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27161\Downloads\"/>
    </mc:Choice>
  </mc:AlternateContent>
  <xr:revisionPtr revIDLastSave="0" documentId="8_{29CCF119-2E22-4911-AF08-EEBBBB75DBE0}" xr6:coauthVersionLast="47" xr6:coauthVersionMax="47" xr10:uidLastSave="{00000000-0000-0000-0000-000000000000}"/>
  <bookViews>
    <workbookView xWindow="-25320" yWindow="-1020" windowWidth="25440" windowHeight="15270" activeTab="1" xr2:uid="{00000000-000D-0000-FFFF-FFFF00000000}"/>
  </bookViews>
  <sheets>
    <sheet name="Open customer invoices" sheetId="1" r:id="rId1"/>
    <sheet name="Pivots" sheetId="3" r:id="rId2"/>
  </sheets>
  <definedNames>
    <definedName name="_xlnm._FilterDatabase" localSheetId="0" hidden="1">'Open customer invoices'!$M$1:$M$1</definedName>
  </definedNames>
  <calcPr calcId="191028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 s="1"/>
  <c r="L3" i="1"/>
  <c r="K3" i="1" s="1"/>
  <c r="L4" i="1"/>
  <c r="K4" i="1" s="1"/>
  <c r="L5" i="1"/>
  <c r="K5" i="1" s="1"/>
  <c r="L6" i="1"/>
  <c r="K6" i="1" s="1"/>
  <c r="L7" i="1"/>
  <c r="K7" i="1" s="1"/>
  <c r="L8" i="1"/>
  <c r="K8" i="1" s="1"/>
  <c r="L9" i="1"/>
  <c r="K9" i="1" s="1"/>
  <c r="L10" i="1"/>
  <c r="K10" i="1" s="1"/>
  <c r="L11" i="1"/>
  <c r="K11" i="1" s="1"/>
  <c r="L12" i="1"/>
  <c r="K12" i="1" s="1"/>
  <c r="L13" i="1"/>
  <c r="K13" i="1" s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K20" i="1" s="1"/>
  <c r="L21" i="1"/>
  <c r="K21" i="1" s="1"/>
  <c r="L22" i="1"/>
  <c r="K22" i="1" s="1"/>
  <c r="L23" i="1"/>
  <c r="K23" i="1" s="1"/>
  <c r="L24" i="1"/>
  <c r="K24" i="1" s="1"/>
  <c r="L25" i="1"/>
  <c r="K25" i="1" s="1"/>
  <c r="L26" i="1"/>
  <c r="K26" i="1" s="1"/>
  <c r="L27" i="1"/>
  <c r="K27" i="1" s="1"/>
  <c r="L28" i="1"/>
  <c r="K28" i="1" s="1"/>
  <c r="L29" i="1"/>
  <c r="K29" i="1" s="1"/>
  <c r="L30" i="1"/>
  <c r="K30" i="1" s="1"/>
  <c r="L31" i="1"/>
  <c r="K31" i="1" s="1"/>
  <c r="L32" i="1"/>
  <c r="K32" i="1" s="1"/>
  <c r="L33" i="1"/>
  <c r="K33" i="1" s="1"/>
  <c r="L34" i="1"/>
  <c r="K34" i="1" s="1"/>
  <c r="L35" i="1"/>
  <c r="K35" i="1" s="1"/>
  <c r="L36" i="1"/>
  <c r="K36" i="1" s="1"/>
  <c r="L37" i="1"/>
  <c r="K37" i="1" s="1"/>
  <c r="L38" i="1"/>
  <c r="K38" i="1" s="1"/>
  <c r="L39" i="1"/>
  <c r="K39" i="1" s="1"/>
  <c r="L40" i="1"/>
  <c r="K40" i="1" s="1"/>
  <c r="L41" i="1"/>
  <c r="K41" i="1" s="1"/>
  <c r="L42" i="1"/>
  <c r="K42" i="1" s="1"/>
  <c r="L43" i="1"/>
  <c r="K43" i="1" s="1"/>
  <c r="L44" i="1"/>
  <c r="K44" i="1" s="1"/>
  <c r="L45" i="1"/>
  <c r="K45" i="1" s="1"/>
  <c r="L46" i="1"/>
  <c r="K46" i="1" s="1"/>
  <c r="L47" i="1"/>
  <c r="K47" i="1" s="1"/>
  <c r="L48" i="1"/>
  <c r="K48" i="1" s="1"/>
  <c r="L49" i="1"/>
  <c r="K49" i="1" s="1"/>
  <c r="L50" i="1"/>
  <c r="K50" i="1" s="1"/>
  <c r="L51" i="1"/>
  <c r="K51" i="1" s="1"/>
  <c r="L52" i="1"/>
  <c r="K52" i="1" s="1"/>
  <c r="L53" i="1"/>
  <c r="K53" i="1" s="1"/>
  <c r="L54" i="1"/>
  <c r="K54" i="1" s="1"/>
  <c r="L55" i="1"/>
  <c r="K55" i="1" s="1"/>
  <c r="L56" i="1"/>
  <c r="K56" i="1" s="1"/>
  <c r="L57" i="1"/>
  <c r="K57" i="1" s="1"/>
  <c r="L58" i="1"/>
  <c r="K58" i="1" s="1"/>
  <c r="L59" i="1"/>
  <c r="K59" i="1" s="1"/>
  <c r="L60" i="1"/>
  <c r="K60" i="1" s="1"/>
  <c r="L61" i="1"/>
  <c r="K61" i="1" s="1"/>
  <c r="L62" i="1"/>
  <c r="K62" i="1" s="1"/>
  <c r="L63" i="1"/>
  <c r="K63" i="1" s="1"/>
  <c r="L64" i="1"/>
  <c r="K64" i="1" s="1"/>
  <c r="L65" i="1"/>
  <c r="K65" i="1" s="1"/>
  <c r="L66" i="1"/>
  <c r="K66" i="1" s="1"/>
  <c r="L67" i="1"/>
  <c r="K67" i="1" s="1"/>
  <c r="L68" i="1"/>
  <c r="K68" i="1" s="1"/>
  <c r="L69" i="1"/>
  <c r="K69" i="1" s="1"/>
  <c r="L70" i="1"/>
  <c r="K70" i="1" s="1"/>
  <c r="L71" i="1"/>
  <c r="K71" i="1" s="1"/>
  <c r="L72" i="1"/>
  <c r="K72" i="1" s="1"/>
  <c r="L73" i="1"/>
  <c r="K73" i="1" s="1"/>
  <c r="L74" i="1"/>
  <c r="K74" i="1" s="1"/>
  <c r="L75" i="1"/>
  <c r="K75" i="1" s="1"/>
  <c r="L76" i="1"/>
  <c r="K76" i="1" s="1"/>
  <c r="L77" i="1"/>
  <c r="K77" i="1" s="1"/>
  <c r="L78" i="1"/>
  <c r="K78" i="1" s="1"/>
  <c r="L79" i="1"/>
  <c r="K79" i="1" s="1"/>
  <c r="L80" i="1"/>
  <c r="K80" i="1" s="1"/>
  <c r="L81" i="1"/>
  <c r="K81" i="1" s="1"/>
  <c r="L82" i="1"/>
  <c r="K82" i="1" s="1"/>
  <c r="L83" i="1"/>
  <c r="K83" i="1" s="1"/>
  <c r="L84" i="1"/>
  <c r="K84" i="1" s="1"/>
  <c r="L85" i="1"/>
  <c r="K85" i="1" s="1"/>
  <c r="L86" i="1"/>
  <c r="K86" i="1" s="1"/>
  <c r="L87" i="1"/>
  <c r="K87" i="1" s="1"/>
  <c r="L88" i="1"/>
  <c r="K88" i="1" s="1"/>
  <c r="L89" i="1"/>
  <c r="K89" i="1" s="1"/>
  <c r="L90" i="1"/>
  <c r="K90" i="1" s="1"/>
  <c r="L91" i="1"/>
  <c r="K91" i="1" s="1"/>
  <c r="L92" i="1"/>
  <c r="K92" i="1" s="1"/>
  <c r="L93" i="1"/>
  <c r="K93" i="1" s="1"/>
  <c r="L94" i="1"/>
  <c r="K94" i="1" s="1"/>
  <c r="L95" i="1"/>
  <c r="K95" i="1" s="1"/>
  <c r="L96" i="1"/>
  <c r="K96" i="1" s="1"/>
  <c r="L97" i="1"/>
  <c r="K97" i="1" s="1"/>
  <c r="L98" i="1"/>
  <c r="K98" i="1" s="1"/>
  <c r="L99" i="1"/>
  <c r="K99" i="1" s="1"/>
  <c r="L100" i="1"/>
  <c r="K100" i="1" s="1"/>
  <c r="L101" i="1"/>
  <c r="K101" i="1" s="1"/>
  <c r="L102" i="1"/>
  <c r="K102" i="1" s="1"/>
  <c r="L103" i="1"/>
  <c r="K103" i="1" s="1"/>
  <c r="L104" i="1"/>
  <c r="K104" i="1" s="1"/>
  <c r="L105" i="1"/>
  <c r="K105" i="1" s="1"/>
  <c r="L106" i="1"/>
  <c r="K106" i="1" s="1"/>
  <c r="L107" i="1"/>
  <c r="K107" i="1" s="1"/>
  <c r="L108" i="1"/>
  <c r="K108" i="1" s="1"/>
  <c r="L109" i="1"/>
  <c r="K109" i="1" s="1"/>
  <c r="L110" i="1"/>
  <c r="K110" i="1" s="1"/>
  <c r="L111" i="1"/>
  <c r="K111" i="1" s="1"/>
  <c r="L112" i="1"/>
  <c r="K112" i="1" s="1"/>
  <c r="L113" i="1"/>
  <c r="K113" i="1" s="1"/>
  <c r="L114" i="1"/>
  <c r="K114" i="1" s="1"/>
  <c r="L115" i="1"/>
  <c r="K115" i="1" s="1"/>
  <c r="L116" i="1"/>
  <c r="K116" i="1" s="1"/>
  <c r="L117" i="1"/>
  <c r="K117" i="1" s="1"/>
  <c r="L118" i="1"/>
  <c r="K118" i="1" s="1"/>
  <c r="L119" i="1"/>
  <c r="K119" i="1" s="1"/>
  <c r="L120" i="1"/>
  <c r="K120" i="1" s="1"/>
  <c r="L121" i="1"/>
  <c r="K121" i="1" s="1"/>
  <c r="L122" i="1"/>
  <c r="K122" i="1" s="1"/>
  <c r="L123" i="1"/>
  <c r="K123" i="1" s="1"/>
  <c r="L124" i="1"/>
  <c r="K124" i="1" s="1"/>
  <c r="L125" i="1"/>
  <c r="K125" i="1" s="1"/>
  <c r="L126" i="1"/>
  <c r="K126" i="1" s="1"/>
  <c r="L127" i="1"/>
  <c r="K127" i="1" s="1"/>
  <c r="L128" i="1"/>
  <c r="K128" i="1" s="1"/>
  <c r="L129" i="1"/>
  <c r="K129" i="1" s="1"/>
  <c r="L130" i="1"/>
  <c r="K130" i="1" s="1"/>
  <c r="L131" i="1"/>
  <c r="K131" i="1" s="1"/>
  <c r="L132" i="1"/>
  <c r="K132" i="1" s="1"/>
  <c r="L133" i="1"/>
  <c r="K133" i="1" s="1"/>
  <c r="L134" i="1"/>
  <c r="K134" i="1" s="1"/>
  <c r="L135" i="1"/>
  <c r="K135" i="1" s="1"/>
  <c r="L136" i="1"/>
  <c r="K136" i="1" s="1"/>
  <c r="L137" i="1"/>
  <c r="K137" i="1" s="1"/>
  <c r="L138" i="1"/>
  <c r="K138" i="1" s="1"/>
  <c r="L139" i="1"/>
  <c r="K139" i="1" s="1"/>
  <c r="L140" i="1"/>
  <c r="K140" i="1" s="1"/>
  <c r="L141" i="1"/>
  <c r="K141" i="1" s="1"/>
  <c r="L142" i="1"/>
  <c r="K142" i="1" s="1"/>
  <c r="L143" i="1"/>
  <c r="K143" i="1" s="1"/>
  <c r="L144" i="1"/>
  <c r="K144" i="1" s="1"/>
  <c r="L145" i="1"/>
  <c r="K145" i="1" s="1"/>
  <c r="L146" i="1"/>
  <c r="K146" i="1" s="1"/>
  <c r="L147" i="1"/>
  <c r="K147" i="1" s="1"/>
  <c r="L148" i="1"/>
  <c r="K148" i="1" s="1"/>
  <c r="L149" i="1"/>
  <c r="K149" i="1" s="1"/>
  <c r="L150" i="1"/>
  <c r="K150" i="1" s="1"/>
  <c r="L151" i="1"/>
  <c r="K151" i="1" s="1"/>
  <c r="L152" i="1"/>
  <c r="K152" i="1" s="1"/>
  <c r="L153" i="1"/>
  <c r="K153" i="1" s="1"/>
  <c r="L154" i="1"/>
  <c r="K154" i="1" s="1"/>
  <c r="L155" i="1"/>
  <c r="K155" i="1" s="1"/>
  <c r="L156" i="1"/>
  <c r="K156" i="1" s="1"/>
  <c r="L157" i="1"/>
  <c r="K157" i="1" s="1"/>
  <c r="L158" i="1"/>
  <c r="K158" i="1" s="1"/>
  <c r="L159" i="1"/>
  <c r="K159" i="1" s="1"/>
  <c r="L160" i="1"/>
  <c r="K160" i="1" s="1"/>
  <c r="L161" i="1"/>
  <c r="K161" i="1" s="1"/>
  <c r="L162" i="1"/>
  <c r="K162" i="1" s="1"/>
  <c r="L163" i="1"/>
  <c r="K163" i="1" s="1"/>
  <c r="L164" i="1"/>
  <c r="K164" i="1" s="1"/>
  <c r="L165" i="1"/>
  <c r="K165" i="1" s="1"/>
  <c r="L166" i="1"/>
  <c r="K166" i="1" s="1"/>
  <c r="L167" i="1"/>
  <c r="K167" i="1" s="1"/>
  <c r="L168" i="1"/>
  <c r="K168" i="1" s="1"/>
  <c r="L169" i="1"/>
  <c r="K169" i="1" s="1"/>
  <c r="L170" i="1"/>
  <c r="K170" i="1" s="1"/>
  <c r="L171" i="1"/>
  <c r="K171" i="1" s="1"/>
  <c r="L172" i="1"/>
  <c r="K172" i="1" s="1"/>
  <c r="L173" i="1"/>
  <c r="K173" i="1" s="1"/>
  <c r="L174" i="1"/>
  <c r="K174" i="1" s="1"/>
  <c r="L175" i="1"/>
  <c r="K175" i="1" s="1"/>
  <c r="L176" i="1"/>
  <c r="K176" i="1" s="1"/>
  <c r="L177" i="1"/>
  <c r="K177" i="1" s="1"/>
  <c r="L178" i="1"/>
  <c r="K178" i="1" s="1"/>
  <c r="L179" i="1"/>
  <c r="K179" i="1" s="1"/>
  <c r="L180" i="1"/>
  <c r="K180" i="1" s="1"/>
  <c r="L181" i="1"/>
  <c r="K181" i="1" s="1"/>
  <c r="L182" i="1"/>
  <c r="K182" i="1" s="1"/>
  <c r="L183" i="1"/>
  <c r="K183" i="1" s="1"/>
  <c r="L184" i="1"/>
  <c r="K184" i="1" s="1"/>
  <c r="L185" i="1"/>
  <c r="K185" i="1" s="1"/>
  <c r="L186" i="1"/>
  <c r="K186" i="1" s="1"/>
  <c r="L187" i="1"/>
  <c r="K187" i="1" s="1"/>
  <c r="L188" i="1"/>
  <c r="K188" i="1" s="1"/>
  <c r="L189" i="1"/>
  <c r="K189" i="1" s="1"/>
  <c r="L190" i="1"/>
  <c r="K190" i="1" s="1"/>
  <c r="L191" i="1"/>
  <c r="K191" i="1" s="1"/>
  <c r="L192" i="1"/>
  <c r="K192" i="1" s="1"/>
  <c r="L193" i="1"/>
  <c r="K193" i="1" s="1"/>
  <c r="L194" i="1"/>
  <c r="K194" i="1" s="1"/>
  <c r="L195" i="1"/>
  <c r="K195" i="1" s="1"/>
  <c r="L196" i="1"/>
  <c r="K196" i="1" s="1"/>
  <c r="L197" i="1"/>
  <c r="K197" i="1" s="1"/>
  <c r="L198" i="1"/>
  <c r="K198" i="1" s="1"/>
  <c r="L199" i="1"/>
  <c r="K199" i="1" s="1"/>
  <c r="L200" i="1"/>
  <c r="K200" i="1" s="1"/>
  <c r="L201" i="1"/>
  <c r="K201" i="1" s="1"/>
  <c r="L202" i="1"/>
  <c r="K202" i="1" s="1"/>
  <c r="L203" i="1"/>
  <c r="K203" i="1" s="1"/>
  <c r="L204" i="1"/>
  <c r="K204" i="1" s="1"/>
  <c r="L205" i="1"/>
  <c r="K205" i="1" s="1"/>
  <c r="L206" i="1"/>
  <c r="K206" i="1" s="1"/>
  <c r="L207" i="1"/>
  <c r="K207" i="1" s="1"/>
  <c r="L208" i="1"/>
  <c r="K208" i="1" s="1"/>
  <c r="L209" i="1"/>
  <c r="K209" i="1" s="1"/>
  <c r="L210" i="1"/>
  <c r="K210" i="1" s="1"/>
  <c r="L211" i="1"/>
  <c r="K211" i="1" s="1"/>
  <c r="L212" i="1"/>
  <c r="K212" i="1" s="1"/>
  <c r="L213" i="1"/>
  <c r="K213" i="1" s="1"/>
  <c r="L214" i="1"/>
  <c r="K214" i="1" s="1"/>
  <c r="L215" i="1"/>
  <c r="K215" i="1" s="1"/>
  <c r="L216" i="1"/>
  <c r="K216" i="1" s="1"/>
  <c r="L217" i="1"/>
  <c r="K217" i="1" s="1"/>
  <c r="L218" i="1"/>
  <c r="K218" i="1" s="1"/>
  <c r="L219" i="1"/>
  <c r="K219" i="1" s="1"/>
  <c r="L220" i="1"/>
  <c r="K220" i="1" s="1"/>
  <c r="L221" i="1"/>
  <c r="K221" i="1" s="1"/>
  <c r="L222" i="1"/>
  <c r="K222" i="1" s="1"/>
  <c r="L223" i="1"/>
  <c r="K223" i="1" s="1"/>
  <c r="L224" i="1"/>
  <c r="K224" i="1" s="1"/>
  <c r="L225" i="1"/>
  <c r="K225" i="1" s="1"/>
  <c r="L226" i="1"/>
  <c r="K226" i="1" s="1"/>
  <c r="L227" i="1"/>
  <c r="K227" i="1" s="1"/>
  <c r="L228" i="1"/>
  <c r="K228" i="1" s="1"/>
  <c r="L229" i="1"/>
  <c r="K229" i="1" s="1"/>
  <c r="L230" i="1"/>
  <c r="K230" i="1" s="1"/>
  <c r="L231" i="1"/>
  <c r="K231" i="1" s="1"/>
  <c r="L232" i="1"/>
  <c r="K232" i="1" s="1"/>
  <c r="L233" i="1"/>
  <c r="K233" i="1" s="1"/>
  <c r="L234" i="1"/>
  <c r="K234" i="1" s="1"/>
  <c r="L235" i="1"/>
  <c r="K235" i="1" s="1"/>
  <c r="L236" i="1"/>
  <c r="K236" i="1" s="1"/>
  <c r="L237" i="1"/>
  <c r="K237" i="1" s="1"/>
  <c r="L238" i="1"/>
  <c r="K238" i="1" s="1"/>
  <c r="L239" i="1"/>
  <c r="K239" i="1" s="1"/>
  <c r="L240" i="1"/>
  <c r="K240" i="1" s="1"/>
  <c r="L241" i="1"/>
  <c r="K241" i="1" s="1"/>
  <c r="L242" i="1"/>
  <c r="K242" i="1" s="1"/>
  <c r="L243" i="1"/>
  <c r="K243" i="1" s="1"/>
  <c r="L244" i="1"/>
  <c r="K244" i="1" s="1"/>
  <c r="L245" i="1"/>
  <c r="K245" i="1" s="1"/>
  <c r="L246" i="1"/>
  <c r="K246" i="1" s="1"/>
  <c r="L247" i="1"/>
  <c r="K247" i="1" s="1"/>
  <c r="L248" i="1"/>
  <c r="K248" i="1" s="1"/>
  <c r="L249" i="1"/>
  <c r="K249" i="1" s="1"/>
  <c r="L250" i="1"/>
  <c r="K250" i="1" s="1"/>
  <c r="L251" i="1"/>
  <c r="K251" i="1" s="1"/>
  <c r="L252" i="1"/>
  <c r="K252" i="1" s="1"/>
  <c r="L253" i="1"/>
  <c r="K253" i="1" s="1"/>
  <c r="L254" i="1"/>
  <c r="K254" i="1" s="1"/>
  <c r="L255" i="1"/>
  <c r="K255" i="1" s="1"/>
  <c r="L256" i="1"/>
  <c r="K256" i="1" s="1"/>
  <c r="L257" i="1"/>
  <c r="K257" i="1" s="1"/>
  <c r="L258" i="1"/>
  <c r="K258" i="1" s="1"/>
  <c r="L259" i="1"/>
  <c r="K259" i="1" s="1"/>
  <c r="L260" i="1"/>
  <c r="K260" i="1" s="1"/>
  <c r="L261" i="1"/>
  <c r="K261" i="1" s="1"/>
  <c r="L262" i="1"/>
  <c r="K262" i="1" s="1"/>
  <c r="L263" i="1"/>
  <c r="K263" i="1" s="1"/>
  <c r="L264" i="1"/>
  <c r="K264" i="1" s="1"/>
  <c r="L265" i="1"/>
  <c r="K265" i="1" s="1"/>
  <c r="L266" i="1"/>
  <c r="K266" i="1" s="1"/>
  <c r="L267" i="1"/>
  <c r="K267" i="1" s="1"/>
  <c r="L268" i="1"/>
  <c r="K268" i="1" s="1"/>
  <c r="L269" i="1"/>
  <c r="K269" i="1" s="1"/>
  <c r="L270" i="1"/>
  <c r="K270" i="1" s="1"/>
  <c r="L271" i="1"/>
  <c r="K271" i="1" s="1"/>
  <c r="L272" i="1"/>
  <c r="K272" i="1" s="1"/>
  <c r="L273" i="1"/>
  <c r="K273" i="1" s="1"/>
  <c r="L274" i="1"/>
  <c r="K274" i="1" s="1"/>
  <c r="L275" i="1"/>
  <c r="K275" i="1" s="1"/>
  <c r="L276" i="1"/>
  <c r="K276" i="1" s="1"/>
  <c r="L277" i="1"/>
  <c r="K277" i="1" s="1"/>
  <c r="L278" i="1"/>
  <c r="K278" i="1" s="1"/>
  <c r="L279" i="1"/>
  <c r="K279" i="1" s="1"/>
  <c r="L280" i="1"/>
  <c r="K280" i="1" s="1"/>
  <c r="L281" i="1"/>
  <c r="K281" i="1" s="1"/>
  <c r="L282" i="1"/>
  <c r="K282" i="1" s="1"/>
  <c r="L283" i="1"/>
  <c r="K283" i="1" s="1"/>
  <c r="L284" i="1"/>
  <c r="K284" i="1" s="1"/>
  <c r="L285" i="1"/>
  <c r="K285" i="1" s="1"/>
  <c r="L286" i="1"/>
  <c r="K286" i="1" s="1"/>
  <c r="L287" i="1"/>
  <c r="K287" i="1" s="1"/>
  <c r="L288" i="1"/>
  <c r="K288" i="1" s="1"/>
  <c r="L289" i="1"/>
  <c r="K289" i="1" s="1"/>
  <c r="L290" i="1"/>
  <c r="K290" i="1" s="1"/>
  <c r="L291" i="1"/>
  <c r="K291" i="1" s="1"/>
  <c r="L292" i="1"/>
  <c r="K292" i="1" s="1"/>
  <c r="L293" i="1"/>
  <c r="K293" i="1" s="1"/>
  <c r="L294" i="1"/>
  <c r="K294" i="1" s="1"/>
  <c r="L295" i="1"/>
  <c r="K295" i="1" s="1"/>
  <c r="L296" i="1"/>
  <c r="K296" i="1" s="1"/>
  <c r="L297" i="1"/>
  <c r="K297" i="1" s="1"/>
  <c r="L298" i="1"/>
  <c r="K298" i="1" s="1"/>
  <c r="L299" i="1"/>
  <c r="K299" i="1" s="1"/>
  <c r="L300" i="1"/>
  <c r="K300" i="1" s="1"/>
  <c r="L301" i="1"/>
  <c r="K301" i="1" s="1"/>
  <c r="L302" i="1"/>
  <c r="K302" i="1" s="1"/>
  <c r="L303" i="1"/>
  <c r="K303" i="1" s="1"/>
  <c r="L304" i="1"/>
  <c r="K304" i="1" s="1"/>
  <c r="L305" i="1"/>
  <c r="K305" i="1" s="1"/>
  <c r="L306" i="1"/>
  <c r="K306" i="1" s="1"/>
  <c r="L307" i="1"/>
  <c r="K307" i="1" s="1"/>
  <c r="L308" i="1"/>
  <c r="K308" i="1" s="1"/>
  <c r="L309" i="1"/>
  <c r="K309" i="1" s="1"/>
  <c r="L310" i="1"/>
  <c r="K310" i="1" s="1"/>
  <c r="L311" i="1"/>
  <c r="K311" i="1" s="1"/>
  <c r="L312" i="1"/>
  <c r="K312" i="1" s="1"/>
  <c r="L313" i="1"/>
  <c r="K313" i="1" s="1"/>
  <c r="L314" i="1"/>
  <c r="K314" i="1" s="1"/>
  <c r="L315" i="1"/>
  <c r="K315" i="1" s="1"/>
  <c r="L316" i="1"/>
  <c r="K316" i="1" s="1"/>
  <c r="L317" i="1"/>
  <c r="K317" i="1" s="1"/>
  <c r="L318" i="1"/>
  <c r="K318" i="1" s="1"/>
  <c r="L319" i="1"/>
  <c r="K319" i="1" s="1"/>
  <c r="L320" i="1"/>
  <c r="K320" i="1" s="1"/>
  <c r="L321" i="1"/>
  <c r="K321" i="1" s="1"/>
  <c r="L322" i="1"/>
  <c r="K322" i="1" s="1"/>
  <c r="L323" i="1"/>
  <c r="K323" i="1" s="1"/>
  <c r="L324" i="1"/>
  <c r="K324" i="1" s="1"/>
  <c r="L325" i="1"/>
  <c r="K325" i="1" s="1"/>
  <c r="L326" i="1"/>
  <c r="K326" i="1" s="1"/>
  <c r="L327" i="1"/>
  <c r="K327" i="1" s="1"/>
  <c r="L328" i="1"/>
  <c r="K328" i="1" s="1"/>
  <c r="L329" i="1"/>
  <c r="K329" i="1" s="1"/>
  <c r="L330" i="1"/>
  <c r="K330" i="1" s="1"/>
  <c r="L331" i="1"/>
  <c r="K331" i="1" s="1"/>
  <c r="L332" i="1"/>
  <c r="K332" i="1" s="1"/>
  <c r="L333" i="1"/>
  <c r="K333" i="1" s="1"/>
  <c r="L334" i="1"/>
  <c r="K334" i="1" s="1"/>
  <c r="L335" i="1"/>
  <c r="K335" i="1" s="1"/>
  <c r="L336" i="1"/>
  <c r="K336" i="1" s="1"/>
  <c r="L337" i="1"/>
  <c r="K337" i="1" s="1"/>
  <c r="L338" i="1"/>
  <c r="K338" i="1" s="1"/>
  <c r="L339" i="1"/>
  <c r="K339" i="1" s="1"/>
  <c r="L340" i="1"/>
  <c r="K340" i="1" s="1"/>
  <c r="L341" i="1"/>
  <c r="K341" i="1" s="1"/>
  <c r="L342" i="1"/>
  <c r="K342" i="1" s="1"/>
  <c r="L343" i="1"/>
  <c r="K343" i="1" s="1"/>
  <c r="L344" i="1"/>
  <c r="K344" i="1" s="1"/>
  <c r="L345" i="1"/>
  <c r="K345" i="1" s="1"/>
  <c r="L346" i="1"/>
  <c r="K346" i="1" s="1"/>
  <c r="L347" i="1"/>
  <c r="K347" i="1" s="1"/>
  <c r="L348" i="1"/>
  <c r="K348" i="1" s="1"/>
  <c r="L349" i="1"/>
  <c r="K349" i="1" s="1"/>
  <c r="L350" i="1"/>
  <c r="K350" i="1" s="1"/>
  <c r="L351" i="1"/>
  <c r="K351" i="1" s="1"/>
  <c r="L352" i="1"/>
  <c r="K352" i="1" s="1"/>
  <c r="L353" i="1"/>
  <c r="K353" i="1" s="1"/>
  <c r="L354" i="1"/>
  <c r="K354" i="1" s="1"/>
  <c r="L355" i="1"/>
  <c r="K355" i="1" s="1"/>
  <c r="L356" i="1"/>
  <c r="K356" i="1" s="1"/>
  <c r="L357" i="1"/>
  <c r="K357" i="1" s="1"/>
  <c r="L358" i="1"/>
  <c r="K358" i="1" s="1"/>
  <c r="L359" i="1"/>
  <c r="K359" i="1" s="1"/>
  <c r="L360" i="1"/>
  <c r="K360" i="1" s="1"/>
  <c r="L361" i="1"/>
  <c r="K361" i="1" s="1"/>
  <c r="L362" i="1"/>
  <c r="K362" i="1" s="1"/>
  <c r="L363" i="1"/>
  <c r="K363" i="1" s="1"/>
  <c r="L364" i="1"/>
  <c r="K364" i="1" s="1"/>
  <c r="L365" i="1"/>
  <c r="K365" i="1" s="1"/>
  <c r="L366" i="1"/>
  <c r="K366" i="1" s="1"/>
  <c r="L367" i="1"/>
  <c r="K367" i="1" s="1"/>
  <c r="L368" i="1"/>
  <c r="K368" i="1" s="1"/>
  <c r="L369" i="1"/>
  <c r="K369" i="1" s="1"/>
  <c r="L370" i="1"/>
  <c r="K370" i="1" s="1"/>
  <c r="L371" i="1"/>
  <c r="K371" i="1" s="1"/>
  <c r="L372" i="1"/>
  <c r="K372" i="1" s="1"/>
  <c r="L373" i="1"/>
  <c r="K373" i="1" s="1"/>
  <c r="L374" i="1"/>
  <c r="K374" i="1" s="1"/>
  <c r="L375" i="1"/>
  <c r="K375" i="1" s="1"/>
  <c r="L376" i="1"/>
  <c r="K376" i="1" s="1"/>
  <c r="L377" i="1"/>
  <c r="K377" i="1" s="1"/>
  <c r="L378" i="1"/>
  <c r="K378" i="1" s="1"/>
  <c r="L379" i="1"/>
  <c r="K379" i="1" s="1"/>
  <c r="L380" i="1"/>
  <c r="K380" i="1" s="1"/>
  <c r="L381" i="1"/>
  <c r="K381" i="1" s="1"/>
  <c r="L382" i="1"/>
  <c r="K382" i="1" s="1"/>
  <c r="L383" i="1"/>
  <c r="K383" i="1" s="1"/>
  <c r="L384" i="1"/>
  <c r="K384" i="1" s="1"/>
  <c r="L385" i="1"/>
  <c r="K385" i="1" s="1"/>
  <c r="L386" i="1"/>
  <c r="K386" i="1" s="1"/>
  <c r="L387" i="1"/>
  <c r="K387" i="1" s="1"/>
  <c r="L388" i="1"/>
  <c r="K388" i="1" s="1"/>
  <c r="L389" i="1"/>
  <c r="K389" i="1" s="1"/>
  <c r="L390" i="1"/>
  <c r="K390" i="1" s="1"/>
  <c r="L391" i="1"/>
  <c r="K391" i="1" s="1"/>
  <c r="L392" i="1"/>
  <c r="K392" i="1" s="1"/>
  <c r="L393" i="1"/>
  <c r="K393" i="1" s="1"/>
  <c r="L394" i="1"/>
  <c r="K394" i="1" s="1"/>
  <c r="L395" i="1"/>
  <c r="K395" i="1" s="1"/>
  <c r="L396" i="1"/>
  <c r="K396" i="1" s="1"/>
  <c r="L397" i="1"/>
  <c r="K397" i="1" s="1"/>
  <c r="L398" i="1"/>
  <c r="K398" i="1" s="1"/>
  <c r="L399" i="1"/>
  <c r="K399" i="1" s="1"/>
  <c r="L400" i="1"/>
  <c r="K400" i="1" s="1"/>
  <c r="L401" i="1"/>
  <c r="K401" i="1" s="1"/>
  <c r="L402" i="1"/>
  <c r="K402" i="1" s="1"/>
  <c r="L403" i="1"/>
  <c r="K403" i="1" s="1"/>
  <c r="L404" i="1"/>
  <c r="K404" i="1" s="1"/>
  <c r="L405" i="1"/>
  <c r="K405" i="1" s="1"/>
  <c r="L406" i="1"/>
  <c r="K406" i="1" s="1"/>
  <c r="L407" i="1"/>
  <c r="K407" i="1" s="1"/>
  <c r="L408" i="1"/>
  <c r="K408" i="1" s="1"/>
  <c r="L409" i="1"/>
  <c r="K409" i="1" s="1"/>
  <c r="L410" i="1"/>
  <c r="K410" i="1" s="1"/>
  <c r="L411" i="1"/>
  <c r="K411" i="1" s="1"/>
  <c r="L412" i="1"/>
  <c r="K412" i="1" s="1"/>
  <c r="L413" i="1"/>
  <c r="K413" i="1" s="1"/>
  <c r="L414" i="1"/>
  <c r="K414" i="1" s="1"/>
  <c r="L415" i="1"/>
  <c r="K415" i="1" s="1"/>
  <c r="L416" i="1"/>
  <c r="K416" i="1" s="1"/>
  <c r="L417" i="1"/>
  <c r="K417" i="1" s="1"/>
  <c r="L418" i="1"/>
  <c r="K418" i="1" s="1"/>
  <c r="L419" i="1"/>
  <c r="K419" i="1" s="1"/>
  <c r="L420" i="1"/>
  <c r="K420" i="1" s="1"/>
  <c r="L421" i="1"/>
  <c r="K421" i="1" s="1"/>
  <c r="L422" i="1"/>
  <c r="K422" i="1" s="1"/>
  <c r="L423" i="1"/>
  <c r="K423" i="1" s="1"/>
  <c r="L424" i="1"/>
  <c r="K424" i="1" s="1"/>
  <c r="L425" i="1"/>
  <c r="K425" i="1" s="1"/>
  <c r="L426" i="1"/>
  <c r="K426" i="1" s="1"/>
  <c r="L427" i="1"/>
  <c r="K427" i="1" s="1"/>
  <c r="L428" i="1"/>
  <c r="K428" i="1" s="1"/>
  <c r="L429" i="1"/>
  <c r="K429" i="1" s="1"/>
  <c r="L430" i="1"/>
  <c r="K430" i="1" s="1"/>
  <c r="L431" i="1"/>
  <c r="K431" i="1" s="1"/>
  <c r="L432" i="1"/>
  <c r="K432" i="1" s="1"/>
  <c r="L433" i="1"/>
  <c r="K433" i="1" s="1"/>
  <c r="L434" i="1"/>
  <c r="K434" i="1" s="1"/>
  <c r="L435" i="1"/>
  <c r="K435" i="1" s="1"/>
  <c r="L436" i="1"/>
  <c r="K436" i="1" s="1"/>
  <c r="L437" i="1"/>
  <c r="K437" i="1" s="1"/>
  <c r="L438" i="1"/>
  <c r="K438" i="1" s="1"/>
  <c r="L439" i="1"/>
  <c r="K439" i="1" s="1"/>
  <c r="L440" i="1"/>
  <c r="K440" i="1" s="1"/>
  <c r="L441" i="1"/>
  <c r="K441" i="1" s="1"/>
  <c r="L442" i="1"/>
  <c r="K442" i="1" s="1"/>
  <c r="L443" i="1"/>
  <c r="K443" i="1" s="1"/>
  <c r="L444" i="1"/>
  <c r="K444" i="1" s="1"/>
  <c r="L445" i="1"/>
  <c r="K445" i="1" s="1"/>
  <c r="L446" i="1"/>
  <c r="K446" i="1" s="1"/>
  <c r="L447" i="1"/>
  <c r="K447" i="1" s="1"/>
  <c r="L448" i="1"/>
  <c r="K448" i="1" s="1"/>
  <c r="L449" i="1"/>
  <c r="K449" i="1" s="1"/>
  <c r="L450" i="1"/>
  <c r="K450" i="1" s="1"/>
  <c r="L451" i="1"/>
  <c r="K451" i="1" s="1"/>
  <c r="L452" i="1"/>
  <c r="K452" i="1" s="1"/>
  <c r="L453" i="1"/>
  <c r="K453" i="1" s="1"/>
  <c r="L454" i="1"/>
  <c r="K454" i="1" s="1"/>
  <c r="L455" i="1"/>
  <c r="K455" i="1" s="1"/>
  <c r="L456" i="1"/>
  <c r="K456" i="1" s="1"/>
  <c r="L457" i="1"/>
  <c r="K457" i="1" s="1"/>
  <c r="L458" i="1"/>
  <c r="K458" i="1" s="1"/>
  <c r="L459" i="1"/>
  <c r="K459" i="1" s="1"/>
  <c r="L460" i="1"/>
  <c r="K460" i="1" s="1"/>
  <c r="L461" i="1"/>
  <c r="K461" i="1" s="1"/>
  <c r="L462" i="1"/>
  <c r="K462" i="1" s="1"/>
  <c r="L463" i="1"/>
  <c r="K463" i="1" s="1"/>
  <c r="L464" i="1"/>
  <c r="K464" i="1" s="1"/>
  <c r="L465" i="1"/>
  <c r="K465" i="1" s="1"/>
  <c r="L466" i="1"/>
  <c r="K466" i="1" s="1"/>
  <c r="L467" i="1"/>
  <c r="K467" i="1" s="1"/>
  <c r="L468" i="1"/>
  <c r="K468" i="1" s="1"/>
  <c r="L469" i="1"/>
  <c r="K469" i="1" s="1"/>
  <c r="L470" i="1"/>
  <c r="K470" i="1" s="1"/>
  <c r="L471" i="1"/>
  <c r="K471" i="1" s="1"/>
  <c r="L472" i="1"/>
  <c r="K472" i="1" s="1"/>
  <c r="L473" i="1"/>
  <c r="K473" i="1" s="1"/>
  <c r="L474" i="1"/>
  <c r="K474" i="1" s="1"/>
  <c r="L475" i="1"/>
  <c r="K475" i="1" s="1"/>
  <c r="L476" i="1"/>
  <c r="K476" i="1" s="1"/>
  <c r="L477" i="1"/>
  <c r="K477" i="1" s="1"/>
  <c r="L478" i="1"/>
  <c r="K478" i="1" s="1"/>
  <c r="L479" i="1"/>
  <c r="K479" i="1" s="1"/>
  <c r="L480" i="1"/>
  <c r="K480" i="1" s="1"/>
  <c r="L481" i="1"/>
  <c r="K481" i="1" s="1"/>
  <c r="L482" i="1"/>
  <c r="K482" i="1" s="1"/>
  <c r="L483" i="1"/>
  <c r="K483" i="1" s="1"/>
  <c r="L484" i="1"/>
  <c r="K484" i="1" s="1"/>
  <c r="L485" i="1"/>
  <c r="K485" i="1" s="1"/>
  <c r="L486" i="1"/>
  <c r="K486" i="1" s="1"/>
  <c r="L487" i="1"/>
  <c r="K487" i="1" s="1"/>
  <c r="L488" i="1"/>
  <c r="K488" i="1" s="1"/>
  <c r="L489" i="1"/>
  <c r="K489" i="1" s="1"/>
  <c r="L490" i="1"/>
  <c r="K490" i="1" s="1"/>
  <c r="L491" i="1"/>
  <c r="K491" i="1" s="1"/>
  <c r="L492" i="1"/>
  <c r="K492" i="1" s="1"/>
  <c r="L493" i="1"/>
  <c r="K493" i="1" s="1"/>
  <c r="L494" i="1"/>
  <c r="K494" i="1" s="1"/>
  <c r="L495" i="1"/>
  <c r="K495" i="1" s="1"/>
  <c r="L496" i="1"/>
  <c r="K496" i="1" s="1"/>
  <c r="L497" i="1"/>
  <c r="K497" i="1" s="1"/>
  <c r="L498" i="1"/>
  <c r="K498" i="1" s="1"/>
  <c r="L499" i="1"/>
  <c r="K499" i="1" s="1"/>
  <c r="L500" i="1"/>
  <c r="K500" i="1" s="1"/>
  <c r="L501" i="1"/>
  <c r="K501" i="1" s="1"/>
  <c r="L502" i="1"/>
  <c r="K502" i="1" s="1"/>
  <c r="L503" i="1"/>
  <c r="K503" i="1" s="1"/>
  <c r="L504" i="1"/>
  <c r="K504" i="1" s="1"/>
  <c r="L505" i="1"/>
  <c r="K505" i="1" s="1"/>
  <c r="L506" i="1"/>
  <c r="K506" i="1" s="1"/>
  <c r="L507" i="1"/>
  <c r="K507" i="1" s="1"/>
  <c r="L508" i="1"/>
  <c r="K508" i="1" s="1"/>
  <c r="L509" i="1"/>
  <c r="K509" i="1" s="1"/>
  <c r="L510" i="1"/>
  <c r="K510" i="1" s="1"/>
  <c r="L511" i="1"/>
  <c r="K511" i="1" s="1"/>
  <c r="L512" i="1"/>
  <c r="K512" i="1" s="1"/>
  <c r="L513" i="1"/>
  <c r="K513" i="1" s="1"/>
  <c r="L514" i="1"/>
  <c r="K514" i="1" s="1"/>
  <c r="L515" i="1"/>
  <c r="K515" i="1" s="1"/>
  <c r="L516" i="1"/>
  <c r="K516" i="1" s="1"/>
  <c r="L517" i="1"/>
  <c r="K517" i="1" s="1"/>
  <c r="L518" i="1"/>
  <c r="K518" i="1" s="1"/>
  <c r="L519" i="1"/>
  <c r="K519" i="1" s="1"/>
  <c r="L520" i="1"/>
  <c r="K520" i="1" s="1"/>
  <c r="L521" i="1"/>
  <c r="K521" i="1" s="1"/>
  <c r="L522" i="1"/>
  <c r="K522" i="1" s="1"/>
  <c r="L523" i="1"/>
  <c r="K523" i="1" s="1"/>
  <c r="L524" i="1"/>
  <c r="K524" i="1" s="1"/>
  <c r="L525" i="1"/>
  <c r="K525" i="1" s="1"/>
  <c r="L526" i="1"/>
  <c r="K526" i="1" s="1"/>
  <c r="L527" i="1"/>
  <c r="K527" i="1" s="1"/>
  <c r="L528" i="1"/>
  <c r="K528" i="1" s="1"/>
  <c r="L529" i="1"/>
  <c r="K529" i="1" s="1"/>
  <c r="L530" i="1"/>
  <c r="K530" i="1" s="1"/>
  <c r="L531" i="1"/>
  <c r="K531" i="1" s="1"/>
  <c r="L532" i="1"/>
  <c r="K532" i="1" s="1"/>
  <c r="L533" i="1"/>
  <c r="K533" i="1" s="1"/>
  <c r="L534" i="1"/>
  <c r="K534" i="1" s="1"/>
  <c r="L535" i="1"/>
  <c r="K535" i="1" s="1"/>
  <c r="L536" i="1"/>
  <c r="K536" i="1" s="1"/>
  <c r="L537" i="1"/>
  <c r="K537" i="1" s="1"/>
  <c r="L538" i="1"/>
  <c r="K538" i="1" s="1"/>
  <c r="L539" i="1"/>
  <c r="K539" i="1" s="1"/>
  <c r="L540" i="1"/>
  <c r="K540" i="1" s="1"/>
  <c r="L541" i="1"/>
  <c r="K541" i="1" s="1"/>
  <c r="L542" i="1"/>
  <c r="K542" i="1" s="1"/>
  <c r="L543" i="1"/>
  <c r="K543" i="1" s="1"/>
  <c r="L544" i="1"/>
  <c r="K544" i="1" s="1"/>
  <c r="L545" i="1"/>
  <c r="K545" i="1" s="1"/>
  <c r="L546" i="1"/>
  <c r="K546" i="1" s="1"/>
  <c r="L547" i="1"/>
  <c r="K547" i="1" s="1"/>
  <c r="L548" i="1"/>
  <c r="K548" i="1" s="1"/>
  <c r="L549" i="1"/>
  <c r="K549" i="1" s="1"/>
  <c r="L550" i="1"/>
  <c r="K550" i="1" s="1"/>
  <c r="L551" i="1"/>
  <c r="K551" i="1" s="1"/>
  <c r="L552" i="1"/>
  <c r="K552" i="1" s="1"/>
  <c r="L553" i="1"/>
  <c r="K553" i="1" s="1"/>
  <c r="L554" i="1"/>
  <c r="K554" i="1" s="1"/>
  <c r="L555" i="1"/>
  <c r="K555" i="1" s="1"/>
  <c r="L556" i="1"/>
  <c r="K556" i="1" s="1"/>
  <c r="L557" i="1"/>
  <c r="K557" i="1" s="1"/>
  <c r="L558" i="1"/>
  <c r="K558" i="1" s="1"/>
  <c r="L559" i="1"/>
  <c r="K559" i="1" s="1"/>
  <c r="L560" i="1"/>
  <c r="K560" i="1" s="1"/>
  <c r="L561" i="1"/>
  <c r="K561" i="1" s="1"/>
  <c r="L562" i="1"/>
  <c r="K562" i="1" s="1"/>
  <c r="L563" i="1"/>
  <c r="K563" i="1" s="1"/>
  <c r="L564" i="1"/>
  <c r="K564" i="1" s="1"/>
  <c r="L565" i="1"/>
  <c r="K565" i="1" s="1"/>
  <c r="L566" i="1"/>
  <c r="K566" i="1" s="1"/>
  <c r="L567" i="1"/>
  <c r="K567" i="1" s="1"/>
  <c r="L568" i="1"/>
  <c r="K568" i="1" s="1"/>
  <c r="L569" i="1"/>
  <c r="K569" i="1" s="1"/>
  <c r="L570" i="1"/>
  <c r="K570" i="1" s="1"/>
  <c r="L571" i="1"/>
  <c r="K571" i="1" s="1"/>
  <c r="L572" i="1"/>
  <c r="K572" i="1" s="1"/>
  <c r="L573" i="1"/>
  <c r="K573" i="1" s="1"/>
  <c r="L574" i="1"/>
  <c r="K574" i="1" s="1"/>
  <c r="L575" i="1"/>
  <c r="K575" i="1" s="1"/>
  <c r="L576" i="1"/>
  <c r="K576" i="1" s="1"/>
  <c r="L577" i="1"/>
  <c r="K577" i="1" s="1"/>
  <c r="L578" i="1"/>
  <c r="K578" i="1" s="1"/>
  <c r="L579" i="1"/>
  <c r="K579" i="1" s="1"/>
  <c r="L580" i="1"/>
  <c r="K580" i="1" s="1"/>
  <c r="L581" i="1"/>
  <c r="K581" i="1" s="1"/>
  <c r="L582" i="1"/>
  <c r="K582" i="1" s="1"/>
  <c r="L583" i="1"/>
  <c r="K583" i="1" s="1"/>
  <c r="L584" i="1"/>
  <c r="K584" i="1" s="1"/>
  <c r="L585" i="1"/>
  <c r="K585" i="1" s="1"/>
  <c r="L586" i="1"/>
  <c r="K586" i="1" s="1"/>
  <c r="L587" i="1"/>
  <c r="K587" i="1" s="1"/>
  <c r="L588" i="1"/>
  <c r="K588" i="1" s="1"/>
  <c r="L589" i="1"/>
  <c r="K589" i="1" s="1"/>
  <c r="L590" i="1"/>
  <c r="K590" i="1" s="1"/>
  <c r="L591" i="1"/>
  <c r="K591" i="1" s="1"/>
  <c r="L592" i="1"/>
  <c r="K592" i="1" s="1"/>
  <c r="L593" i="1"/>
  <c r="K593" i="1" s="1"/>
  <c r="L594" i="1"/>
  <c r="K594" i="1" s="1"/>
  <c r="L595" i="1"/>
  <c r="K595" i="1" s="1"/>
  <c r="L596" i="1"/>
  <c r="K596" i="1" s="1"/>
  <c r="L597" i="1"/>
  <c r="K597" i="1" s="1"/>
  <c r="L598" i="1"/>
  <c r="K598" i="1" s="1"/>
  <c r="L599" i="1"/>
  <c r="K599" i="1" s="1"/>
  <c r="L600" i="1"/>
  <c r="K600" i="1" s="1"/>
  <c r="L601" i="1"/>
  <c r="K601" i="1" s="1"/>
  <c r="L602" i="1"/>
  <c r="K602" i="1" s="1"/>
  <c r="L603" i="1"/>
  <c r="K603" i="1" s="1"/>
  <c r="L604" i="1"/>
  <c r="K604" i="1" s="1"/>
  <c r="L605" i="1"/>
  <c r="K605" i="1" s="1"/>
  <c r="L606" i="1"/>
  <c r="K606" i="1" s="1"/>
  <c r="L607" i="1"/>
  <c r="K607" i="1" s="1"/>
  <c r="L608" i="1"/>
  <c r="K608" i="1" s="1"/>
  <c r="L609" i="1"/>
  <c r="K609" i="1" s="1"/>
  <c r="L610" i="1"/>
  <c r="K610" i="1" s="1"/>
  <c r="L611" i="1"/>
  <c r="K611" i="1" s="1"/>
  <c r="L612" i="1"/>
  <c r="K612" i="1" s="1"/>
  <c r="L613" i="1"/>
  <c r="K613" i="1" s="1"/>
  <c r="L614" i="1"/>
  <c r="K614" i="1" s="1"/>
  <c r="L615" i="1"/>
  <c r="K615" i="1" s="1"/>
  <c r="L616" i="1"/>
  <c r="K616" i="1" s="1"/>
  <c r="L617" i="1"/>
  <c r="K617" i="1" s="1"/>
  <c r="L618" i="1"/>
  <c r="K618" i="1" s="1"/>
  <c r="L619" i="1"/>
  <c r="K619" i="1" s="1"/>
  <c r="L620" i="1"/>
  <c r="K620" i="1" s="1"/>
  <c r="L621" i="1"/>
  <c r="K621" i="1" s="1"/>
  <c r="L622" i="1"/>
  <c r="K622" i="1" s="1"/>
  <c r="L623" i="1"/>
  <c r="K623" i="1" s="1"/>
  <c r="L624" i="1"/>
  <c r="K624" i="1" s="1"/>
  <c r="L625" i="1"/>
  <c r="K625" i="1" s="1"/>
  <c r="L626" i="1"/>
  <c r="K626" i="1" s="1"/>
  <c r="L627" i="1"/>
  <c r="K627" i="1" s="1"/>
  <c r="L628" i="1"/>
  <c r="K628" i="1" s="1"/>
  <c r="L629" i="1"/>
  <c r="K629" i="1" s="1"/>
  <c r="L630" i="1"/>
  <c r="K630" i="1" s="1"/>
  <c r="L631" i="1"/>
  <c r="K631" i="1" s="1"/>
  <c r="L632" i="1"/>
  <c r="K632" i="1" s="1"/>
  <c r="L633" i="1"/>
  <c r="K633" i="1" s="1"/>
  <c r="L634" i="1"/>
  <c r="K634" i="1" s="1"/>
  <c r="L635" i="1"/>
  <c r="K635" i="1" s="1"/>
  <c r="L636" i="1"/>
  <c r="K636" i="1" s="1"/>
  <c r="L637" i="1"/>
  <c r="K637" i="1" s="1"/>
  <c r="L638" i="1"/>
  <c r="K638" i="1" s="1"/>
  <c r="L639" i="1"/>
  <c r="K639" i="1" s="1"/>
  <c r="L640" i="1"/>
  <c r="K640" i="1" s="1"/>
  <c r="L641" i="1"/>
  <c r="K641" i="1" s="1"/>
  <c r="L642" i="1"/>
  <c r="K642" i="1" s="1"/>
  <c r="L643" i="1"/>
  <c r="K643" i="1" s="1"/>
  <c r="L644" i="1"/>
  <c r="K644" i="1" s="1"/>
  <c r="L645" i="1"/>
  <c r="K645" i="1" s="1"/>
  <c r="L646" i="1"/>
  <c r="K646" i="1" s="1"/>
  <c r="L647" i="1"/>
  <c r="K647" i="1" s="1"/>
  <c r="L648" i="1"/>
  <c r="K648" i="1" s="1"/>
  <c r="L649" i="1"/>
  <c r="K649" i="1" s="1"/>
  <c r="L650" i="1"/>
  <c r="K650" i="1" s="1"/>
  <c r="L651" i="1"/>
  <c r="K651" i="1" s="1"/>
  <c r="L652" i="1"/>
  <c r="K652" i="1" s="1"/>
  <c r="L653" i="1"/>
  <c r="K653" i="1" s="1"/>
  <c r="L654" i="1"/>
  <c r="K654" i="1" s="1"/>
  <c r="L655" i="1"/>
  <c r="K655" i="1" s="1"/>
  <c r="L656" i="1"/>
  <c r="K656" i="1" s="1"/>
  <c r="L657" i="1"/>
  <c r="K657" i="1" s="1"/>
  <c r="L658" i="1"/>
  <c r="K658" i="1" s="1"/>
  <c r="L659" i="1"/>
  <c r="K659" i="1" s="1"/>
  <c r="L660" i="1"/>
  <c r="K660" i="1" s="1"/>
  <c r="L661" i="1"/>
  <c r="K661" i="1" s="1"/>
  <c r="L662" i="1"/>
  <c r="K662" i="1" s="1"/>
  <c r="L663" i="1"/>
  <c r="K663" i="1" s="1"/>
  <c r="L664" i="1"/>
  <c r="K664" i="1" s="1"/>
  <c r="L665" i="1"/>
  <c r="K665" i="1" s="1"/>
  <c r="L666" i="1"/>
  <c r="K666" i="1" s="1"/>
  <c r="L667" i="1"/>
  <c r="K667" i="1" s="1"/>
  <c r="L668" i="1"/>
  <c r="K668" i="1" s="1"/>
  <c r="L669" i="1"/>
  <c r="K669" i="1" s="1"/>
  <c r="L670" i="1"/>
  <c r="K670" i="1" s="1"/>
  <c r="L671" i="1"/>
  <c r="K671" i="1" s="1"/>
  <c r="L672" i="1"/>
  <c r="K672" i="1" s="1"/>
  <c r="L673" i="1"/>
  <c r="K673" i="1" s="1"/>
  <c r="L674" i="1"/>
  <c r="K674" i="1" s="1"/>
  <c r="L675" i="1"/>
  <c r="K675" i="1" s="1"/>
  <c r="L676" i="1"/>
  <c r="K676" i="1" s="1"/>
  <c r="L677" i="1"/>
  <c r="K677" i="1" s="1"/>
  <c r="L678" i="1"/>
  <c r="K678" i="1" s="1"/>
  <c r="L679" i="1"/>
  <c r="K679" i="1" s="1"/>
  <c r="L680" i="1"/>
  <c r="K680" i="1" s="1"/>
  <c r="L681" i="1"/>
  <c r="K681" i="1" s="1"/>
  <c r="L682" i="1"/>
  <c r="K682" i="1" s="1"/>
  <c r="L683" i="1"/>
  <c r="K683" i="1" s="1"/>
  <c r="L684" i="1"/>
  <c r="K684" i="1" s="1"/>
  <c r="L685" i="1"/>
  <c r="K685" i="1" s="1"/>
  <c r="L686" i="1"/>
  <c r="K686" i="1" s="1"/>
  <c r="L687" i="1"/>
  <c r="K687" i="1" s="1"/>
  <c r="L688" i="1"/>
  <c r="K688" i="1" s="1"/>
  <c r="L689" i="1"/>
  <c r="K689" i="1" s="1"/>
  <c r="L690" i="1"/>
  <c r="K690" i="1" s="1"/>
  <c r="L691" i="1"/>
  <c r="K691" i="1" s="1"/>
  <c r="L692" i="1"/>
  <c r="K692" i="1" s="1"/>
  <c r="L693" i="1"/>
  <c r="K693" i="1" s="1"/>
  <c r="L694" i="1"/>
  <c r="K694" i="1" s="1"/>
  <c r="L695" i="1"/>
  <c r="K695" i="1" s="1"/>
  <c r="L696" i="1"/>
  <c r="K696" i="1" s="1"/>
  <c r="L697" i="1"/>
  <c r="K697" i="1" s="1"/>
  <c r="L698" i="1"/>
  <c r="K698" i="1" s="1"/>
  <c r="L699" i="1"/>
  <c r="K699" i="1" s="1"/>
  <c r="L700" i="1"/>
  <c r="K700" i="1" s="1"/>
  <c r="L701" i="1"/>
  <c r="K701" i="1" s="1"/>
  <c r="L702" i="1"/>
  <c r="K702" i="1" s="1"/>
  <c r="L703" i="1"/>
  <c r="K703" i="1" s="1"/>
  <c r="L704" i="1"/>
  <c r="K704" i="1" s="1"/>
  <c r="L705" i="1"/>
  <c r="K705" i="1" s="1"/>
  <c r="L706" i="1"/>
  <c r="K706" i="1" s="1"/>
  <c r="L707" i="1"/>
  <c r="K707" i="1" s="1"/>
  <c r="L708" i="1"/>
  <c r="K708" i="1" s="1"/>
  <c r="L709" i="1"/>
  <c r="K709" i="1" s="1"/>
  <c r="L710" i="1"/>
  <c r="K710" i="1" s="1"/>
  <c r="L711" i="1"/>
  <c r="K711" i="1" s="1"/>
  <c r="L712" i="1"/>
  <c r="K712" i="1" s="1"/>
  <c r="L713" i="1"/>
  <c r="K713" i="1" s="1"/>
  <c r="L714" i="1"/>
  <c r="K714" i="1" s="1"/>
  <c r="L715" i="1"/>
  <c r="K715" i="1" s="1"/>
  <c r="L716" i="1"/>
  <c r="K716" i="1" s="1"/>
  <c r="L717" i="1"/>
  <c r="K717" i="1" s="1"/>
  <c r="L718" i="1"/>
  <c r="K718" i="1" s="1"/>
  <c r="L719" i="1"/>
  <c r="K719" i="1" s="1"/>
  <c r="L720" i="1"/>
  <c r="K720" i="1" s="1"/>
  <c r="L721" i="1"/>
  <c r="K721" i="1" s="1"/>
  <c r="L722" i="1"/>
  <c r="K722" i="1" s="1"/>
  <c r="L723" i="1"/>
  <c r="K723" i="1" s="1"/>
  <c r="L724" i="1"/>
  <c r="K724" i="1" s="1"/>
  <c r="L725" i="1"/>
  <c r="K725" i="1" s="1"/>
  <c r="L726" i="1"/>
  <c r="K726" i="1" s="1"/>
  <c r="L727" i="1"/>
  <c r="K727" i="1" s="1"/>
  <c r="L728" i="1"/>
  <c r="K728" i="1" s="1"/>
  <c r="L729" i="1"/>
  <c r="K729" i="1" s="1"/>
  <c r="L730" i="1"/>
  <c r="K730" i="1" s="1"/>
  <c r="L731" i="1"/>
  <c r="K731" i="1" s="1"/>
  <c r="L732" i="1"/>
  <c r="K732" i="1" s="1"/>
  <c r="L733" i="1"/>
  <c r="K733" i="1" s="1"/>
  <c r="L734" i="1"/>
  <c r="K734" i="1" s="1"/>
  <c r="L735" i="1"/>
  <c r="K735" i="1" s="1"/>
  <c r="L736" i="1"/>
  <c r="K736" i="1" s="1"/>
  <c r="L737" i="1"/>
  <c r="K737" i="1" s="1"/>
  <c r="L738" i="1"/>
  <c r="K738" i="1" s="1"/>
  <c r="L739" i="1"/>
  <c r="K739" i="1" s="1"/>
  <c r="L740" i="1"/>
  <c r="K740" i="1" s="1"/>
  <c r="L741" i="1"/>
  <c r="K741" i="1" s="1"/>
  <c r="L742" i="1"/>
  <c r="K742" i="1" s="1"/>
  <c r="L743" i="1"/>
  <c r="K743" i="1" s="1"/>
  <c r="L744" i="1"/>
  <c r="K744" i="1" s="1"/>
  <c r="L745" i="1"/>
  <c r="K745" i="1" s="1"/>
  <c r="L746" i="1"/>
  <c r="K746" i="1" s="1"/>
  <c r="L747" i="1"/>
  <c r="K747" i="1" s="1"/>
  <c r="L748" i="1"/>
  <c r="K748" i="1" s="1"/>
  <c r="L749" i="1"/>
  <c r="K749" i="1" s="1"/>
  <c r="L750" i="1"/>
  <c r="K750" i="1" s="1"/>
  <c r="L751" i="1"/>
  <c r="K751" i="1" s="1"/>
  <c r="L752" i="1"/>
  <c r="K752" i="1" s="1"/>
  <c r="L753" i="1"/>
  <c r="K753" i="1" s="1"/>
  <c r="L754" i="1"/>
  <c r="K754" i="1" s="1"/>
  <c r="L755" i="1"/>
  <c r="K755" i="1" s="1"/>
  <c r="L756" i="1"/>
  <c r="K756" i="1" s="1"/>
  <c r="L757" i="1"/>
  <c r="K757" i="1" s="1"/>
  <c r="L758" i="1"/>
  <c r="K758" i="1" s="1"/>
  <c r="L759" i="1"/>
  <c r="K759" i="1" s="1"/>
  <c r="L760" i="1"/>
  <c r="K760" i="1" s="1"/>
  <c r="L761" i="1"/>
  <c r="K761" i="1" s="1"/>
  <c r="L762" i="1"/>
  <c r="K762" i="1" s="1"/>
  <c r="L763" i="1"/>
  <c r="K763" i="1" s="1"/>
  <c r="L764" i="1"/>
  <c r="K764" i="1" s="1"/>
  <c r="L765" i="1"/>
  <c r="K765" i="1" s="1"/>
  <c r="L766" i="1"/>
  <c r="K766" i="1" s="1"/>
  <c r="L767" i="1"/>
  <c r="K767" i="1" s="1"/>
  <c r="L768" i="1"/>
  <c r="K768" i="1" s="1"/>
  <c r="L769" i="1"/>
  <c r="K769" i="1" s="1"/>
  <c r="L770" i="1"/>
  <c r="K770" i="1" s="1"/>
  <c r="L771" i="1"/>
  <c r="K771" i="1" s="1"/>
  <c r="L772" i="1"/>
  <c r="K772" i="1" s="1"/>
  <c r="L773" i="1"/>
  <c r="K773" i="1" s="1"/>
  <c r="L774" i="1"/>
  <c r="K774" i="1" s="1"/>
  <c r="L775" i="1"/>
  <c r="K775" i="1" s="1"/>
  <c r="L776" i="1"/>
  <c r="K776" i="1" s="1"/>
  <c r="L777" i="1"/>
  <c r="K777" i="1" s="1"/>
  <c r="L778" i="1"/>
  <c r="K778" i="1" s="1"/>
  <c r="L779" i="1"/>
  <c r="K779" i="1" s="1"/>
  <c r="L780" i="1"/>
  <c r="K780" i="1" s="1"/>
  <c r="L781" i="1"/>
  <c r="K781" i="1" s="1"/>
  <c r="L782" i="1"/>
  <c r="K782" i="1" s="1"/>
  <c r="L783" i="1"/>
  <c r="K783" i="1" s="1"/>
  <c r="L784" i="1"/>
  <c r="K784" i="1" s="1"/>
  <c r="L785" i="1"/>
  <c r="K785" i="1" s="1"/>
  <c r="L786" i="1"/>
  <c r="K786" i="1" s="1"/>
  <c r="L787" i="1"/>
  <c r="K787" i="1" s="1"/>
  <c r="L788" i="1"/>
  <c r="K788" i="1" s="1"/>
  <c r="L789" i="1"/>
  <c r="K789" i="1" s="1"/>
  <c r="L790" i="1"/>
  <c r="K790" i="1" s="1"/>
  <c r="L791" i="1"/>
  <c r="K791" i="1" s="1"/>
  <c r="L792" i="1"/>
  <c r="K792" i="1" s="1"/>
  <c r="L793" i="1"/>
  <c r="K793" i="1" s="1"/>
  <c r="L794" i="1"/>
  <c r="K794" i="1" s="1"/>
  <c r="L795" i="1"/>
  <c r="K795" i="1" s="1"/>
  <c r="L796" i="1"/>
  <c r="K796" i="1" s="1"/>
  <c r="L797" i="1"/>
  <c r="K797" i="1" s="1"/>
  <c r="L798" i="1"/>
  <c r="K798" i="1" s="1"/>
  <c r="L799" i="1"/>
  <c r="K799" i="1" s="1"/>
  <c r="L800" i="1"/>
  <c r="K800" i="1" s="1"/>
  <c r="L801" i="1"/>
  <c r="K801" i="1" s="1"/>
  <c r="L802" i="1"/>
  <c r="K802" i="1" s="1"/>
  <c r="L803" i="1"/>
  <c r="K803" i="1" s="1"/>
  <c r="L804" i="1"/>
  <c r="K804" i="1" s="1"/>
  <c r="L805" i="1"/>
  <c r="K805" i="1" s="1"/>
  <c r="L806" i="1"/>
  <c r="K806" i="1" s="1"/>
  <c r="L807" i="1"/>
  <c r="K807" i="1" s="1"/>
  <c r="L808" i="1"/>
  <c r="K808" i="1" s="1"/>
  <c r="L809" i="1"/>
  <c r="K809" i="1" s="1"/>
  <c r="L810" i="1"/>
  <c r="K810" i="1" s="1"/>
  <c r="L811" i="1"/>
  <c r="K811" i="1" s="1"/>
  <c r="L812" i="1"/>
  <c r="K812" i="1" s="1"/>
  <c r="L813" i="1"/>
  <c r="K813" i="1" s="1"/>
  <c r="L814" i="1"/>
  <c r="K814" i="1" s="1"/>
  <c r="L815" i="1"/>
  <c r="K815" i="1" s="1"/>
  <c r="L816" i="1"/>
  <c r="K816" i="1" s="1"/>
  <c r="L817" i="1"/>
  <c r="K817" i="1" s="1"/>
  <c r="L818" i="1"/>
  <c r="K818" i="1" s="1"/>
  <c r="L819" i="1"/>
  <c r="K819" i="1" s="1"/>
  <c r="L820" i="1"/>
  <c r="K820" i="1" s="1"/>
  <c r="L821" i="1"/>
  <c r="K821" i="1" s="1"/>
  <c r="L822" i="1"/>
  <c r="K822" i="1" s="1"/>
  <c r="L823" i="1"/>
  <c r="K823" i="1" s="1"/>
  <c r="L824" i="1"/>
  <c r="K824" i="1" s="1"/>
  <c r="L825" i="1"/>
  <c r="K825" i="1" s="1"/>
  <c r="L826" i="1"/>
  <c r="K826" i="1" s="1"/>
  <c r="L827" i="1"/>
  <c r="K827" i="1" s="1"/>
  <c r="L828" i="1"/>
  <c r="K828" i="1" s="1"/>
  <c r="L829" i="1"/>
  <c r="K829" i="1" s="1"/>
  <c r="L830" i="1"/>
  <c r="K830" i="1" s="1"/>
  <c r="L831" i="1"/>
  <c r="K831" i="1" s="1"/>
  <c r="L832" i="1"/>
  <c r="K832" i="1" s="1"/>
  <c r="L833" i="1"/>
  <c r="K833" i="1" s="1"/>
  <c r="L834" i="1"/>
  <c r="K834" i="1" s="1"/>
  <c r="L835" i="1"/>
  <c r="K835" i="1" s="1"/>
  <c r="L836" i="1"/>
  <c r="K836" i="1" s="1"/>
  <c r="L837" i="1"/>
  <c r="K837" i="1" s="1"/>
  <c r="L838" i="1"/>
  <c r="K838" i="1" s="1"/>
  <c r="L839" i="1"/>
  <c r="K839" i="1" s="1"/>
  <c r="L840" i="1"/>
  <c r="K840" i="1" s="1"/>
  <c r="L841" i="1"/>
  <c r="K841" i="1" s="1"/>
  <c r="L842" i="1"/>
  <c r="K842" i="1" s="1"/>
  <c r="L843" i="1"/>
  <c r="K843" i="1" s="1"/>
  <c r="L844" i="1"/>
  <c r="K844" i="1" s="1"/>
  <c r="L845" i="1"/>
  <c r="K845" i="1" s="1"/>
  <c r="L846" i="1"/>
  <c r="K846" i="1" s="1"/>
  <c r="L847" i="1"/>
  <c r="K847" i="1" s="1"/>
  <c r="L848" i="1"/>
  <c r="K848" i="1" s="1"/>
  <c r="L849" i="1"/>
  <c r="K849" i="1" s="1"/>
  <c r="L850" i="1"/>
  <c r="K850" i="1" s="1"/>
  <c r="L851" i="1"/>
  <c r="K851" i="1" s="1"/>
  <c r="L852" i="1"/>
  <c r="K852" i="1" s="1"/>
  <c r="L853" i="1"/>
  <c r="K853" i="1" s="1"/>
  <c r="L854" i="1"/>
  <c r="K854" i="1" s="1"/>
  <c r="L855" i="1"/>
  <c r="K855" i="1" s="1"/>
  <c r="L856" i="1"/>
  <c r="K856" i="1" s="1"/>
  <c r="L857" i="1"/>
  <c r="K857" i="1" s="1"/>
  <c r="L858" i="1"/>
  <c r="K858" i="1" s="1"/>
  <c r="L859" i="1"/>
  <c r="K859" i="1" s="1"/>
  <c r="L860" i="1"/>
  <c r="K860" i="1" s="1"/>
  <c r="L861" i="1"/>
  <c r="K861" i="1" s="1"/>
  <c r="L862" i="1"/>
  <c r="K862" i="1" s="1"/>
  <c r="L863" i="1"/>
  <c r="K863" i="1" s="1"/>
  <c r="L864" i="1"/>
  <c r="K864" i="1" s="1"/>
  <c r="L865" i="1"/>
  <c r="K865" i="1" s="1"/>
  <c r="L866" i="1"/>
  <c r="K866" i="1" s="1"/>
  <c r="L867" i="1"/>
  <c r="K867" i="1" s="1"/>
  <c r="L868" i="1"/>
  <c r="K868" i="1" s="1"/>
  <c r="L869" i="1"/>
  <c r="K869" i="1" s="1"/>
  <c r="L870" i="1"/>
  <c r="K870" i="1" s="1"/>
  <c r="L871" i="1"/>
  <c r="K871" i="1" s="1"/>
  <c r="L872" i="1"/>
  <c r="K872" i="1" s="1"/>
  <c r="L873" i="1"/>
  <c r="K873" i="1" s="1"/>
  <c r="L874" i="1"/>
  <c r="K874" i="1" s="1"/>
  <c r="L875" i="1"/>
  <c r="K875" i="1" s="1"/>
  <c r="L876" i="1"/>
  <c r="K876" i="1" s="1"/>
  <c r="L877" i="1"/>
  <c r="K877" i="1" s="1"/>
  <c r="L878" i="1"/>
  <c r="K878" i="1" s="1"/>
  <c r="L879" i="1"/>
  <c r="K879" i="1" s="1"/>
  <c r="L880" i="1"/>
  <c r="K880" i="1" s="1"/>
  <c r="L881" i="1"/>
  <c r="K881" i="1" s="1"/>
  <c r="L882" i="1"/>
  <c r="K882" i="1" s="1"/>
  <c r="L883" i="1"/>
  <c r="K883" i="1" s="1"/>
  <c r="L884" i="1"/>
  <c r="K884" i="1" s="1"/>
  <c r="L885" i="1"/>
  <c r="K885" i="1" s="1"/>
  <c r="L886" i="1"/>
  <c r="K886" i="1" s="1"/>
  <c r="L887" i="1"/>
  <c r="K887" i="1" s="1"/>
  <c r="L888" i="1"/>
  <c r="K888" i="1" s="1"/>
  <c r="L889" i="1"/>
  <c r="K889" i="1" s="1"/>
  <c r="L890" i="1"/>
  <c r="K890" i="1" s="1"/>
  <c r="L891" i="1"/>
  <c r="K891" i="1" s="1"/>
  <c r="L892" i="1"/>
  <c r="K892" i="1" s="1"/>
  <c r="L893" i="1"/>
  <c r="K893" i="1" s="1"/>
  <c r="L894" i="1"/>
  <c r="K894" i="1" s="1"/>
  <c r="L895" i="1"/>
  <c r="K895" i="1" s="1"/>
  <c r="L896" i="1"/>
  <c r="K896" i="1" s="1"/>
  <c r="L897" i="1"/>
  <c r="K897" i="1" s="1"/>
  <c r="L898" i="1"/>
  <c r="K898" i="1" s="1"/>
  <c r="L899" i="1"/>
  <c r="K899" i="1" s="1"/>
  <c r="L900" i="1"/>
  <c r="K900" i="1" s="1"/>
  <c r="L901" i="1"/>
  <c r="K901" i="1" s="1"/>
  <c r="L902" i="1"/>
  <c r="K902" i="1" s="1"/>
  <c r="L903" i="1"/>
  <c r="K903" i="1" s="1"/>
  <c r="L904" i="1"/>
  <c r="K904" i="1" s="1"/>
  <c r="L905" i="1"/>
  <c r="K905" i="1" s="1"/>
  <c r="L906" i="1"/>
  <c r="K906" i="1" s="1"/>
  <c r="L907" i="1"/>
  <c r="K907" i="1" s="1"/>
  <c r="L908" i="1"/>
  <c r="K908" i="1" s="1"/>
  <c r="L909" i="1"/>
  <c r="K909" i="1" s="1"/>
  <c r="L910" i="1"/>
  <c r="K910" i="1" s="1"/>
  <c r="L911" i="1"/>
  <c r="K911" i="1" s="1"/>
  <c r="L912" i="1"/>
  <c r="K912" i="1" s="1"/>
  <c r="L913" i="1"/>
  <c r="K913" i="1" s="1"/>
  <c r="L914" i="1"/>
  <c r="K914" i="1" s="1"/>
  <c r="L915" i="1"/>
  <c r="K915" i="1" s="1"/>
  <c r="L916" i="1"/>
  <c r="K916" i="1" s="1"/>
  <c r="L917" i="1"/>
  <c r="K917" i="1" s="1"/>
  <c r="L918" i="1"/>
  <c r="K918" i="1" s="1"/>
  <c r="L919" i="1"/>
  <c r="K919" i="1" s="1"/>
  <c r="L920" i="1"/>
  <c r="K920" i="1" s="1"/>
  <c r="L921" i="1"/>
  <c r="K921" i="1" s="1"/>
  <c r="L922" i="1"/>
  <c r="K922" i="1" s="1"/>
  <c r="L923" i="1"/>
  <c r="K923" i="1" s="1"/>
  <c r="L924" i="1"/>
  <c r="K924" i="1" s="1"/>
  <c r="L925" i="1"/>
  <c r="K925" i="1" s="1"/>
  <c r="L926" i="1"/>
  <c r="K926" i="1" s="1"/>
  <c r="L927" i="1"/>
  <c r="K927" i="1" s="1"/>
  <c r="L928" i="1"/>
  <c r="K928" i="1" s="1"/>
  <c r="L929" i="1"/>
  <c r="K929" i="1" s="1"/>
  <c r="L930" i="1"/>
  <c r="K930" i="1" s="1"/>
  <c r="L931" i="1"/>
  <c r="K931" i="1" s="1"/>
  <c r="L932" i="1"/>
  <c r="K932" i="1" s="1"/>
  <c r="L933" i="1"/>
  <c r="K933" i="1" s="1"/>
  <c r="L934" i="1"/>
  <c r="K934" i="1" s="1"/>
  <c r="L935" i="1"/>
  <c r="K935" i="1" s="1"/>
  <c r="L936" i="1"/>
  <c r="K936" i="1" s="1"/>
  <c r="L937" i="1"/>
  <c r="K937" i="1" s="1"/>
  <c r="L938" i="1"/>
  <c r="K938" i="1" s="1"/>
  <c r="L939" i="1"/>
  <c r="K939" i="1" s="1"/>
  <c r="L940" i="1"/>
  <c r="K940" i="1" s="1"/>
  <c r="L941" i="1"/>
  <c r="K941" i="1" s="1"/>
  <c r="L942" i="1"/>
  <c r="K942" i="1" s="1"/>
  <c r="L943" i="1"/>
  <c r="K943" i="1" s="1"/>
  <c r="L944" i="1"/>
  <c r="K944" i="1" s="1"/>
  <c r="L945" i="1"/>
  <c r="K945" i="1" s="1"/>
  <c r="L946" i="1"/>
  <c r="K946" i="1" s="1"/>
  <c r="L947" i="1"/>
  <c r="K947" i="1" s="1"/>
  <c r="L948" i="1"/>
  <c r="K948" i="1" s="1"/>
  <c r="L949" i="1"/>
  <c r="K949" i="1" s="1"/>
  <c r="L950" i="1"/>
  <c r="K950" i="1" s="1"/>
  <c r="L951" i="1"/>
  <c r="K951" i="1" s="1"/>
  <c r="L952" i="1"/>
  <c r="K952" i="1" s="1"/>
  <c r="L953" i="1"/>
  <c r="K953" i="1" s="1"/>
  <c r="L954" i="1"/>
  <c r="K954" i="1" s="1"/>
  <c r="L955" i="1"/>
  <c r="K955" i="1" s="1"/>
  <c r="L956" i="1"/>
  <c r="K956" i="1" s="1"/>
  <c r="L957" i="1"/>
  <c r="K957" i="1" s="1"/>
  <c r="L958" i="1"/>
  <c r="K958" i="1" s="1"/>
  <c r="L959" i="1"/>
  <c r="K959" i="1" s="1"/>
  <c r="L960" i="1"/>
  <c r="K960" i="1" s="1"/>
  <c r="L961" i="1"/>
  <c r="K961" i="1" s="1"/>
  <c r="L962" i="1"/>
  <c r="K962" i="1" s="1"/>
  <c r="L963" i="1"/>
  <c r="K963" i="1" s="1"/>
  <c r="L964" i="1"/>
  <c r="K964" i="1" s="1"/>
  <c r="L965" i="1"/>
  <c r="K965" i="1" s="1"/>
  <c r="L966" i="1"/>
  <c r="K966" i="1" s="1"/>
  <c r="L967" i="1"/>
  <c r="K967" i="1" s="1"/>
  <c r="L968" i="1"/>
  <c r="K968" i="1" s="1"/>
  <c r="L969" i="1"/>
  <c r="K969" i="1" s="1"/>
  <c r="L970" i="1"/>
  <c r="K970" i="1" s="1"/>
  <c r="L971" i="1"/>
  <c r="K971" i="1" s="1"/>
  <c r="L972" i="1"/>
  <c r="K972" i="1" s="1"/>
  <c r="L973" i="1"/>
  <c r="K973" i="1" s="1"/>
  <c r="L974" i="1"/>
  <c r="K974" i="1" s="1"/>
  <c r="L975" i="1"/>
  <c r="K975" i="1" s="1"/>
  <c r="L976" i="1"/>
  <c r="K976" i="1" s="1"/>
  <c r="L977" i="1"/>
  <c r="K977" i="1" s="1"/>
  <c r="L978" i="1"/>
  <c r="K978" i="1" s="1"/>
  <c r="L979" i="1"/>
  <c r="K979" i="1" s="1"/>
  <c r="L980" i="1"/>
  <c r="K980" i="1" s="1"/>
  <c r="L981" i="1"/>
  <c r="K981" i="1" s="1"/>
  <c r="L982" i="1"/>
  <c r="K982" i="1" s="1"/>
  <c r="L983" i="1"/>
  <c r="K983" i="1" s="1"/>
  <c r="L984" i="1"/>
  <c r="K984" i="1" s="1"/>
  <c r="L985" i="1"/>
  <c r="K985" i="1" s="1"/>
  <c r="L986" i="1"/>
  <c r="K986" i="1" s="1"/>
  <c r="L987" i="1"/>
  <c r="K987" i="1" s="1"/>
  <c r="L988" i="1"/>
  <c r="K988" i="1" s="1"/>
  <c r="L989" i="1"/>
  <c r="K989" i="1" s="1"/>
  <c r="L990" i="1"/>
  <c r="K990" i="1" s="1"/>
  <c r="L991" i="1"/>
  <c r="K991" i="1" s="1"/>
  <c r="L992" i="1"/>
  <c r="K992" i="1" s="1"/>
  <c r="L993" i="1"/>
  <c r="K993" i="1" s="1"/>
  <c r="L994" i="1"/>
  <c r="K994" i="1" s="1"/>
  <c r="L995" i="1"/>
  <c r="K995" i="1" s="1"/>
  <c r="L996" i="1"/>
  <c r="K996" i="1" s="1"/>
  <c r="L997" i="1"/>
  <c r="K997" i="1" s="1"/>
  <c r="L998" i="1"/>
  <c r="K998" i="1" s="1"/>
  <c r="L999" i="1"/>
  <c r="K999" i="1" s="1"/>
  <c r="L1000" i="1"/>
  <c r="K1000" i="1" s="1"/>
  <c r="L1001" i="1"/>
  <c r="K1001" i="1" s="1"/>
  <c r="L1002" i="1"/>
  <c r="K1002" i="1" s="1"/>
  <c r="L1003" i="1"/>
  <c r="K1003" i="1" s="1"/>
  <c r="L1004" i="1"/>
  <c r="K1004" i="1" s="1"/>
  <c r="L1005" i="1"/>
  <c r="K1005" i="1" s="1"/>
  <c r="L1006" i="1"/>
  <c r="K1006" i="1" s="1"/>
  <c r="L1007" i="1"/>
  <c r="K1007" i="1" s="1"/>
  <c r="L1008" i="1"/>
  <c r="K1008" i="1" s="1"/>
  <c r="L1009" i="1"/>
  <c r="K1009" i="1" s="1"/>
  <c r="L1010" i="1"/>
  <c r="K1010" i="1" s="1"/>
  <c r="L1011" i="1"/>
  <c r="K1011" i="1" s="1"/>
  <c r="L1012" i="1"/>
  <c r="K1012" i="1" s="1"/>
  <c r="L1013" i="1"/>
  <c r="K1013" i="1" s="1"/>
  <c r="L1014" i="1"/>
  <c r="K1014" i="1" s="1"/>
  <c r="L1015" i="1"/>
  <c r="K1015" i="1" s="1"/>
  <c r="L1016" i="1"/>
  <c r="K1016" i="1" s="1"/>
  <c r="L1017" i="1"/>
  <c r="K1017" i="1" s="1"/>
  <c r="L1018" i="1"/>
  <c r="K1018" i="1" s="1"/>
  <c r="L1019" i="1"/>
  <c r="K1019" i="1" s="1"/>
  <c r="L1020" i="1"/>
  <c r="K1020" i="1" s="1"/>
  <c r="L1021" i="1"/>
  <c r="K1021" i="1" s="1"/>
  <c r="L1022" i="1"/>
  <c r="K1022" i="1" s="1"/>
  <c r="L1023" i="1"/>
  <c r="K1023" i="1" s="1"/>
  <c r="L1024" i="1"/>
  <c r="K1024" i="1" s="1"/>
  <c r="L1025" i="1"/>
  <c r="K1025" i="1" s="1"/>
  <c r="L1026" i="1"/>
  <c r="K1026" i="1" s="1"/>
  <c r="L1027" i="1"/>
  <c r="K1027" i="1" s="1"/>
  <c r="L1028" i="1"/>
  <c r="K1028" i="1" s="1"/>
  <c r="L1029" i="1"/>
  <c r="K1029" i="1" s="1"/>
  <c r="L1030" i="1"/>
  <c r="K1030" i="1" s="1"/>
  <c r="L1031" i="1"/>
  <c r="K1031" i="1" s="1"/>
  <c r="L1032" i="1"/>
  <c r="K1032" i="1" s="1"/>
  <c r="L1033" i="1"/>
  <c r="K1033" i="1" s="1"/>
  <c r="L1034" i="1"/>
  <c r="K1034" i="1" s="1"/>
  <c r="L1035" i="1"/>
  <c r="K1035" i="1" s="1"/>
  <c r="L1036" i="1"/>
  <c r="K1036" i="1" s="1"/>
  <c r="L1037" i="1"/>
  <c r="K1037" i="1" s="1"/>
  <c r="L1038" i="1"/>
  <c r="K1038" i="1" s="1"/>
  <c r="L1039" i="1"/>
  <c r="K1039" i="1" s="1"/>
  <c r="L1040" i="1"/>
  <c r="K1040" i="1" s="1"/>
  <c r="L1041" i="1"/>
  <c r="K1041" i="1" s="1"/>
  <c r="L1042" i="1"/>
  <c r="K1042" i="1" s="1"/>
  <c r="L1043" i="1"/>
  <c r="K1043" i="1" s="1"/>
  <c r="L1044" i="1"/>
  <c r="K1044" i="1" s="1"/>
  <c r="L1045" i="1"/>
  <c r="K1045" i="1" s="1"/>
  <c r="L1046" i="1"/>
  <c r="K1046" i="1" s="1"/>
  <c r="L1047" i="1"/>
  <c r="K1047" i="1" s="1"/>
  <c r="L1048" i="1"/>
  <c r="K1048" i="1" s="1"/>
  <c r="L1049" i="1"/>
  <c r="K1049" i="1" s="1"/>
  <c r="L1050" i="1"/>
  <c r="K1050" i="1" s="1"/>
  <c r="L1051" i="1"/>
  <c r="K1051" i="1" s="1"/>
  <c r="L1052" i="1"/>
  <c r="K1052" i="1" s="1"/>
  <c r="L1053" i="1"/>
  <c r="K1053" i="1" s="1"/>
  <c r="L1054" i="1"/>
  <c r="K1054" i="1" s="1"/>
  <c r="L1055" i="1"/>
  <c r="K1055" i="1" s="1"/>
  <c r="L1056" i="1"/>
  <c r="K1056" i="1" s="1"/>
  <c r="L1057" i="1"/>
  <c r="K1057" i="1" s="1"/>
  <c r="L1058" i="1"/>
  <c r="K1058" i="1" s="1"/>
  <c r="L1059" i="1"/>
  <c r="K1059" i="1" s="1"/>
  <c r="L1060" i="1"/>
  <c r="K1060" i="1" s="1"/>
  <c r="L1061" i="1"/>
  <c r="K1061" i="1" s="1"/>
  <c r="L1062" i="1"/>
  <c r="K1062" i="1" s="1"/>
  <c r="L1063" i="1"/>
  <c r="K1063" i="1" s="1"/>
  <c r="L1064" i="1"/>
  <c r="K1064" i="1" s="1"/>
  <c r="L1065" i="1"/>
  <c r="K1065" i="1" s="1"/>
  <c r="L1066" i="1"/>
  <c r="K1066" i="1" s="1"/>
  <c r="L1067" i="1"/>
  <c r="K1067" i="1" s="1"/>
  <c r="L1068" i="1"/>
  <c r="K1068" i="1" s="1"/>
  <c r="L1069" i="1"/>
  <c r="K1069" i="1" s="1"/>
  <c r="L1070" i="1"/>
  <c r="K1070" i="1" s="1"/>
  <c r="L1071" i="1"/>
  <c r="K1071" i="1" s="1"/>
  <c r="L1072" i="1"/>
  <c r="K1072" i="1" s="1"/>
  <c r="L1073" i="1"/>
  <c r="K1073" i="1" s="1"/>
  <c r="L1074" i="1"/>
  <c r="K1074" i="1" s="1"/>
  <c r="L1075" i="1"/>
  <c r="K1075" i="1" s="1"/>
  <c r="L1076" i="1"/>
  <c r="K1076" i="1" s="1"/>
  <c r="L1077" i="1"/>
  <c r="K1077" i="1" s="1"/>
  <c r="L1078" i="1"/>
  <c r="K1078" i="1" s="1"/>
  <c r="L1079" i="1"/>
  <c r="K1079" i="1" s="1"/>
  <c r="L1080" i="1"/>
  <c r="K1080" i="1" s="1"/>
  <c r="L1081" i="1"/>
  <c r="K1081" i="1" s="1"/>
  <c r="L1082" i="1"/>
  <c r="K1082" i="1" s="1"/>
  <c r="L1083" i="1"/>
  <c r="K1083" i="1" s="1"/>
  <c r="L1084" i="1"/>
  <c r="K1084" i="1" s="1"/>
  <c r="L1085" i="1"/>
  <c r="K1085" i="1" s="1"/>
  <c r="L1086" i="1"/>
  <c r="K1086" i="1" s="1"/>
  <c r="L1087" i="1"/>
  <c r="K1087" i="1" s="1"/>
  <c r="L1088" i="1"/>
  <c r="K1088" i="1" s="1"/>
  <c r="L1089" i="1"/>
  <c r="K1089" i="1" s="1"/>
  <c r="L1090" i="1"/>
  <c r="K1090" i="1" s="1"/>
  <c r="L1091" i="1"/>
  <c r="K1091" i="1" s="1"/>
  <c r="L1092" i="1"/>
  <c r="K1092" i="1" s="1"/>
  <c r="L1093" i="1"/>
  <c r="K1093" i="1" s="1"/>
  <c r="L1094" i="1"/>
  <c r="K1094" i="1" s="1"/>
  <c r="L1095" i="1"/>
  <c r="K1095" i="1" s="1"/>
  <c r="L1096" i="1"/>
  <c r="K1096" i="1" s="1"/>
  <c r="L1097" i="1"/>
  <c r="K1097" i="1" s="1"/>
  <c r="L1098" i="1"/>
  <c r="K1098" i="1" s="1"/>
  <c r="L1099" i="1"/>
  <c r="K1099" i="1" s="1"/>
  <c r="L1100" i="1"/>
  <c r="K1100" i="1" s="1"/>
  <c r="L1101" i="1"/>
  <c r="K1101" i="1" s="1"/>
  <c r="L1102" i="1"/>
  <c r="K1102" i="1" s="1"/>
  <c r="L1103" i="1"/>
  <c r="K1103" i="1" s="1"/>
  <c r="L1104" i="1"/>
  <c r="K1104" i="1" s="1"/>
  <c r="L1105" i="1"/>
  <c r="K1105" i="1" s="1"/>
  <c r="L1106" i="1"/>
  <c r="K1106" i="1" s="1"/>
  <c r="L1107" i="1"/>
  <c r="K1107" i="1" s="1"/>
  <c r="L1108" i="1"/>
  <c r="K1108" i="1" s="1"/>
  <c r="L1109" i="1"/>
  <c r="K1109" i="1" s="1"/>
  <c r="L1110" i="1"/>
  <c r="K1110" i="1" s="1"/>
  <c r="L1111" i="1"/>
  <c r="K1111" i="1" s="1"/>
  <c r="L1112" i="1"/>
  <c r="K1112" i="1" s="1"/>
  <c r="L1113" i="1"/>
  <c r="K1113" i="1" s="1"/>
  <c r="L1114" i="1"/>
  <c r="K1114" i="1" s="1"/>
  <c r="L1115" i="1"/>
  <c r="K1115" i="1" s="1"/>
  <c r="L1116" i="1"/>
  <c r="K1116" i="1" s="1"/>
  <c r="L1117" i="1"/>
  <c r="K1117" i="1" s="1"/>
  <c r="L1118" i="1"/>
  <c r="K1118" i="1" s="1"/>
  <c r="L1119" i="1"/>
  <c r="K1119" i="1" s="1"/>
  <c r="L1120" i="1"/>
  <c r="K1120" i="1" s="1"/>
  <c r="L1121" i="1"/>
  <c r="K1121" i="1" s="1"/>
  <c r="L1122" i="1"/>
  <c r="K1122" i="1" s="1"/>
  <c r="L1123" i="1"/>
  <c r="K1123" i="1" s="1"/>
  <c r="L1124" i="1"/>
  <c r="K1124" i="1" s="1"/>
  <c r="L1125" i="1"/>
  <c r="K1125" i="1" s="1"/>
  <c r="L1126" i="1"/>
  <c r="K1126" i="1" s="1"/>
  <c r="L1127" i="1"/>
  <c r="K1127" i="1" s="1"/>
  <c r="L1128" i="1"/>
  <c r="K1128" i="1" s="1"/>
  <c r="L1129" i="1"/>
  <c r="K1129" i="1" s="1"/>
  <c r="L1130" i="1"/>
  <c r="K1130" i="1" s="1"/>
  <c r="L1131" i="1"/>
  <c r="K1131" i="1" s="1"/>
  <c r="L1132" i="1"/>
  <c r="K1132" i="1" s="1"/>
  <c r="L1133" i="1"/>
  <c r="K1133" i="1" s="1"/>
  <c r="L1134" i="1"/>
  <c r="K1134" i="1" s="1"/>
  <c r="L1135" i="1"/>
  <c r="K1135" i="1" s="1"/>
  <c r="L1136" i="1"/>
  <c r="K1136" i="1" s="1"/>
  <c r="L1137" i="1"/>
  <c r="K1137" i="1" s="1"/>
  <c r="L1138" i="1"/>
  <c r="K1138" i="1" s="1"/>
  <c r="L1139" i="1"/>
  <c r="K1139" i="1" s="1"/>
  <c r="L1140" i="1"/>
  <c r="K1140" i="1" s="1"/>
  <c r="L1141" i="1"/>
  <c r="K1141" i="1" s="1"/>
  <c r="L1142" i="1"/>
  <c r="K1142" i="1" s="1"/>
  <c r="L1143" i="1"/>
  <c r="K1143" i="1" s="1"/>
  <c r="L1144" i="1"/>
  <c r="K1144" i="1" s="1"/>
  <c r="L1145" i="1"/>
  <c r="K1145" i="1" s="1"/>
  <c r="L1146" i="1"/>
  <c r="K1146" i="1" s="1"/>
  <c r="L1147" i="1"/>
  <c r="K1147" i="1" s="1"/>
  <c r="L1148" i="1"/>
  <c r="K1148" i="1" s="1"/>
  <c r="L1149" i="1"/>
  <c r="K1149" i="1" s="1"/>
  <c r="L1150" i="1"/>
  <c r="K1150" i="1" s="1"/>
  <c r="L1151" i="1"/>
  <c r="K1151" i="1" s="1"/>
  <c r="L1152" i="1"/>
  <c r="K1152" i="1" s="1"/>
  <c r="L1153" i="1"/>
  <c r="K1153" i="1" s="1"/>
  <c r="L1154" i="1"/>
  <c r="K1154" i="1" s="1"/>
  <c r="L1155" i="1"/>
  <c r="K1155" i="1" s="1"/>
  <c r="L1156" i="1"/>
  <c r="K1156" i="1" s="1"/>
  <c r="L1157" i="1"/>
  <c r="K1157" i="1" s="1"/>
  <c r="L1158" i="1"/>
  <c r="K1158" i="1" s="1"/>
  <c r="L1159" i="1"/>
  <c r="K1159" i="1" s="1"/>
  <c r="L1160" i="1"/>
  <c r="K1160" i="1" s="1"/>
  <c r="L1161" i="1"/>
  <c r="K1161" i="1" s="1"/>
  <c r="L1162" i="1"/>
  <c r="K1162" i="1" s="1"/>
  <c r="L1163" i="1"/>
  <c r="K1163" i="1" s="1"/>
  <c r="L1164" i="1"/>
  <c r="K1164" i="1" s="1"/>
  <c r="L1165" i="1"/>
  <c r="K1165" i="1" s="1"/>
  <c r="L1166" i="1"/>
  <c r="K1166" i="1" s="1"/>
  <c r="L1167" i="1"/>
  <c r="K1167" i="1" s="1"/>
  <c r="L1168" i="1"/>
  <c r="K1168" i="1" s="1"/>
  <c r="L1169" i="1"/>
  <c r="K1169" i="1" s="1"/>
  <c r="L1170" i="1"/>
  <c r="K1170" i="1" s="1"/>
  <c r="L1171" i="1"/>
  <c r="K1171" i="1" s="1"/>
  <c r="L1172" i="1"/>
  <c r="K1172" i="1" s="1"/>
  <c r="L1173" i="1"/>
  <c r="K1173" i="1" s="1"/>
  <c r="L1174" i="1"/>
  <c r="K1174" i="1" s="1"/>
  <c r="L1175" i="1"/>
  <c r="K1175" i="1" s="1"/>
  <c r="L1176" i="1"/>
  <c r="K1176" i="1" s="1"/>
  <c r="L1177" i="1"/>
  <c r="K1177" i="1" s="1"/>
  <c r="L1178" i="1"/>
  <c r="K1178" i="1" s="1"/>
  <c r="L1179" i="1"/>
  <c r="K1179" i="1" s="1"/>
  <c r="L1180" i="1"/>
  <c r="K1180" i="1" s="1"/>
  <c r="L1181" i="1"/>
  <c r="K1181" i="1" s="1"/>
  <c r="L1182" i="1"/>
  <c r="K1182" i="1" s="1"/>
  <c r="L1183" i="1"/>
  <c r="K1183" i="1" s="1"/>
  <c r="L1184" i="1"/>
  <c r="K1184" i="1" s="1"/>
  <c r="L1185" i="1"/>
  <c r="K1185" i="1" s="1"/>
  <c r="L1186" i="1"/>
  <c r="K1186" i="1" s="1"/>
  <c r="L1187" i="1"/>
  <c r="K1187" i="1" s="1"/>
  <c r="L1188" i="1"/>
  <c r="K1188" i="1" s="1"/>
  <c r="L1189" i="1"/>
  <c r="K1189" i="1" s="1"/>
  <c r="L1190" i="1"/>
  <c r="K1190" i="1" s="1"/>
  <c r="L1191" i="1"/>
  <c r="K1191" i="1" s="1"/>
  <c r="L1192" i="1"/>
  <c r="K1192" i="1" s="1"/>
  <c r="L1193" i="1"/>
  <c r="K1193" i="1" s="1"/>
  <c r="L1194" i="1"/>
  <c r="K1194" i="1" s="1"/>
  <c r="L1195" i="1"/>
  <c r="K1195" i="1" s="1"/>
  <c r="L1196" i="1"/>
  <c r="K1196" i="1" s="1"/>
  <c r="L1197" i="1"/>
  <c r="K1197" i="1" s="1"/>
  <c r="L1198" i="1"/>
  <c r="K1198" i="1" s="1"/>
  <c r="L1199" i="1"/>
  <c r="K1199" i="1" s="1"/>
  <c r="L1200" i="1"/>
  <c r="K1200" i="1" s="1"/>
  <c r="L1201" i="1"/>
  <c r="K1201" i="1" s="1"/>
  <c r="L1202" i="1"/>
  <c r="K1202" i="1" s="1"/>
  <c r="L1203" i="1"/>
  <c r="K1203" i="1" s="1"/>
  <c r="L1204" i="1"/>
  <c r="K1204" i="1" s="1"/>
  <c r="L1205" i="1"/>
  <c r="K1205" i="1" s="1"/>
  <c r="L1206" i="1"/>
  <c r="K1206" i="1" s="1"/>
  <c r="L1207" i="1"/>
  <c r="K1207" i="1" s="1"/>
  <c r="L1208" i="1"/>
  <c r="K1208" i="1" s="1"/>
  <c r="L1209" i="1"/>
  <c r="K1209" i="1" s="1"/>
  <c r="L1210" i="1"/>
  <c r="K1210" i="1" s="1"/>
  <c r="L1211" i="1"/>
  <c r="K1211" i="1" s="1"/>
  <c r="L1212" i="1"/>
  <c r="K1212" i="1" s="1"/>
  <c r="L1213" i="1"/>
  <c r="K1213" i="1" s="1"/>
  <c r="L1214" i="1"/>
  <c r="K1214" i="1" s="1"/>
  <c r="L1215" i="1"/>
  <c r="K1215" i="1" s="1"/>
  <c r="L1216" i="1"/>
  <c r="K1216" i="1" s="1"/>
  <c r="L1217" i="1"/>
  <c r="K1217" i="1" s="1"/>
  <c r="L1218" i="1"/>
  <c r="K1218" i="1" s="1"/>
  <c r="L1219" i="1"/>
  <c r="K1219" i="1" s="1"/>
  <c r="L1220" i="1"/>
  <c r="K1220" i="1" s="1"/>
  <c r="L1221" i="1"/>
  <c r="K1221" i="1" s="1"/>
  <c r="L1222" i="1"/>
  <c r="K1222" i="1" s="1"/>
  <c r="L1223" i="1"/>
  <c r="K1223" i="1" s="1"/>
  <c r="L1224" i="1"/>
  <c r="K1224" i="1" s="1"/>
  <c r="L1225" i="1"/>
  <c r="K1225" i="1" s="1"/>
  <c r="L1226" i="1"/>
  <c r="K1226" i="1" s="1"/>
  <c r="L1227" i="1"/>
  <c r="K1227" i="1" s="1"/>
  <c r="L1228" i="1"/>
  <c r="K1228" i="1" s="1"/>
  <c r="L1229" i="1"/>
  <c r="K1229" i="1" s="1"/>
  <c r="L1230" i="1"/>
  <c r="K1230" i="1" s="1"/>
  <c r="L1231" i="1"/>
  <c r="K1231" i="1" s="1"/>
  <c r="L1232" i="1"/>
  <c r="K1232" i="1" s="1"/>
  <c r="L1233" i="1"/>
  <c r="K1233" i="1" s="1"/>
  <c r="L1234" i="1"/>
  <c r="K1234" i="1" s="1"/>
  <c r="L1235" i="1"/>
  <c r="K1235" i="1" s="1"/>
  <c r="L1236" i="1"/>
  <c r="K1236" i="1" s="1"/>
  <c r="L1237" i="1"/>
  <c r="K1237" i="1" s="1"/>
  <c r="L1238" i="1"/>
  <c r="K1238" i="1" s="1"/>
  <c r="L1239" i="1"/>
  <c r="K1239" i="1" s="1"/>
  <c r="L1240" i="1"/>
  <c r="K1240" i="1" s="1"/>
  <c r="L1241" i="1"/>
  <c r="K1241" i="1" s="1"/>
  <c r="L1242" i="1"/>
  <c r="K1242" i="1" s="1"/>
  <c r="L1243" i="1"/>
  <c r="K1243" i="1" s="1"/>
  <c r="L1244" i="1"/>
  <c r="K1244" i="1" s="1"/>
  <c r="L1245" i="1"/>
  <c r="K1245" i="1" s="1"/>
  <c r="L1246" i="1"/>
  <c r="K1246" i="1" s="1"/>
  <c r="L1247" i="1"/>
  <c r="K1247" i="1" s="1"/>
  <c r="L1248" i="1"/>
  <c r="K1248" i="1" s="1"/>
  <c r="L1249" i="1"/>
  <c r="K1249" i="1" s="1"/>
  <c r="L1250" i="1"/>
  <c r="K1250" i="1" s="1"/>
  <c r="L1251" i="1"/>
  <c r="K1251" i="1" s="1"/>
  <c r="L1252" i="1"/>
  <c r="K1252" i="1" s="1"/>
  <c r="L1253" i="1"/>
  <c r="K1253" i="1" s="1"/>
  <c r="L1254" i="1"/>
  <c r="K1254" i="1" s="1"/>
  <c r="L1255" i="1"/>
  <c r="K1255" i="1" s="1"/>
  <c r="L1256" i="1"/>
  <c r="K1256" i="1" s="1"/>
  <c r="L1257" i="1"/>
  <c r="K1257" i="1" s="1"/>
  <c r="L1258" i="1"/>
  <c r="K1258" i="1" s="1"/>
  <c r="L1259" i="1"/>
  <c r="K1259" i="1" s="1"/>
  <c r="L1260" i="1"/>
  <c r="K1260" i="1" s="1"/>
  <c r="L1261" i="1"/>
  <c r="K1261" i="1" s="1"/>
  <c r="L1262" i="1"/>
  <c r="K1262" i="1" s="1"/>
  <c r="L1263" i="1"/>
  <c r="K1263" i="1" s="1"/>
  <c r="L1264" i="1"/>
  <c r="K1264" i="1" s="1"/>
  <c r="L1265" i="1"/>
  <c r="K1265" i="1" s="1"/>
  <c r="L1266" i="1"/>
  <c r="K1266" i="1" s="1"/>
  <c r="L1267" i="1"/>
  <c r="K1267" i="1" s="1"/>
  <c r="L1268" i="1"/>
  <c r="K1268" i="1" s="1"/>
  <c r="L1269" i="1"/>
  <c r="K1269" i="1" s="1"/>
  <c r="L1270" i="1"/>
  <c r="K1270" i="1" s="1"/>
  <c r="L1271" i="1"/>
  <c r="K1271" i="1" s="1"/>
  <c r="L1272" i="1"/>
  <c r="K1272" i="1" s="1"/>
  <c r="L1273" i="1"/>
  <c r="K1273" i="1" s="1"/>
  <c r="L1274" i="1"/>
  <c r="K1274" i="1" s="1"/>
  <c r="L1275" i="1"/>
  <c r="K1275" i="1" s="1"/>
  <c r="L1276" i="1"/>
  <c r="K1276" i="1" s="1"/>
  <c r="L1277" i="1"/>
  <c r="K1277" i="1" s="1"/>
  <c r="L1278" i="1"/>
  <c r="K1278" i="1" s="1"/>
  <c r="L1279" i="1"/>
  <c r="K1279" i="1" s="1"/>
  <c r="L1280" i="1"/>
  <c r="K1280" i="1" s="1"/>
  <c r="L1281" i="1"/>
  <c r="K1281" i="1" s="1"/>
  <c r="L1282" i="1"/>
  <c r="K1282" i="1" s="1"/>
  <c r="L1283" i="1"/>
  <c r="K1283" i="1" s="1"/>
  <c r="L1284" i="1"/>
  <c r="K1284" i="1" s="1"/>
  <c r="L1285" i="1"/>
  <c r="K1285" i="1" s="1"/>
  <c r="L1286" i="1"/>
  <c r="K1286" i="1" s="1"/>
  <c r="L1287" i="1"/>
  <c r="K1287" i="1" s="1"/>
  <c r="L1288" i="1"/>
  <c r="K1288" i="1" s="1"/>
  <c r="L1289" i="1"/>
  <c r="K1289" i="1" s="1"/>
  <c r="L1290" i="1"/>
  <c r="K1290" i="1" s="1"/>
  <c r="L1291" i="1"/>
  <c r="K1291" i="1" s="1"/>
  <c r="L1292" i="1"/>
  <c r="K1292" i="1" s="1"/>
  <c r="L1293" i="1"/>
  <c r="K1293" i="1" s="1"/>
  <c r="L1294" i="1"/>
  <c r="K1294" i="1" s="1"/>
  <c r="L1295" i="1"/>
  <c r="K1295" i="1" s="1"/>
  <c r="L1296" i="1"/>
  <c r="K1296" i="1" s="1"/>
  <c r="L1297" i="1"/>
  <c r="K1297" i="1" s="1"/>
  <c r="L1298" i="1"/>
  <c r="K1298" i="1" s="1"/>
  <c r="L1299" i="1"/>
  <c r="K1299" i="1" s="1"/>
  <c r="L1300" i="1"/>
  <c r="K1300" i="1" s="1"/>
  <c r="L1301" i="1"/>
  <c r="K1301" i="1" s="1"/>
  <c r="L1302" i="1"/>
  <c r="K1302" i="1" s="1"/>
  <c r="L1303" i="1"/>
  <c r="K1303" i="1" s="1"/>
  <c r="L1304" i="1"/>
  <c r="K1304" i="1" s="1"/>
  <c r="L1305" i="1"/>
  <c r="K1305" i="1" s="1"/>
  <c r="L1306" i="1"/>
  <c r="K1306" i="1" s="1"/>
  <c r="L1307" i="1"/>
  <c r="K1307" i="1" s="1"/>
  <c r="L1308" i="1"/>
  <c r="K1308" i="1" s="1"/>
  <c r="L1309" i="1"/>
  <c r="K1309" i="1" s="1"/>
  <c r="L1310" i="1"/>
  <c r="K1310" i="1" s="1"/>
  <c r="L1311" i="1"/>
  <c r="K1311" i="1" s="1"/>
  <c r="L1312" i="1"/>
  <c r="K1312" i="1" s="1"/>
  <c r="L1313" i="1"/>
  <c r="K1313" i="1" s="1"/>
  <c r="L1314" i="1"/>
  <c r="K1314" i="1" s="1"/>
  <c r="L1315" i="1"/>
  <c r="K1315" i="1" s="1"/>
  <c r="L1316" i="1"/>
  <c r="K1316" i="1" s="1"/>
  <c r="L1317" i="1"/>
  <c r="K1317" i="1" s="1"/>
  <c r="L1318" i="1"/>
  <c r="K1318" i="1" s="1"/>
  <c r="L1319" i="1"/>
  <c r="K1319" i="1" s="1"/>
  <c r="L1320" i="1"/>
  <c r="K1320" i="1" s="1"/>
  <c r="L1321" i="1"/>
  <c r="K1321" i="1" s="1"/>
  <c r="L1322" i="1"/>
  <c r="K1322" i="1" s="1"/>
  <c r="L1323" i="1"/>
  <c r="K1323" i="1" s="1"/>
  <c r="L1324" i="1"/>
  <c r="K1324" i="1" s="1"/>
  <c r="L1325" i="1"/>
  <c r="K1325" i="1" s="1"/>
  <c r="L1326" i="1"/>
  <c r="K1326" i="1" s="1"/>
  <c r="L1327" i="1"/>
  <c r="K1327" i="1" s="1"/>
  <c r="L1328" i="1"/>
  <c r="K1328" i="1" s="1"/>
  <c r="L1329" i="1"/>
  <c r="K1329" i="1" s="1"/>
  <c r="L1330" i="1"/>
  <c r="K1330" i="1" s="1"/>
  <c r="L1331" i="1"/>
  <c r="K1331" i="1" s="1"/>
  <c r="L1332" i="1"/>
  <c r="K1332" i="1" s="1"/>
  <c r="L1333" i="1"/>
  <c r="K1333" i="1" s="1"/>
  <c r="L1334" i="1"/>
  <c r="K1334" i="1" s="1"/>
  <c r="L1335" i="1"/>
  <c r="K1335" i="1" s="1"/>
  <c r="L1336" i="1"/>
  <c r="K1336" i="1" s="1"/>
  <c r="L1337" i="1"/>
  <c r="K1337" i="1" s="1"/>
  <c r="L1338" i="1"/>
  <c r="K1338" i="1" s="1"/>
  <c r="L1339" i="1"/>
  <c r="K1339" i="1" s="1"/>
  <c r="L1340" i="1"/>
  <c r="K1340" i="1" s="1"/>
  <c r="L1341" i="1"/>
  <c r="K1341" i="1" s="1"/>
  <c r="L1342" i="1"/>
  <c r="K1342" i="1" s="1"/>
  <c r="L1343" i="1"/>
  <c r="K1343" i="1" s="1"/>
  <c r="L1344" i="1"/>
  <c r="K1344" i="1" s="1"/>
  <c r="L1345" i="1"/>
  <c r="K1345" i="1" s="1"/>
  <c r="L1346" i="1"/>
  <c r="K1346" i="1" s="1"/>
  <c r="L1347" i="1"/>
  <c r="K1347" i="1" s="1"/>
  <c r="L1348" i="1"/>
  <c r="K1348" i="1" s="1"/>
  <c r="L1349" i="1"/>
  <c r="K1349" i="1" s="1"/>
  <c r="L1350" i="1"/>
  <c r="K1350" i="1" s="1"/>
  <c r="L1351" i="1"/>
  <c r="K1351" i="1" s="1"/>
  <c r="L1352" i="1"/>
  <c r="K1352" i="1" s="1"/>
  <c r="L1353" i="1"/>
  <c r="K1353" i="1" s="1"/>
  <c r="L1354" i="1"/>
  <c r="K1354" i="1" s="1"/>
  <c r="L1355" i="1"/>
  <c r="K1355" i="1" s="1"/>
  <c r="L1356" i="1"/>
  <c r="K1356" i="1" s="1"/>
  <c r="L1357" i="1"/>
  <c r="K1357" i="1" s="1"/>
  <c r="L1358" i="1"/>
  <c r="K1358" i="1" s="1"/>
  <c r="L1359" i="1"/>
  <c r="K1359" i="1" s="1"/>
  <c r="L1360" i="1"/>
  <c r="K1360" i="1" s="1"/>
  <c r="L1361" i="1"/>
  <c r="K1361" i="1" s="1"/>
  <c r="L1362" i="1"/>
  <c r="K1362" i="1" s="1"/>
  <c r="L1363" i="1"/>
  <c r="K1363" i="1" s="1"/>
  <c r="L1364" i="1"/>
  <c r="K1364" i="1" s="1"/>
  <c r="L1365" i="1"/>
  <c r="K1365" i="1" s="1"/>
  <c r="L1366" i="1"/>
  <c r="K1366" i="1" s="1"/>
  <c r="L1367" i="1"/>
  <c r="K1367" i="1" s="1"/>
  <c r="L1368" i="1"/>
  <c r="K1368" i="1" s="1"/>
  <c r="L1369" i="1"/>
  <c r="K1369" i="1" s="1"/>
  <c r="L1370" i="1"/>
  <c r="K1370" i="1" s="1"/>
  <c r="L1371" i="1"/>
  <c r="K1371" i="1" s="1"/>
  <c r="L1372" i="1"/>
  <c r="K1372" i="1" s="1"/>
  <c r="L1373" i="1"/>
  <c r="K1373" i="1" s="1"/>
  <c r="L1374" i="1"/>
  <c r="K1374" i="1" s="1"/>
  <c r="L1375" i="1"/>
  <c r="K1375" i="1" s="1"/>
  <c r="L1376" i="1"/>
  <c r="K1376" i="1" s="1"/>
  <c r="L1377" i="1"/>
  <c r="K1377" i="1" s="1"/>
  <c r="L1378" i="1"/>
  <c r="K1378" i="1" s="1"/>
  <c r="L1379" i="1"/>
  <c r="K1379" i="1" s="1"/>
  <c r="L1380" i="1"/>
  <c r="K1380" i="1" s="1"/>
  <c r="L1381" i="1"/>
  <c r="K1381" i="1" s="1"/>
  <c r="L1382" i="1"/>
  <c r="K1382" i="1" s="1"/>
  <c r="L1383" i="1"/>
  <c r="K1383" i="1" s="1"/>
  <c r="L1384" i="1"/>
  <c r="K1384" i="1" s="1"/>
  <c r="L1385" i="1"/>
  <c r="K1385" i="1" s="1"/>
  <c r="L1386" i="1"/>
  <c r="K1386" i="1" s="1"/>
  <c r="L1387" i="1"/>
  <c r="K1387" i="1" s="1"/>
  <c r="L1388" i="1"/>
  <c r="K1388" i="1" s="1"/>
  <c r="L1389" i="1"/>
  <c r="K1389" i="1" s="1"/>
  <c r="L1390" i="1"/>
  <c r="K1390" i="1" s="1"/>
  <c r="L1391" i="1"/>
  <c r="K1391" i="1" s="1"/>
  <c r="L1392" i="1"/>
  <c r="K1392" i="1" s="1"/>
  <c r="L1393" i="1"/>
  <c r="K1393" i="1" s="1"/>
  <c r="L1394" i="1"/>
  <c r="K1394" i="1" s="1"/>
  <c r="L1395" i="1"/>
  <c r="K1395" i="1" s="1"/>
  <c r="L1396" i="1"/>
  <c r="K1396" i="1" s="1"/>
  <c r="L1397" i="1"/>
  <c r="K1397" i="1" s="1"/>
  <c r="L1398" i="1"/>
  <c r="K1398" i="1" s="1"/>
  <c r="L1399" i="1"/>
  <c r="K1399" i="1" s="1"/>
  <c r="L1400" i="1"/>
  <c r="K1400" i="1" s="1"/>
  <c r="L1401" i="1"/>
  <c r="K1401" i="1" s="1"/>
  <c r="L1402" i="1"/>
  <c r="K1402" i="1" s="1"/>
  <c r="L1403" i="1"/>
  <c r="K1403" i="1" s="1"/>
  <c r="L1404" i="1"/>
  <c r="K1404" i="1" s="1"/>
  <c r="L1405" i="1"/>
  <c r="K1405" i="1" s="1"/>
  <c r="L1406" i="1"/>
  <c r="K1406" i="1" s="1"/>
  <c r="L1407" i="1"/>
  <c r="K1407" i="1" s="1"/>
  <c r="L1408" i="1"/>
  <c r="K1408" i="1" s="1"/>
  <c r="L1409" i="1"/>
  <c r="K1409" i="1" s="1"/>
  <c r="L1410" i="1"/>
  <c r="K1410" i="1" s="1"/>
  <c r="L1411" i="1"/>
  <c r="K1411" i="1" s="1"/>
  <c r="L1412" i="1"/>
  <c r="K1412" i="1" s="1"/>
  <c r="L1413" i="1"/>
  <c r="K1413" i="1" s="1"/>
  <c r="L1414" i="1"/>
  <c r="K1414" i="1" s="1"/>
  <c r="L1415" i="1"/>
  <c r="K1415" i="1" s="1"/>
  <c r="L1416" i="1"/>
  <c r="K1416" i="1" s="1"/>
  <c r="L1417" i="1"/>
  <c r="K1417" i="1" s="1"/>
  <c r="L1418" i="1"/>
  <c r="K1418" i="1" s="1"/>
  <c r="L1419" i="1"/>
  <c r="K1419" i="1" s="1"/>
  <c r="L1420" i="1"/>
  <c r="K1420" i="1" s="1"/>
  <c r="L1421" i="1"/>
  <c r="K1421" i="1" s="1"/>
  <c r="L1422" i="1"/>
  <c r="K1422" i="1" s="1"/>
  <c r="L1423" i="1"/>
  <c r="K1423" i="1" s="1"/>
  <c r="L1424" i="1"/>
  <c r="K1424" i="1" s="1"/>
  <c r="L1425" i="1"/>
  <c r="K1425" i="1" s="1"/>
  <c r="L1426" i="1"/>
  <c r="K1426" i="1" s="1"/>
  <c r="L1427" i="1"/>
  <c r="K1427" i="1" s="1"/>
  <c r="L1428" i="1"/>
  <c r="K1428" i="1" s="1"/>
  <c r="L1429" i="1"/>
  <c r="K1429" i="1" s="1"/>
  <c r="L1430" i="1"/>
  <c r="K1430" i="1" s="1"/>
  <c r="L1431" i="1"/>
  <c r="K1431" i="1" s="1"/>
  <c r="L1432" i="1"/>
  <c r="K1432" i="1" s="1"/>
  <c r="L1433" i="1"/>
  <c r="K1433" i="1" s="1"/>
  <c r="L1434" i="1"/>
  <c r="K1434" i="1" s="1"/>
  <c r="L1435" i="1"/>
  <c r="K1435" i="1" s="1"/>
  <c r="L1436" i="1"/>
  <c r="K1436" i="1" s="1"/>
  <c r="L1437" i="1"/>
  <c r="K1437" i="1" s="1"/>
  <c r="L1438" i="1"/>
  <c r="K1438" i="1" s="1"/>
  <c r="L1439" i="1"/>
  <c r="K1439" i="1" s="1"/>
  <c r="L1440" i="1"/>
  <c r="K1440" i="1" s="1"/>
  <c r="L1441" i="1"/>
  <c r="K1441" i="1" s="1"/>
  <c r="L1442" i="1"/>
  <c r="K1442" i="1" s="1"/>
  <c r="L1443" i="1"/>
  <c r="K1443" i="1" s="1"/>
  <c r="L1444" i="1"/>
  <c r="K1444" i="1" s="1"/>
  <c r="L1445" i="1"/>
  <c r="K1445" i="1" s="1"/>
  <c r="L1446" i="1"/>
  <c r="K1446" i="1" s="1"/>
  <c r="L1447" i="1"/>
  <c r="K1447" i="1" s="1"/>
  <c r="L1448" i="1"/>
  <c r="K1448" i="1" s="1"/>
  <c r="L1449" i="1"/>
  <c r="K1449" i="1" s="1"/>
  <c r="L1450" i="1"/>
  <c r="K1450" i="1" s="1"/>
  <c r="L1451" i="1"/>
  <c r="K1451" i="1" s="1"/>
  <c r="L1452" i="1"/>
  <c r="K1452" i="1" s="1"/>
  <c r="L1453" i="1"/>
  <c r="K1453" i="1" s="1"/>
  <c r="L1454" i="1"/>
  <c r="K1454" i="1" s="1"/>
  <c r="L1455" i="1"/>
  <c r="K1455" i="1" s="1"/>
  <c r="L1456" i="1"/>
  <c r="K1456" i="1" s="1"/>
  <c r="L1457" i="1"/>
  <c r="K1457" i="1" s="1"/>
  <c r="L1458" i="1"/>
  <c r="K1458" i="1" s="1"/>
  <c r="L1459" i="1"/>
  <c r="K1459" i="1" s="1"/>
  <c r="L1460" i="1"/>
  <c r="K1460" i="1" s="1"/>
  <c r="L1461" i="1"/>
  <c r="K1461" i="1" s="1"/>
  <c r="L1462" i="1"/>
  <c r="K1462" i="1" s="1"/>
  <c r="L1463" i="1"/>
  <c r="K1463" i="1" s="1"/>
  <c r="L1464" i="1"/>
  <c r="K1464" i="1" s="1"/>
  <c r="L1465" i="1"/>
  <c r="K1465" i="1" s="1"/>
  <c r="L1466" i="1"/>
  <c r="K1466" i="1" s="1"/>
  <c r="L1467" i="1"/>
  <c r="K1467" i="1" s="1"/>
  <c r="L1468" i="1"/>
  <c r="K1468" i="1" s="1"/>
  <c r="L1469" i="1"/>
  <c r="K1469" i="1" s="1"/>
  <c r="L1470" i="1"/>
  <c r="K1470" i="1" s="1"/>
  <c r="L1471" i="1"/>
  <c r="K1471" i="1" s="1"/>
  <c r="L1472" i="1"/>
  <c r="K1472" i="1" s="1"/>
  <c r="L1473" i="1"/>
  <c r="K1473" i="1" s="1"/>
  <c r="L1474" i="1"/>
  <c r="K1474" i="1" s="1"/>
  <c r="L1475" i="1"/>
  <c r="K1475" i="1" s="1"/>
  <c r="L1476" i="1"/>
  <c r="K1476" i="1" s="1"/>
  <c r="L1477" i="1"/>
  <c r="K1477" i="1" s="1"/>
  <c r="L1478" i="1"/>
  <c r="K1478" i="1" s="1"/>
  <c r="L1479" i="1"/>
  <c r="K1479" i="1" s="1"/>
  <c r="L1480" i="1"/>
  <c r="K1480" i="1" s="1"/>
  <c r="L1481" i="1"/>
  <c r="K1481" i="1" s="1"/>
  <c r="L1482" i="1"/>
  <c r="K1482" i="1" s="1"/>
  <c r="L1483" i="1"/>
  <c r="K1483" i="1" s="1"/>
  <c r="L1484" i="1"/>
  <c r="K1484" i="1" s="1"/>
  <c r="L1485" i="1"/>
  <c r="K1485" i="1" s="1"/>
  <c r="L1486" i="1"/>
  <c r="K1486" i="1" s="1"/>
  <c r="L1487" i="1"/>
  <c r="K1487" i="1" s="1"/>
  <c r="L1488" i="1"/>
  <c r="K1488" i="1" s="1"/>
  <c r="L1489" i="1"/>
  <c r="K1489" i="1" s="1"/>
  <c r="L1490" i="1"/>
  <c r="K1490" i="1" s="1"/>
  <c r="L1491" i="1"/>
  <c r="K1491" i="1" s="1"/>
  <c r="L1492" i="1"/>
  <c r="K1492" i="1" s="1"/>
  <c r="L1493" i="1"/>
  <c r="K1493" i="1" s="1"/>
  <c r="L1494" i="1"/>
  <c r="K1494" i="1" s="1"/>
  <c r="L1495" i="1"/>
  <c r="K1495" i="1" s="1"/>
  <c r="L1496" i="1"/>
  <c r="K1496" i="1" s="1"/>
  <c r="L1497" i="1"/>
  <c r="K1497" i="1" s="1"/>
  <c r="L1498" i="1"/>
  <c r="K1498" i="1" s="1"/>
  <c r="L1499" i="1"/>
  <c r="K1499" i="1" s="1"/>
  <c r="L1500" i="1"/>
  <c r="K1500" i="1" s="1"/>
  <c r="L1501" i="1"/>
  <c r="K1501" i="1" s="1"/>
  <c r="L1502" i="1"/>
  <c r="K1502" i="1" s="1"/>
  <c r="L1503" i="1"/>
  <c r="K1503" i="1" s="1"/>
  <c r="L1504" i="1"/>
  <c r="K1504" i="1" s="1"/>
  <c r="L1505" i="1"/>
  <c r="K1505" i="1" s="1"/>
  <c r="L1506" i="1"/>
  <c r="K1506" i="1" s="1"/>
  <c r="L1507" i="1"/>
  <c r="K1507" i="1" s="1"/>
  <c r="L1508" i="1"/>
  <c r="K1508" i="1" s="1"/>
  <c r="L1509" i="1"/>
  <c r="K1509" i="1" s="1"/>
  <c r="L1510" i="1"/>
  <c r="K1510" i="1" s="1"/>
  <c r="L1511" i="1"/>
  <c r="K1511" i="1" s="1"/>
  <c r="L1512" i="1"/>
  <c r="K1512" i="1" s="1"/>
  <c r="L1513" i="1"/>
  <c r="K1513" i="1" s="1"/>
  <c r="L1514" i="1"/>
  <c r="K1514" i="1" s="1"/>
  <c r="L1515" i="1"/>
  <c r="K1515" i="1" s="1"/>
  <c r="L1516" i="1"/>
  <c r="K1516" i="1" s="1"/>
  <c r="L1517" i="1"/>
  <c r="K1517" i="1" s="1"/>
  <c r="L1518" i="1"/>
  <c r="K1518" i="1" s="1"/>
  <c r="L1519" i="1"/>
  <c r="K1519" i="1" s="1"/>
  <c r="L1520" i="1"/>
  <c r="K1520" i="1" s="1"/>
  <c r="L1521" i="1"/>
  <c r="K1521" i="1" s="1"/>
  <c r="L1522" i="1"/>
  <c r="K1522" i="1" s="1"/>
  <c r="L1523" i="1"/>
  <c r="K1523" i="1" s="1"/>
  <c r="L1524" i="1"/>
  <c r="K1524" i="1" s="1"/>
  <c r="L1525" i="1"/>
  <c r="K1525" i="1" s="1"/>
  <c r="L1526" i="1"/>
  <c r="K1526" i="1" s="1"/>
  <c r="L1527" i="1"/>
  <c r="K1527" i="1" s="1"/>
  <c r="L1528" i="1"/>
  <c r="K1528" i="1" s="1"/>
  <c r="L1529" i="1"/>
  <c r="K1529" i="1" s="1"/>
  <c r="L1530" i="1"/>
  <c r="K1530" i="1" s="1"/>
  <c r="L1531" i="1"/>
  <c r="K1531" i="1" s="1"/>
  <c r="L1532" i="1"/>
  <c r="K1532" i="1" s="1"/>
  <c r="L1533" i="1"/>
  <c r="K1533" i="1" s="1"/>
  <c r="L1534" i="1"/>
  <c r="K1534" i="1" s="1"/>
  <c r="L1535" i="1"/>
  <c r="K1535" i="1" s="1"/>
  <c r="L1536" i="1"/>
  <c r="K1536" i="1" s="1"/>
  <c r="L1537" i="1"/>
  <c r="K1537" i="1" s="1"/>
  <c r="L1538" i="1"/>
  <c r="K1538" i="1" s="1"/>
  <c r="L1539" i="1"/>
  <c r="K1539" i="1" s="1"/>
  <c r="L1540" i="1"/>
  <c r="K1540" i="1" s="1"/>
  <c r="L1541" i="1"/>
  <c r="K1541" i="1" s="1"/>
  <c r="L1542" i="1"/>
  <c r="K1542" i="1" s="1"/>
  <c r="L1543" i="1"/>
  <c r="K1543" i="1" s="1"/>
  <c r="L1544" i="1"/>
  <c r="K1544" i="1" s="1"/>
  <c r="L1545" i="1"/>
  <c r="K1545" i="1" s="1"/>
  <c r="L1546" i="1"/>
  <c r="K1546" i="1" s="1"/>
  <c r="L1547" i="1"/>
  <c r="K1547" i="1" s="1"/>
  <c r="L1548" i="1"/>
  <c r="K1548" i="1" s="1"/>
  <c r="L1549" i="1"/>
  <c r="K1549" i="1" s="1"/>
  <c r="L1550" i="1"/>
  <c r="K1550" i="1" s="1"/>
  <c r="L1551" i="1"/>
  <c r="K1551" i="1" s="1"/>
  <c r="L1552" i="1"/>
  <c r="K1552" i="1" s="1"/>
  <c r="L1553" i="1"/>
  <c r="K1553" i="1" s="1"/>
  <c r="L1554" i="1"/>
  <c r="K1554" i="1" s="1"/>
  <c r="L1555" i="1"/>
  <c r="K1555" i="1" s="1"/>
  <c r="L1556" i="1"/>
  <c r="K1556" i="1" s="1"/>
  <c r="L1557" i="1"/>
  <c r="K1557" i="1" s="1"/>
  <c r="L1558" i="1"/>
  <c r="K1558" i="1" s="1"/>
  <c r="L1559" i="1"/>
  <c r="K1559" i="1" s="1"/>
  <c r="L1560" i="1"/>
  <c r="K1560" i="1" s="1"/>
  <c r="L1561" i="1"/>
  <c r="K1561" i="1" s="1"/>
  <c r="L1562" i="1"/>
  <c r="K1562" i="1" s="1"/>
  <c r="L1563" i="1"/>
  <c r="K1563" i="1" s="1"/>
  <c r="L1564" i="1"/>
  <c r="K1564" i="1" s="1"/>
  <c r="L1565" i="1"/>
  <c r="K1565" i="1" s="1"/>
  <c r="L1566" i="1"/>
  <c r="K1566" i="1" s="1"/>
  <c r="L1567" i="1"/>
  <c r="K1567" i="1" s="1"/>
  <c r="L1568" i="1"/>
  <c r="K1568" i="1" s="1"/>
  <c r="L1569" i="1"/>
  <c r="K1569" i="1" s="1"/>
  <c r="L1570" i="1"/>
  <c r="K1570" i="1" s="1"/>
  <c r="L1571" i="1"/>
  <c r="K1571" i="1" s="1"/>
  <c r="L1572" i="1"/>
  <c r="K1572" i="1" s="1"/>
  <c r="L1573" i="1"/>
  <c r="K1573" i="1" s="1"/>
  <c r="L1574" i="1"/>
  <c r="K1574" i="1" s="1"/>
  <c r="L1575" i="1"/>
  <c r="K1575" i="1" s="1"/>
  <c r="L1576" i="1"/>
  <c r="K1576" i="1" s="1"/>
  <c r="L1577" i="1"/>
  <c r="K1577" i="1" s="1"/>
  <c r="L1578" i="1"/>
  <c r="K1578" i="1" s="1"/>
  <c r="L1579" i="1"/>
  <c r="K1579" i="1" s="1"/>
  <c r="L1580" i="1"/>
  <c r="K1580" i="1" s="1"/>
  <c r="L1581" i="1"/>
  <c r="K1581" i="1" s="1"/>
  <c r="L1582" i="1"/>
  <c r="K1582" i="1" s="1"/>
  <c r="L1583" i="1"/>
  <c r="K1583" i="1" s="1"/>
  <c r="L1584" i="1"/>
  <c r="K1584" i="1" s="1"/>
  <c r="L1585" i="1"/>
  <c r="K1585" i="1" s="1"/>
  <c r="L1586" i="1"/>
  <c r="K1586" i="1" s="1"/>
  <c r="L1587" i="1"/>
  <c r="K1587" i="1" s="1"/>
  <c r="L1588" i="1"/>
  <c r="K1588" i="1" s="1"/>
  <c r="L1589" i="1"/>
  <c r="K1589" i="1" s="1"/>
  <c r="L1590" i="1"/>
  <c r="K1590" i="1" s="1"/>
  <c r="L1591" i="1"/>
  <c r="K1591" i="1" s="1"/>
  <c r="L1592" i="1"/>
  <c r="K1592" i="1" s="1"/>
  <c r="L1593" i="1"/>
  <c r="K1593" i="1" s="1"/>
  <c r="L1594" i="1"/>
  <c r="K1594" i="1" s="1"/>
  <c r="L1595" i="1"/>
  <c r="K1595" i="1" s="1"/>
  <c r="L1596" i="1"/>
  <c r="K1596" i="1" s="1"/>
  <c r="L1597" i="1"/>
  <c r="K1597" i="1" s="1"/>
  <c r="L1598" i="1"/>
  <c r="K1598" i="1" s="1"/>
  <c r="L1599" i="1"/>
  <c r="K1599" i="1" s="1"/>
  <c r="L1600" i="1"/>
  <c r="K1600" i="1" s="1"/>
  <c r="L1601" i="1"/>
  <c r="K1601" i="1" s="1"/>
  <c r="L1602" i="1"/>
  <c r="K1602" i="1" s="1"/>
  <c r="L1603" i="1"/>
  <c r="K1603" i="1" s="1"/>
  <c r="L1604" i="1"/>
  <c r="K1604" i="1" s="1"/>
  <c r="L1605" i="1"/>
  <c r="K1605" i="1" s="1"/>
  <c r="L1606" i="1"/>
  <c r="K1606" i="1" s="1"/>
  <c r="L1607" i="1"/>
  <c r="K1607" i="1" s="1"/>
  <c r="L1608" i="1"/>
  <c r="K1608" i="1" s="1"/>
  <c r="L1609" i="1"/>
  <c r="K1609" i="1" s="1"/>
  <c r="L1610" i="1"/>
  <c r="K1610" i="1" s="1"/>
  <c r="L1611" i="1"/>
  <c r="K1611" i="1" s="1"/>
  <c r="L1612" i="1"/>
  <c r="K1612" i="1" s="1"/>
  <c r="L1613" i="1"/>
  <c r="K1613" i="1" s="1"/>
  <c r="L1614" i="1"/>
  <c r="K1614" i="1" s="1"/>
  <c r="L1615" i="1"/>
  <c r="K1615" i="1" s="1"/>
  <c r="L1616" i="1"/>
  <c r="K1616" i="1" s="1"/>
  <c r="L1617" i="1"/>
  <c r="K1617" i="1" s="1"/>
  <c r="L1618" i="1"/>
  <c r="K1618" i="1" s="1"/>
  <c r="L1619" i="1"/>
  <c r="K1619" i="1" s="1"/>
  <c r="L1620" i="1"/>
  <c r="K1620" i="1" s="1"/>
  <c r="L1621" i="1"/>
  <c r="K1621" i="1" s="1"/>
  <c r="L1622" i="1"/>
  <c r="K1622" i="1" s="1"/>
  <c r="L1623" i="1"/>
  <c r="K1623" i="1" s="1"/>
  <c r="L1624" i="1"/>
  <c r="K1624" i="1" s="1"/>
  <c r="L1625" i="1"/>
  <c r="K1625" i="1" s="1"/>
  <c r="L1626" i="1"/>
  <c r="K1626" i="1" s="1"/>
  <c r="L1627" i="1"/>
  <c r="K1627" i="1" s="1"/>
  <c r="L1628" i="1"/>
  <c r="K1628" i="1" s="1"/>
  <c r="L1629" i="1"/>
  <c r="K1629" i="1" s="1"/>
  <c r="L1630" i="1"/>
  <c r="K1630" i="1" s="1"/>
  <c r="L1631" i="1"/>
  <c r="K1631" i="1" s="1"/>
  <c r="L1632" i="1"/>
  <c r="K1632" i="1" s="1"/>
  <c r="L1633" i="1"/>
  <c r="K1633" i="1" s="1"/>
  <c r="L1634" i="1"/>
  <c r="K1634" i="1" s="1"/>
  <c r="L1635" i="1"/>
  <c r="K1635" i="1" s="1"/>
  <c r="L1636" i="1"/>
  <c r="K1636" i="1" s="1"/>
  <c r="L1637" i="1"/>
  <c r="K1637" i="1" s="1"/>
  <c r="L1638" i="1"/>
  <c r="K1638" i="1" s="1"/>
  <c r="L1639" i="1"/>
  <c r="K1639" i="1" s="1"/>
  <c r="L1640" i="1"/>
  <c r="K1640" i="1" s="1"/>
  <c r="L1641" i="1"/>
  <c r="K1641" i="1" s="1"/>
  <c r="L1642" i="1"/>
  <c r="K1642" i="1" s="1"/>
  <c r="L1643" i="1"/>
  <c r="K1643" i="1" s="1"/>
  <c r="L1644" i="1"/>
  <c r="K1644" i="1" s="1"/>
  <c r="L1645" i="1"/>
  <c r="K1645" i="1" s="1"/>
  <c r="L1646" i="1"/>
  <c r="K1646" i="1" s="1"/>
  <c r="L1647" i="1"/>
  <c r="K1647" i="1" s="1"/>
  <c r="L1648" i="1"/>
  <c r="K1648" i="1" s="1"/>
  <c r="L1649" i="1"/>
  <c r="K1649" i="1" s="1"/>
  <c r="L1650" i="1"/>
  <c r="K1650" i="1" s="1"/>
  <c r="L1651" i="1"/>
  <c r="K1651" i="1" s="1"/>
  <c r="L1652" i="1"/>
  <c r="K1652" i="1" s="1"/>
  <c r="L1653" i="1"/>
  <c r="K1653" i="1" s="1"/>
  <c r="L1654" i="1"/>
  <c r="K1654" i="1" s="1"/>
  <c r="L1655" i="1"/>
  <c r="K1655" i="1" s="1"/>
  <c r="L1656" i="1"/>
  <c r="K1656" i="1" s="1"/>
  <c r="L1657" i="1"/>
  <c r="K1657" i="1" s="1"/>
  <c r="L1658" i="1"/>
  <c r="K1658" i="1" s="1"/>
  <c r="L1659" i="1"/>
  <c r="K1659" i="1" s="1"/>
  <c r="L1660" i="1"/>
  <c r="K1660" i="1" s="1"/>
  <c r="L1661" i="1"/>
  <c r="K1661" i="1" s="1"/>
  <c r="L1662" i="1"/>
  <c r="K1662" i="1" s="1"/>
  <c r="L1663" i="1"/>
  <c r="K1663" i="1" s="1"/>
  <c r="L1664" i="1"/>
  <c r="K1664" i="1" s="1"/>
  <c r="L1665" i="1"/>
  <c r="K1665" i="1" s="1"/>
  <c r="L1666" i="1"/>
  <c r="K1666" i="1" s="1"/>
  <c r="L1667" i="1"/>
  <c r="K1667" i="1" s="1"/>
  <c r="L1668" i="1"/>
  <c r="K1668" i="1" s="1"/>
  <c r="L1669" i="1"/>
  <c r="K1669" i="1" s="1"/>
  <c r="L1670" i="1"/>
  <c r="K1670" i="1" s="1"/>
  <c r="L1671" i="1"/>
  <c r="K1671" i="1" s="1"/>
  <c r="L1672" i="1"/>
  <c r="K1672" i="1" s="1"/>
  <c r="L1673" i="1"/>
  <c r="K1673" i="1" s="1"/>
  <c r="L1674" i="1"/>
  <c r="K1674" i="1" s="1"/>
  <c r="L1675" i="1"/>
  <c r="K1675" i="1" s="1"/>
  <c r="L1676" i="1"/>
  <c r="K1676" i="1" s="1"/>
  <c r="L1677" i="1"/>
  <c r="K1677" i="1" s="1"/>
  <c r="L1678" i="1"/>
  <c r="K1678" i="1" s="1"/>
  <c r="L1679" i="1"/>
  <c r="K1679" i="1" s="1"/>
  <c r="L1680" i="1"/>
  <c r="K1680" i="1" s="1"/>
  <c r="L1681" i="1"/>
  <c r="K1681" i="1" s="1"/>
  <c r="L1682" i="1"/>
  <c r="K1682" i="1" s="1"/>
  <c r="L1683" i="1"/>
  <c r="K1683" i="1" s="1"/>
  <c r="L1684" i="1"/>
  <c r="K1684" i="1" s="1"/>
  <c r="L1685" i="1"/>
  <c r="K1685" i="1" s="1"/>
  <c r="L1686" i="1"/>
  <c r="K1686" i="1" s="1"/>
  <c r="L1687" i="1"/>
  <c r="K1687" i="1" s="1"/>
  <c r="L1688" i="1"/>
  <c r="K1688" i="1" s="1"/>
  <c r="L1689" i="1"/>
  <c r="K1689" i="1" s="1"/>
  <c r="L1690" i="1"/>
  <c r="K1690" i="1" s="1"/>
  <c r="L1691" i="1"/>
  <c r="K1691" i="1" s="1"/>
  <c r="L1692" i="1"/>
  <c r="K1692" i="1" s="1"/>
  <c r="L1693" i="1"/>
  <c r="K1693" i="1" s="1"/>
  <c r="L1694" i="1"/>
  <c r="K1694" i="1" s="1"/>
  <c r="L1695" i="1"/>
  <c r="K1695" i="1" s="1"/>
  <c r="L1696" i="1"/>
  <c r="K1696" i="1" s="1"/>
  <c r="L1697" i="1"/>
  <c r="K1697" i="1" s="1"/>
  <c r="L1698" i="1"/>
  <c r="K1698" i="1" s="1"/>
  <c r="L1699" i="1"/>
  <c r="K1699" i="1" s="1"/>
  <c r="L1700" i="1"/>
  <c r="K1700" i="1" s="1"/>
  <c r="L1701" i="1"/>
  <c r="K1701" i="1" s="1"/>
  <c r="L1702" i="1"/>
  <c r="K1702" i="1" s="1"/>
  <c r="L1703" i="1"/>
  <c r="K1703" i="1" s="1"/>
  <c r="L1704" i="1"/>
  <c r="K1704" i="1" s="1"/>
  <c r="L1705" i="1"/>
  <c r="K1705" i="1" s="1"/>
  <c r="L1706" i="1"/>
  <c r="K1706" i="1" s="1"/>
  <c r="L1707" i="1"/>
  <c r="K1707" i="1" s="1"/>
  <c r="L1708" i="1"/>
  <c r="K1708" i="1" s="1"/>
  <c r="L1709" i="1"/>
  <c r="K1709" i="1" s="1"/>
  <c r="L1710" i="1"/>
  <c r="K1710" i="1" s="1"/>
  <c r="L1711" i="1"/>
  <c r="K1711" i="1" s="1"/>
  <c r="L1712" i="1"/>
  <c r="K1712" i="1" s="1"/>
  <c r="L1713" i="1"/>
  <c r="K1713" i="1" s="1"/>
  <c r="L1714" i="1"/>
  <c r="K1714" i="1" s="1"/>
  <c r="L1715" i="1"/>
  <c r="K1715" i="1" s="1"/>
  <c r="L1716" i="1"/>
  <c r="K1716" i="1" s="1"/>
  <c r="L1717" i="1"/>
  <c r="K1717" i="1" s="1"/>
  <c r="L1718" i="1"/>
  <c r="K1718" i="1" s="1"/>
  <c r="L1719" i="1"/>
  <c r="K1719" i="1" s="1"/>
  <c r="L1720" i="1"/>
  <c r="K1720" i="1" s="1"/>
  <c r="L1721" i="1"/>
  <c r="K1721" i="1" s="1"/>
  <c r="L1722" i="1"/>
  <c r="K1722" i="1" s="1"/>
  <c r="L1723" i="1"/>
  <c r="K1723" i="1" s="1"/>
  <c r="L1724" i="1"/>
  <c r="K1724" i="1" s="1"/>
  <c r="L1725" i="1"/>
  <c r="K1725" i="1" s="1"/>
  <c r="L1726" i="1"/>
  <c r="K1726" i="1" s="1"/>
  <c r="L1727" i="1"/>
  <c r="K1727" i="1" s="1"/>
  <c r="L1728" i="1"/>
  <c r="K1728" i="1" s="1"/>
  <c r="L1729" i="1"/>
  <c r="K1729" i="1" s="1"/>
  <c r="L1730" i="1"/>
  <c r="K1730" i="1" s="1"/>
  <c r="L1731" i="1"/>
  <c r="K1731" i="1" s="1"/>
  <c r="L1732" i="1"/>
  <c r="K1732" i="1" s="1"/>
  <c r="L1733" i="1"/>
  <c r="K1733" i="1" s="1"/>
  <c r="L1734" i="1"/>
  <c r="K1734" i="1" s="1"/>
  <c r="L1735" i="1"/>
  <c r="K1735" i="1" s="1"/>
  <c r="L1736" i="1"/>
  <c r="K1736" i="1" s="1"/>
  <c r="L1737" i="1"/>
  <c r="K1737" i="1" s="1"/>
  <c r="L1738" i="1"/>
  <c r="K1738" i="1" s="1"/>
  <c r="L1739" i="1"/>
  <c r="K1739" i="1" s="1"/>
  <c r="L1740" i="1"/>
  <c r="K1740" i="1" s="1"/>
  <c r="L1741" i="1"/>
  <c r="K1741" i="1" s="1"/>
  <c r="L1742" i="1"/>
  <c r="K1742" i="1" s="1"/>
  <c r="L1743" i="1"/>
  <c r="K1743" i="1" s="1"/>
  <c r="L1744" i="1"/>
  <c r="K1744" i="1" s="1"/>
  <c r="L1745" i="1"/>
  <c r="K1745" i="1" s="1"/>
  <c r="L1746" i="1"/>
  <c r="K1746" i="1" s="1"/>
  <c r="L1747" i="1"/>
  <c r="K1747" i="1" s="1"/>
  <c r="L1748" i="1"/>
  <c r="K1748" i="1" s="1"/>
  <c r="L1749" i="1"/>
  <c r="K1749" i="1" s="1"/>
  <c r="L1750" i="1"/>
  <c r="K1750" i="1" s="1"/>
  <c r="L1751" i="1"/>
  <c r="K1751" i="1" s="1"/>
  <c r="L1752" i="1"/>
  <c r="K1752" i="1" s="1"/>
  <c r="L1753" i="1"/>
  <c r="K1753" i="1" s="1"/>
  <c r="L1754" i="1"/>
  <c r="K1754" i="1" s="1"/>
  <c r="L1755" i="1"/>
  <c r="K1755" i="1" s="1"/>
  <c r="L1756" i="1"/>
  <c r="K1756" i="1" s="1"/>
  <c r="L1757" i="1"/>
  <c r="K1757" i="1" s="1"/>
  <c r="L1758" i="1"/>
  <c r="K1758" i="1" s="1"/>
  <c r="L1759" i="1"/>
  <c r="K1759" i="1" s="1"/>
  <c r="L1760" i="1"/>
  <c r="K1760" i="1" s="1"/>
  <c r="L1761" i="1"/>
  <c r="K1761" i="1" s="1"/>
  <c r="L1762" i="1"/>
  <c r="K1762" i="1" s="1"/>
  <c r="L1763" i="1"/>
  <c r="K1763" i="1" s="1"/>
  <c r="L1764" i="1"/>
  <c r="K1764" i="1" s="1"/>
  <c r="L1765" i="1"/>
  <c r="K1765" i="1" s="1"/>
  <c r="L1766" i="1"/>
  <c r="K1766" i="1" s="1"/>
  <c r="L1767" i="1"/>
  <c r="K1767" i="1" s="1"/>
  <c r="L1768" i="1"/>
  <c r="K1768" i="1" s="1"/>
  <c r="L1769" i="1"/>
  <c r="K1769" i="1" s="1"/>
  <c r="L1770" i="1"/>
  <c r="K1770" i="1" s="1"/>
  <c r="L1771" i="1"/>
  <c r="K1771" i="1" s="1"/>
  <c r="L1772" i="1"/>
  <c r="K1772" i="1" s="1"/>
  <c r="L1773" i="1"/>
  <c r="K1773" i="1" s="1"/>
  <c r="L1774" i="1"/>
  <c r="K1774" i="1" s="1"/>
  <c r="L1775" i="1"/>
  <c r="K1775" i="1" s="1"/>
  <c r="L1776" i="1"/>
  <c r="K1776" i="1" s="1"/>
  <c r="L1777" i="1"/>
  <c r="K1777" i="1" s="1"/>
  <c r="L1778" i="1"/>
  <c r="K1778" i="1" s="1"/>
  <c r="L1779" i="1"/>
  <c r="K1779" i="1" s="1"/>
  <c r="L1780" i="1"/>
  <c r="K1780" i="1" s="1"/>
  <c r="L1781" i="1"/>
  <c r="K1781" i="1" s="1"/>
  <c r="L1782" i="1"/>
  <c r="K1782" i="1" s="1"/>
  <c r="L1783" i="1"/>
  <c r="K1783" i="1" s="1"/>
  <c r="L1784" i="1"/>
  <c r="K1784" i="1" s="1"/>
  <c r="L1785" i="1"/>
  <c r="K1785" i="1" s="1"/>
  <c r="L1786" i="1"/>
  <c r="K1786" i="1" s="1"/>
  <c r="L1787" i="1"/>
  <c r="K1787" i="1" s="1"/>
  <c r="L1788" i="1"/>
  <c r="K1788" i="1" s="1"/>
  <c r="L1789" i="1"/>
  <c r="K1789" i="1" s="1"/>
  <c r="L1790" i="1"/>
  <c r="K1790" i="1" s="1"/>
  <c r="L1791" i="1"/>
  <c r="K1791" i="1" s="1"/>
  <c r="L1792" i="1"/>
  <c r="K1792" i="1" s="1"/>
  <c r="L1793" i="1"/>
  <c r="K1793" i="1" s="1"/>
  <c r="L1794" i="1"/>
  <c r="K1794" i="1" s="1"/>
  <c r="L1795" i="1"/>
  <c r="K1795" i="1" s="1"/>
  <c r="L1796" i="1"/>
  <c r="K1796" i="1" s="1"/>
  <c r="L1797" i="1"/>
  <c r="K1797" i="1" s="1"/>
  <c r="L1798" i="1"/>
  <c r="K1798" i="1" s="1"/>
  <c r="L1799" i="1"/>
  <c r="K1799" i="1" s="1"/>
  <c r="L1800" i="1"/>
  <c r="K1800" i="1" s="1"/>
  <c r="L1801" i="1"/>
  <c r="K1801" i="1" s="1"/>
  <c r="L1802" i="1"/>
  <c r="K1802" i="1" s="1"/>
  <c r="L1803" i="1"/>
  <c r="K1803" i="1" s="1"/>
  <c r="L1804" i="1"/>
  <c r="K1804" i="1" s="1"/>
  <c r="L1805" i="1"/>
  <c r="K1805" i="1" s="1"/>
  <c r="L1806" i="1"/>
  <c r="K1806" i="1" s="1"/>
  <c r="L1807" i="1"/>
  <c r="K1807" i="1" s="1"/>
  <c r="L1808" i="1"/>
  <c r="K1808" i="1" s="1"/>
  <c r="L1809" i="1"/>
  <c r="K1809" i="1" s="1"/>
  <c r="L1810" i="1"/>
  <c r="K1810" i="1" s="1"/>
  <c r="L1811" i="1"/>
  <c r="K1811" i="1" s="1"/>
  <c r="L1812" i="1"/>
  <c r="K1812" i="1" s="1"/>
  <c r="L1813" i="1"/>
  <c r="K1813" i="1" s="1"/>
  <c r="L1814" i="1"/>
  <c r="K1814" i="1" s="1"/>
  <c r="L1815" i="1"/>
  <c r="K1815" i="1" s="1"/>
  <c r="L1816" i="1"/>
  <c r="K1816" i="1" s="1"/>
  <c r="L1817" i="1"/>
  <c r="K1817" i="1" s="1"/>
  <c r="L1818" i="1"/>
  <c r="K1818" i="1" s="1"/>
  <c r="L1819" i="1"/>
  <c r="K1819" i="1" s="1"/>
  <c r="L1820" i="1"/>
  <c r="K1820" i="1" s="1"/>
  <c r="L1821" i="1"/>
  <c r="K1821" i="1" s="1"/>
  <c r="L1822" i="1"/>
  <c r="K1822" i="1" s="1"/>
  <c r="L1823" i="1"/>
  <c r="K1823" i="1" s="1"/>
  <c r="L1824" i="1"/>
  <c r="K1824" i="1" s="1"/>
  <c r="L1825" i="1"/>
  <c r="K1825" i="1" s="1"/>
  <c r="L1826" i="1"/>
  <c r="K1826" i="1" s="1"/>
  <c r="L1827" i="1"/>
  <c r="K1827" i="1" s="1"/>
  <c r="L1828" i="1"/>
  <c r="K1828" i="1" s="1"/>
  <c r="L1829" i="1"/>
  <c r="K1829" i="1" s="1"/>
  <c r="L1830" i="1"/>
  <c r="K1830" i="1" s="1"/>
  <c r="L1831" i="1"/>
  <c r="K1831" i="1" s="1"/>
  <c r="L1832" i="1"/>
  <c r="K1832" i="1" s="1"/>
  <c r="L1833" i="1"/>
  <c r="K1833" i="1" s="1"/>
  <c r="L1834" i="1"/>
  <c r="K1834" i="1" s="1"/>
  <c r="L1835" i="1"/>
  <c r="K1835" i="1" s="1"/>
  <c r="L1836" i="1"/>
  <c r="K1836" i="1" s="1"/>
  <c r="L1837" i="1"/>
  <c r="K1837" i="1" s="1"/>
  <c r="L1838" i="1"/>
  <c r="K1838" i="1" s="1"/>
  <c r="L1839" i="1"/>
  <c r="K1839" i="1" s="1"/>
  <c r="L1840" i="1"/>
  <c r="K1840" i="1" s="1"/>
  <c r="L1841" i="1"/>
  <c r="K1841" i="1" s="1"/>
  <c r="L1842" i="1"/>
  <c r="K1842" i="1" s="1"/>
  <c r="L1843" i="1"/>
  <c r="K1843" i="1" s="1"/>
  <c r="L1844" i="1"/>
  <c r="K1844" i="1" s="1"/>
  <c r="L1845" i="1"/>
  <c r="K1845" i="1" s="1"/>
  <c r="L1846" i="1"/>
  <c r="K1846" i="1" s="1"/>
  <c r="L1847" i="1"/>
  <c r="K1847" i="1" s="1"/>
  <c r="L1848" i="1"/>
  <c r="K1848" i="1" s="1"/>
  <c r="L1849" i="1"/>
  <c r="K1849" i="1" s="1"/>
  <c r="L1850" i="1"/>
  <c r="K1850" i="1" s="1"/>
  <c r="L1851" i="1"/>
  <c r="K1851" i="1" s="1"/>
  <c r="L1852" i="1"/>
  <c r="K1852" i="1" s="1"/>
  <c r="L1853" i="1"/>
  <c r="K1853" i="1" s="1"/>
  <c r="L1854" i="1"/>
  <c r="K1854" i="1" s="1"/>
  <c r="L1855" i="1"/>
  <c r="K1855" i="1" s="1"/>
  <c r="L1856" i="1"/>
  <c r="K1856" i="1" s="1"/>
  <c r="L1857" i="1"/>
  <c r="K1857" i="1" s="1"/>
  <c r="L1858" i="1"/>
  <c r="K1858" i="1" s="1"/>
  <c r="L1859" i="1"/>
  <c r="K1859" i="1" s="1"/>
  <c r="L1860" i="1"/>
  <c r="K1860" i="1" s="1"/>
  <c r="L1861" i="1"/>
  <c r="K1861" i="1" s="1"/>
  <c r="L1862" i="1"/>
  <c r="K1862" i="1" s="1"/>
  <c r="L1863" i="1"/>
  <c r="K1863" i="1" s="1"/>
  <c r="L1864" i="1"/>
  <c r="K1864" i="1" s="1"/>
  <c r="L1865" i="1"/>
  <c r="K1865" i="1" s="1"/>
  <c r="L1866" i="1"/>
  <c r="K1866" i="1" s="1"/>
  <c r="L1867" i="1"/>
  <c r="K1867" i="1" s="1"/>
  <c r="L1868" i="1"/>
  <c r="K1868" i="1" s="1"/>
  <c r="L1869" i="1"/>
  <c r="K1869" i="1" s="1"/>
  <c r="L1870" i="1"/>
  <c r="K1870" i="1" s="1"/>
  <c r="L1871" i="1"/>
  <c r="K1871" i="1" s="1"/>
  <c r="L1872" i="1"/>
  <c r="K1872" i="1" s="1"/>
  <c r="L1873" i="1"/>
  <c r="K1873" i="1" s="1"/>
  <c r="L1874" i="1"/>
  <c r="K1874" i="1" s="1"/>
  <c r="L1875" i="1"/>
  <c r="K1875" i="1" s="1"/>
  <c r="L1876" i="1"/>
  <c r="K1876" i="1" s="1"/>
  <c r="L1877" i="1"/>
  <c r="K1877" i="1" s="1"/>
  <c r="L1878" i="1"/>
  <c r="K1878" i="1" s="1"/>
  <c r="L1879" i="1"/>
  <c r="K1879" i="1" s="1"/>
  <c r="L1880" i="1"/>
  <c r="K1880" i="1" s="1"/>
  <c r="L1881" i="1"/>
  <c r="K1881" i="1" s="1"/>
  <c r="L1882" i="1"/>
  <c r="K1882" i="1" s="1"/>
  <c r="L1883" i="1"/>
  <c r="K1883" i="1" s="1"/>
  <c r="L1884" i="1"/>
  <c r="K1884" i="1" s="1"/>
  <c r="L1885" i="1"/>
  <c r="K1885" i="1" s="1"/>
  <c r="L1886" i="1"/>
  <c r="K1886" i="1" s="1"/>
  <c r="L1887" i="1"/>
  <c r="K1887" i="1" s="1"/>
  <c r="L1888" i="1"/>
  <c r="K1888" i="1" s="1"/>
  <c r="L1889" i="1"/>
  <c r="K1889" i="1" s="1"/>
  <c r="L1890" i="1"/>
  <c r="K1890" i="1" s="1"/>
  <c r="L1891" i="1"/>
  <c r="K1891" i="1" s="1"/>
  <c r="L1892" i="1"/>
  <c r="K1892" i="1" s="1"/>
  <c r="L1893" i="1"/>
  <c r="K1893" i="1" s="1"/>
  <c r="L1894" i="1"/>
  <c r="K1894" i="1" s="1"/>
  <c r="L1895" i="1"/>
  <c r="K1895" i="1" s="1"/>
  <c r="L1896" i="1"/>
  <c r="K1896" i="1" s="1"/>
  <c r="L1897" i="1"/>
  <c r="K1897" i="1" s="1"/>
  <c r="L1898" i="1"/>
  <c r="K1898" i="1" s="1"/>
  <c r="L1899" i="1"/>
  <c r="K1899" i="1" s="1"/>
  <c r="L1900" i="1"/>
  <c r="K1900" i="1" s="1"/>
  <c r="L1901" i="1"/>
  <c r="K1901" i="1" s="1"/>
  <c r="L1902" i="1"/>
  <c r="K1902" i="1" s="1"/>
  <c r="L1903" i="1"/>
  <c r="K1903" i="1" s="1"/>
  <c r="L1904" i="1"/>
  <c r="K1904" i="1" s="1"/>
  <c r="L1905" i="1"/>
  <c r="K1905" i="1" s="1"/>
  <c r="L1906" i="1"/>
  <c r="K1906" i="1" s="1"/>
  <c r="L1907" i="1"/>
  <c r="K1907" i="1" s="1"/>
  <c r="L1908" i="1"/>
  <c r="K1908" i="1" s="1"/>
  <c r="L1909" i="1"/>
  <c r="K1909" i="1" s="1"/>
  <c r="L1910" i="1"/>
  <c r="K1910" i="1" s="1"/>
  <c r="L1911" i="1"/>
  <c r="K1911" i="1" s="1"/>
  <c r="L1912" i="1"/>
  <c r="K1912" i="1" s="1"/>
  <c r="L1913" i="1"/>
  <c r="K1913" i="1" s="1"/>
  <c r="L1914" i="1"/>
  <c r="K1914" i="1" s="1"/>
  <c r="L1915" i="1"/>
  <c r="K1915" i="1" s="1"/>
  <c r="L1916" i="1"/>
  <c r="K1916" i="1" s="1"/>
  <c r="L1917" i="1"/>
  <c r="K1917" i="1" s="1"/>
  <c r="L1918" i="1"/>
  <c r="K1918" i="1" s="1"/>
  <c r="L1919" i="1"/>
  <c r="K1919" i="1" s="1"/>
  <c r="L1920" i="1"/>
  <c r="K1920" i="1" s="1"/>
  <c r="L1921" i="1"/>
  <c r="K1921" i="1" s="1"/>
  <c r="L1922" i="1"/>
  <c r="K1922" i="1" s="1"/>
  <c r="L1923" i="1"/>
  <c r="K1923" i="1" s="1"/>
  <c r="L1924" i="1"/>
  <c r="K1924" i="1" s="1"/>
  <c r="L1925" i="1"/>
  <c r="K1925" i="1" s="1"/>
  <c r="L1926" i="1"/>
  <c r="K1926" i="1" s="1"/>
  <c r="L1927" i="1"/>
  <c r="K1927" i="1" s="1"/>
  <c r="L1928" i="1"/>
  <c r="K1928" i="1" s="1"/>
  <c r="L1929" i="1"/>
  <c r="K1929" i="1" s="1"/>
  <c r="L1930" i="1"/>
  <c r="K1930" i="1" s="1"/>
  <c r="L1931" i="1"/>
  <c r="K1931" i="1" s="1"/>
  <c r="L1932" i="1"/>
  <c r="K1932" i="1" s="1"/>
  <c r="L1933" i="1"/>
  <c r="K1933" i="1" s="1"/>
  <c r="L1934" i="1"/>
  <c r="K1934" i="1" s="1"/>
  <c r="L1935" i="1"/>
  <c r="K1935" i="1" s="1"/>
  <c r="L1936" i="1"/>
  <c r="K1936" i="1" s="1"/>
  <c r="L1937" i="1"/>
  <c r="K1937" i="1" s="1"/>
  <c r="L1938" i="1"/>
  <c r="K1938" i="1" s="1"/>
  <c r="L1939" i="1"/>
  <c r="K1939" i="1" s="1"/>
  <c r="L1940" i="1"/>
  <c r="K1940" i="1" s="1"/>
  <c r="L1941" i="1"/>
  <c r="K1941" i="1" s="1"/>
  <c r="L1942" i="1"/>
  <c r="K1942" i="1" s="1"/>
  <c r="L1943" i="1"/>
  <c r="K1943" i="1" s="1"/>
  <c r="L1944" i="1"/>
  <c r="K1944" i="1" s="1"/>
  <c r="L1945" i="1"/>
  <c r="K1945" i="1" s="1"/>
  <c r="L1946" i="1"/>
  <c r="K1946" i="1" s="1"/>
  <c r="L1947" i="1"/>
  <c r="K1947" i="1" s="1"/>
  <c r="L1948" i="1"/>
  <c r="K1948" i="1" s="1"/>
  <c r="L1949" i="1"/>
  <c r="K1949" i="1" s="1"/>
  <c r="L1950" i="1"/>
  <c r="K1950" i="1" s="1"/>
  <c r="L1951" i="1"/>
  <c r="K1951" i="1" s="1"/>
  <c r="L1952" i="1"/>
  <c r="K1952" i="1" s="1"/>
  <c r="L1953" i="1"/>
  <c r="K1953" i="1" s="1"/>
  <c r="L1954" i="1"/>
  <c r="K1954" i="1" s="1"/>
  <c r="L1955" i="1"/>
  <c r="K1955" i="1" s="1"/>
  <c r="L1956" i="1"/>
  <c r="K1956" i="1" s="1"/>
  <c r="L1957" i="1"/>
  <c r="K1957" i="1" s="1"/>
  <c r="L1958" i="1"/>
  <c r="K1958" i="1" s="1"/>
  <c r="L1959" i="1"/>
  <c r="K1959" i="1" s="1"/>
  <c r="L1960" i="1"/>
  <c r="K1960" i="1" s="1"/>
  <c r="L1961" i="1"/>
  <c r="K1961" i="1" s="1"/>
  <c r="L1962" i="1"/>
  <c r="K1962" i="1" s="1"/>
  <c r="L1963" i="1"/>
  <c r="K1963" i="1" s="1"/>
  <c r="L1964" i="1"/>
  <c r="K1964" i="1" s="1"/>
  <c r="L1965" i="1"/>
  <c r="K1965" i="1" s="1"/>
  <c r="L1966" i="1"/>
  <c r="K1966" i="1" s="1"/>
  <c r="L1967" i="1"/>
  <c r="K1967" i="1" s="1"/>
  <c r="L1968" i="1"/>
  <c r="K1968" i="1" s="1"/>
  <c r="L1969" i="1"/>
  <c r="K1969" i="1" s="1"/>
  <c r="L1970" i="1"/>
  <c r="K1970" i="1" s="1"/>
  <c r="L1971" i="1"/>
  <c r="K1971" i="1" s="1"/>
  <c r="L1972" i="1"/>
  <c r="K1972" i="1" s="1"/>
  <c r="L1973" i="1"/>
  <c r="K1973" i="1" s="1"/>
  <c r="L1974" i="1"/>
  <c r="K1974" i="1" s="1"/>
  <c r="L1975" i="1"/>
  <c r="K1975" i="1" s="1"/>
  <c r="L1976" i="1"/>
  <c r="K1976" i="1" s="1"/>
  <c r="L1977" i="1"/>
  <c r="K1977" i="1" s="1"/>
  <c r="L1978" i="1"/>
  <c r="K1978" i="1" s="1"/>
  <c r="L1979" i="1"/>
  <c r="K1979" i="1" s="1"/>
  <c r="L1980" i="1"/>
  <c r="K1980" i="1" s="1"/>
  <c r="L1981" i="1"/>
  <c r="K1981" i="1" s="1"/>
  <c r="L1982" i="1"/>
  <c r="K1982" i="1" s="1"/>
  <c r="L1983" i="1"/>
  <c r="K1983" i="1" s="1"/>
  <c r="L1984" i="1"/>
  <c r="K1984" i="1" s="1"/>
  <c r="L1985" i="1"/>
  <c r="K1985" i="1" s="1"/>
  <c r="L1986" i="1"/>
  <c r="K1986" i="1" s="1"/>
  <c r="L1987" i="1"/>
  <c r="K1987" i="1" s="1"/>
  <c r="L1988" i="1"/>
  <c r="K1988" i="1" s="1"/>
  <c r="L1989" i="1"/>
  <c r="K1989" i="1" s="1"/>
  <c r="L1990" i="1"/>
  <c r="K1990" i="1" s="1"/>
  <c r="L1991" i="1"/>
  <c r="K1991" i="1" s="1"/>
  <c r="L1992" i="1"/>
  <c r="K1992" i="1" s="1"/>
  <c r="L1993" i="1"/>
  <c r="K1993" i="1" s="1"/>
  <c r="L1994" i="1"/>
  <c r="K1994" i="1" s="1"/>
  <c r="L1995" i="1"/>
  <c r="K1995" i="1" s="1"/>
  <c r="L1996" i="1"/>
  <c r="K1996" i="1" s="1"/>
  <c r="L1997" i="1"/>
  <c r="K1997" i="1" s="1"/>
  <c r="L1998" i="1"/>
  <c r="K1998" i="1" s="1"/>
  <c r="L1999" i="1"/>
  <c r="K1999" i="1" s="1"/>
  <c r="L2000" i="1"/>
  <c r="K2000" i="1" s="1"/>
  <c r="L2001" i="1"/>
  <c r="K2001" i="1" s="1"/>
  <c r="L2002" i="1"/>
  <c r="K2002" i="1" s="1"/>
  <c r="L2003" i="1"/>
  <c r="K2003" i="1" s="1"/>
  <c r="L2004" i="1"/>
  <c r="K2004" i="1" s="1"/>
  <c r="L2005" i="1"/>
  <c r="K2005" i="1" s="1"/>
  <c r="L2006" i="1"/>
  <c r="K2006" i="1" s="1"/>
  <c r="L2007" i="1"/>
  <c r="K2007" i="1" s="1"/>
  <c r="L2008" i="1"/>
  <c r="K2008" i="1" s="1"/>
  <c r="L2009" i="1"/>
  <c r="K2009" i="1" s="1"/>
  <c r="L2010" i="1"/>
  <c r="K2010" i="1" s="1"/>
  <c r="L2011" i="1"/>
  <c r="K2011" i="1" s="1"/>
  <c r="L2012" i="1"/>
  <c r="K2012" i="1" s="1"/>
  <c r="L2013" i="1"/>
  <c r="K2013" i="1" s="1"/>
  <c r="L2014" i="1"/>
  <c r="K2014" i="1" s="1"/>
  <c r="L2015" i="1"/>
  <c r="K2015" i="1" s="1"/>
  <c r="L2016" i="1"/>
  <c r="K2016" i="1" s="1"/>
  <c r="L2017" i="1"/>
  <c r="K2017" i="1" s="1"/>
  <c r="L2018" i="1"/>
  <c r="K2018" i="1" s="1"/>
  <c r="L2019" i="1"/>
  <c r="K2019" i="1" s="1"/>
  <c r="L2020" i="1"/>
  <c r="K2020" i="1" s="1"/>
  <c r="L2021" i="1"/>
  <c r="K2021" i="1" s="1"/>
  <c r="L2022" i="1"/>
  <c r="K2022" i="1" s="1"/>
  <c r="L2023" i="1"/>
  <c r="K2023" i="1" s="1"/>
  <c r="L2024" i="1"/>
  <c r="K2024" i="1" s="1"/>
  <c r="L2025" i="1"/>
  <c r="K2025" i="1" s="1"/>
  <c r="L2026" i="1"/>
  <c r="K2026" i="1" s="1"/>
  <c r="L2027" i="1"/>
  <c r="K2027" i="1" s="1"/>
  <c r="L2028" i="1"/>
  <c r="K2028" i="1" s="1"/>
  <c r="L2029" i="1"/>
  <c r="K2029" i="1" s="1"/>
  <c r="L2030" i="1"/>
  <c r="K2030" i="1" s="1"/>
  <c r="L2031" i="1"/>
  <c r="K2031" i="1" s="1"/>
  <c r="L2032" i="1"/>
  <c r="K2032" i="1" s="1"/>
  <c r="L2033" i="1"/>
  <c r="K2033" i="1" s="1"/>
  <c r="L2034" i="1"/>
  <c r="K2034" i="1" s="1"/>
  <c r="L2035" i="1"/>
  <c r="K2035" i="1" s="1"/>
  <c r="L2036" i="1"/>
  <c r="K2036" i="1" s="1"/>
  <c r="L2037" i="1"/>
  <c r="K2037" i="1" s="1"/>
  <c r="L2038" i="1"/>
  <c r="K2038" i="1" s="1"/>
  <c r="L2039" i="1"/>
  <c r="K2039" i="1" s="1"/>
  <c r="L2040" i="1"/>
  <c r="K2040" i="1" s="1"/>
  <c r="L2041" i="1"/>
  <c r="K2041" i="1" s="1"/>
  <c r="L2042" i="1"/>
  <c r="K2042" i="1" s="1"/>
  <c r="L2043" i="1"/>
  <c r="K2043" i="1" s="1"/>
  <c r="L2044" i="1"/>
  <c r="K2044" i="1" s="1"/>
  <c r="L2045" i="1"/>
  <c r="K2045" i="1" s="1"/>
  <c r="L2046" i="1"/>
  <c r="K2046" i="1" s="1"/>
  <c r="L2047" i="1"/>
  <c r="K2047" i="1" s="1"/>
  <c r="L2048" i="1"/>
  <c r="K2048" i="1" s="1"/>
  <c r="L2049" i="1"/>
  <c r="K2049" i="1" s="1"/>
  <c r="L2050" i="1"/>
  <c r="K2050" i="1" s="1"/>
  <c r="L2051" i="1"/>
  <c r="K2051" i="1" s="1"/>
  <c r="L2052" i="1"/>
  <c r="K2052" i="1" s="1"/>
  <c r="L2053" i="1"/>
  <c r="K2053" i="1" s="1"/>
  <c r="L2054" i="1"/>
  <c r="K2054" i="1" s="1"/>
  <c r="L2055" i="1"/>
  <c r="K2055" i="1" s="1"/>
  <c r="L2056" i="1"/>
  <c r="K2056" i="1" s="1"/>
  <c r="L2057" i="1"/>
  <c r="K2057" i="1" s="1"/>
  <c r="L2058" i="1"/>
  <c r="K2058" i="1" s="1"/>
  <c r="L2059" i="1"/>
  <c r="K2059" i="1" s="1"/>
  <c r="L2060" i="1"/>
  <c r="K2060" i="1" s="1"/>
  <c r="L2061" i="1"/>
  <c r="K2061" i="1" s="1"/>
  <c r="L2062" i="1"/>
  <c r="K2062" i="1" s="1"/>
  <c r="L2063" i="1"/>
  <c r="K2063" i="1" s="1"/>
  <c r="L2064" i="1"/>
  <c r="K2064" i="1" s="1"/>
  <c r="L2065" i="1"/>
  <c r="K2065" i="1" s="1"/>
  <c r="L2066" i="1"/>
  <c r="K2066" i="1" s="1"/>
  <c r="L2067" i="1"/>
  <c r="K2067" i="1" s="1"/>
  <c r="L2068" i="1"/>
  <c r="K2068" i="1" s="1"/>
  <c r="L2069" i="1"/>
  <c r="K2069" i="1" s="1"/>
  <c r="L2070" i="1"/>
  <c r="K2070" i="1" s="1"/>
  <c r="L2071" i="1"/>
  <c r="K2071" i="1" s="1"/>
  <c r="L2072" i="1"/>
  <c r="K2072" i="1" s="1"/>
  <c r="L2073" i="1"/>
  <c r="K2073" i="1" s="1"/>
  <c r="L2074" i="1"/>
  <c r="K2074" i="1" s="1"/>
  <c r="L2075" i="1"/>
  <c r="K2075" i="1" s="1"/>
  <c r="L2076" i="1"/>
  <c r="K2076" i="1" s="1"/>
  <c r="L2077" i="1"/>
  <c r="K2077" i="1" s="1"/>
  <c r="L2078" i="1"/>
  <c r="K2078" i="1" s="1"/>
  <c r="L2079" i="1"/>
  <c r="K2079" i="1" s="1"/>
  <c r="L2080" i="1"/>
  <c r="K2080" i="1" s="1"/>
  <c r="L2081" i="1"/>
  <c r="K2081" i="1" s="1"/>
  <c r="L2082" i="1"/>
  <c r="K2082" i="1" s="1"/>
  <c r="L2083" i="1"/>
  <c r="K2083" i="1" s="1"/>
  <c r="L2084" i="1"/>
  <c r="K2084" i="1" s="1"/>
  <c r="L2085" i="1"/>
  <c r="K2085" i="1" s="1"/>
  <c r="L2086" i="1"/>
  <c r="K2086" i="1" s="1"/>
  <c r="L2087" i="1"/>
  <c r="K2087" i="1" s="1"/>
  <c r="L2088" i="1"/>
  <c r="K2088" i="1" s="1"/>
  <c r="L2089" i="1"/>
  <c r="K2089" i="1" s="1"/>
  <c r="L2090" i="1"/>
  <c r="K2090" i="1" s="1"/>
  <c r="L2091" i="1"/>
  <c r="K2091" i="1" s="1"/>
  <c r="L2092" i="1"/>
  <c r="K2092" i="1" s="1"/>
  <c r="L2093" i="1"/>
  <c r="K2093" i="1" s="1"/>
  <c r="L2094" i="1"/>
  <c r="K2094" i="1" s="1"/>
  <c r="L2095" i="1"/>
  <c r="K2095" i="1" s="1"/>
  <c r="L2096" i="1"/>
  <c r="K2096" i="1" s="1"/>
  <c r="L2097" i="1"/>
  <c r="K2097" i="1" s="1"/>
  <c r="L2098" i="1"/>
  <c r="K2098" i="1" s="1"/>
  <c r="L2099" i="1"/>
  <c r="K2099" i="1" s="1"/>
  <c r="L2100" i="1"/>
  <c r="K2100" i="1" s="1"/>
  <c r="L2101" i="1"/>
  <c r="K2101" i="1" s="1"/>
  <c r="L2102" i="1"/>
  <c r="K2102" i="1" s="1"/>
  <c r="L2103" i="1"/>
  <c r="K2103" i="1" s="1"/>
  <c r="L2104" i="1"/>
  <c r="K2104" i="1" s="1"/>
  <c r="L2105" i="1"/>
  <c r="K2105" i="1" s="1"/>
  <c r="L2106" i="1"/>
  <c r="K2106" i="1" s="1"/>
  <c r="L2107" i="1"/>
  <c r="K2107" i="1" s="1"/>
  <c r="L2108" i="1"/>
  <c r="K2108" i="1" s="1"/>
  <c r="L2109" i="1"/>
  <c r="K2109" i="1" s="1"/>
  <c r="L2110" i="1"/>
  <c r="K2110" i="1" s="1"/>
  <c r="L2111" i="1"/>
  <c r="K2111" i="1" s="1"/>
  <c r="L2112" i="1"/>
  <c r="K2112" i="1" s="1"/>
  <c r="L2113" i="1"/>
  <c r="K2113" i="1" s="1"/>
  <c r="L2114" i="1"/>
  <c r="K2114" i="1" s="1"/>
  <c r="L2115" i="1"/>
  <c r="K2115" i="1" s="1"/>
  <c r="L2116" i="1"/>
  <c r="K2116" i="1" s="1"/>
  <c r="L2117" i="1"/>
  <c r="K2117" i="1" s="1"/>
  <c r="L2118" i="1"/>
  <c r="K2118" i="1" s="1"/>
  <c r="L2119" i="1"/>
  <c r="K2119" i="1" s="1"/>
  <c r="L2120" i="1"/>
  <c r="K2120" i="1" s="1"/>
  <c r="L2121" i="1"/>
  <c r="K2121" i="1" s="1"/>
  <c r="L2122" i="1"/>
  <c r="K2122" i="1" s="1"/>
  <c r="L2123" i="1"/>
  <c r="K2123" i="1" s="1"/>
  <c r="L2124" i="1"/>
  <c r="K2124" i="1" s="1"/>
  <c r="L2125" i="1"/>
  <c r="K2125" i="1" s="1"/>
  <c r="L2126" i="1"/>
  <c r="K2126" i="1" s="1"/>
  <c r="L2127" i="1"/>
  <c r="K2127" i="1" s="1"/>
  <c r="L2128" i="1"/>
  <c r="K2128" i="1" s="1"/>
  <c r="L2129" i="1"/>
  <c r="K2129" i="1" s="1"/>
  <c r="L2130" i="1"/>
  <c r="K2130" i="1" s="1"/>
  <c r="L2131" i="1"/>
  <c r="K2131" i="1" s="1"/>
  <c r="L2132" i="1"/>
  <c r="K2132" i="1" s="1"/>
  <c r="L2133" i="1"/>
  <c r="K2133" i="1" s="1"/>
  <c r="L2134" i="1"/>
  <c r="K2134" i="1" s="1"/>
  <c r="L2135" i="1"/>
  <c r="K2135" i="1" s="1"/>
  <c r="L2136" i="1"/>
  <c r="K2136" i="1" s="1"/>
  <c r="L2137" i="1"/>
  <c r="K2137" i="1" s="1"/>
  <c r="L2138" i="1"/>
  <c r="K2138" i="1" s="1"/>
  <c r="L2139" i="1"/>
  <c r="K2139" i="1" s="1"/>
  <c r="L2140" i="1"/>
  <c r="K2140" i="1" s="1"/>
  <c r="L2141" i="1"/>
  <c r="K2141" i="1" s="1"/>
  <c r="L2142" i="1"/>
  <c r="K2142" i="1" s="1"/>
  <c r="L2143" i="1"/>
  <c r="K2143" i="1" s="1"/>
  <c r="L2144" i="1"/>
  <c r="K2144" i="1" s="1"/>
  <c r="L2145" i="1"/>
  <c r="K2145" i="1" s="1"/>
  <c r="L2146" i="1"/>
  <c r="K2146" i="1" s="1"/>
  <c r="L2147" i="1"/>
  <c r="K2147" i="1" s="1"/>
  <c r="L2148" i="1"/>
  <c r="K2148" i="1" s="1"/>
  <c r="L2149" i="1"/>
  <c r="K2149" i="1" s="1"/>
  <c r="L2150" i="1"/>
  <c r="K2150" i="1" s="1"/>
  <c r="L2151" i="1"/>
  <c r="K2151" i="1" s="1"/>
  <c r="L2152" i="1"/>
  <c r="K2152" i="1" s="1"/>
  <c r="L2153" i="1"/>
  <c r="K2153" i="1" s="1"/>
  <c r="L2154" i="1"/>
  <c r="K2154" i="1" s="1"/>
  <c r="L2155" i="1"/>
  <c r="K2155" i="1" s="1"/>
  <c r="L2156" i="1"/>
  <c r="K2156" i="1" s="1"/>
  <c r="L2157" i="1"/>
  <c r="K2157" i="1" s="1"/>
  <c r="L2158" i="1"/>
  <c r="K2158" i="1" s="1"/>
  <c r="L2159" i="1"/>
  <c r="K2159" i="1" s="1"/>
  <c r="L2160" i="1"/>
  <c r="K2160" i="1" s="1"/>
  <c r="L2161" i="1"/>
  <c r="K2161" i="1" s="1"/>
  <c r="L2162" i="1"/>
  <c r="K2162" i="1" s="1"/>
  <c r="L2163" i="1"/>
  <c r="K2163" i="1" s="1"/>
  <c r="L2164" i="1"/>
  <c r="K2164" i="1" s="1"/>
  <c r="L2165" i="1"/>
  <c r="K2165" i="1" s="1"/>
  <c r="L2166" i="1"/>
  <c r="K2166" i="1" s="1"/>
  <c r="L2167" i="1"/>
  <c r="K2167" i="1" s="1"/>
  <c r="L2168" i="1"/>
  <c r="K2168" i="1" s="1"/>
  <c r="L2169" i="1"/>
  <c r="K2169" i="1" s="1"/>
  <c r="L2170" i="1"/>
  <c r="K2170" i="1" s="1"/>
  <c r="L2171" i="1"/>
  <c r="K2171" i="1" s="1"/>
  <c r="L2172" i="1"/>
  <c r="K2172" i="1" s="1"/>
  <c r="L2173" i="1"/>
  <c r="K2173" i="1" s="1"/>
  <c r="L2174" i="1"/>
  <c r="K2174" i="1" s="1"/>
  <c r="L2175" i="1"/>
  <c r="K2175" i="1" s="1"/>
  <c r="L2176" i="1"/>
  <c r="K2176" i="1" s="1"/>
  <c r="L2177" i="1"/>
  <c r="K2177" i="1" s="1"/>
  <c r="L2178" i="1"/>
  <c r="K2178" i="1" s="1"/>
  <c r="L2179" i="1"/>
  <c r="K2179" i="1" s="1"/>
  <c r="L2180" i="1"/>
  <c r="K2180" i="1" s="1"/>
  <c r="L2181" i="1"/>
  <c r="K2181" i="1" s="1"/>
  <c r="L2182" i="1"/>
  <c r="K2182" i="1" s="1"/>
  <c r="L2183" i="1"/>
  <c r="K2183" i="1" s="1"/>
  <c r="L2184" i="1"/>
  <c r="K2184" i="1" s="1"/>
  <c r="L2185" i="1"/>
  <c r="K2185" i="1" s="1"/>
  <c r="L2186" i="1"/>
  <c r="K2186" i="1" s="1"/>
  <c r="L2187" i="1"/>
  <c r="K2187" i="1" s="1"/>
  <c r="L2188" i="1"/>
  <c r="K2188" i="1" s="1"/>
  <c r="L2189" i="1"/>
  <c r="K2189" i="1" s="1"/>
  <c r="L2190" i="1"/>
  <c r="K2190" i="1" s="1"/>
  <c r="L2191" i="1"/>
  <c r="K2191" i="1" s="1"/>
  <c r="L2192" i="1"/>
  <c r="K2192" i="1" s="1"/>
  <c r="L2193" i="1"/>
  <c r="K2193" i="1" s="1"/>
  <c r="L2194" i="1"/>
  <c r="K2194" i="1" s="1"/>
  <c r="L2195" i="1"/>
  <c r="K2195" i="1" s="1"/>
  <c r="L2196" i="1"/>
  <c r="K2196" i="1" s="1"/>
  <c r="L2197" i="1"/>
  <c r="K2197" i="1" s="1"/>
  <c r="L2198" i="1"/>
  <c r="K2198" i="1" s="1"/>
  <c r="L2199" i="1"/>
  <c r="K2199" i="1" s="1"/>
  <c r="L2200" i="1"/>
  <c r="K2200" i="1" s="1"/>
  <c r="L2201" i="1"/>
  <c r="K2201" i="1" s="1"/>
  <c r="L2202" i="1"/>
  <c r="K2202" i="1" s="1"/>
  <c r="L2203" i="1"/>
  <c r="K2203" i="1" s="1"/>
  <c r="L2204" i="1"/>
  <c r="K2204" i="1" s="1"/>
  <c r="L2205" i="1"/>
  <c r="K2205" i="1" s="1"/>
  <c r="L2206" i="1"/>
  <c r="K2206" i="1" s="1"/>
  <c r="L2207" i="1"/>
  <c r="K2207" i="1" s="1"/>
  <c r="L2208" i="1"/>
  <c r="K2208" i="1" s="1"/>
  <c r="L2209" i="1"/>
  <c r="K2209" i="1" s="1"/>
  <c r="L2210" i="1"/>
  <c r="K2210" i="1" s="1"/>
  <c r="L2211" i="1"/>
  <c r="K2211" i="1" s="1"/>
  <c r="L2212" i="1"/>
  <c r="K2212" i="1" s="1"/>
  <c r="L2213" i="1"/>
  <c r="K2213" i="1" s="1"/>
  <c r="L2214" i="1"/>
  <c r="K2214" i="1" s="1"/>
  <c r="L2215" i="1"/>
  <c r="K2215" i="1" s="1"/>
  <c r="L2216" i="1"/>
  <c r="K2216" i="1" s="1"/>
  <c r="L2217" i="1"/>
  <c r="K2217" i="1" s="1"/>
  <c r="L2218" i="1"/>
  <c r="K2218" i="1" s="1"/>
  <c r="L2219" i="1"/>
  <c r="K2219" i="1" s="1"/>
  <c r="L2220" i="1"/>
  <c r="K2220" i="1" s="1"/>
  <c r="L2221" i="1"/>
  <c r="K2221" i="1" s="1"/>
  <c r="L2222" i="1"/>
  <c r="K2222" i="1" s="1"/>
  <c r="L2223" i="1"/>
  <c r="K2223" i="1" s="1"/>
  <c r="L2224" i="1"/>
  <c r="K2224" i="1" s="1"/>
  <c r="L2225" i="1"/>
  <c r="K2225" i="1" s="1"/>
  <c r="L2226" i="1"/>
  <c r="K2226" i="1" s="1"/>
  <c r="L2227" i="1"/>
  <c r="K2227" i="1" s="1"/>
  <c r="L2228" i="1"/>
  <c r="K2228" i="1" s="1"/>
  <c r="L2229" i="1"/>
  <c r="K2229" i="1" s="1"/>
  <c r="L2230" i="1"/>
  <c r="K2230" i="1" s="1"/>
  <c r="L2231" i="1"/>
  <c r="K2231" i="1" s="1"/>
  <c r="L2232" i="1"/>
  <c r="K2232" i="1" s="1"/>
  <c r="L2233" i="1"/>
  <c r="K2233" i="1" s="1"/>
  <c r="L2234" i="1"/>
  <c r="K2234" i="1" s="1"/>
  <c r="L2235" i="1"/>
  <c r="K2235" i="1" s="1"/>
  <c r="L2236" i="1"/>
  <c r="K2236" i="1" s="1"/>
  <c r="L2237" i="1"/>
  <c r="K2237" i="1" s="1"/>
  <c r="L2238" i="1"/>
  <c r="K2238" i="1" s="1"/>
  <c r="L2239" i="1"/>
  <c r="K2239" i="1" s="1"/>
  <c r="L2240" i="1"/>
  <c r="K2240" i="1" s="1"/>
  <c r="L2241" i="1"/>
  <c r="K2241" i="1" s="1"/>
  <c r="L2242" i="1"/>
  <c r="K2242" i="1" s="1"/>
  <c r="L2243" i="1"/>
  <c r="K2243" i="1" s="1"/>
  <c r="L2244" i="1"/>
  <c r="K2244" i="1" s="1"/>
  <c r="L2245" i="1"/>
  <c r="K2245" i="1" s="1"/>
  <c r="L2246" i="1"/>
  <c r="K2246" i="1" s="1"/>
  <c r="L2247" i="1"/>
  <c r="K2247" i="1" s="1"/>
  <c r="L2248" i="1"/>
  <c r="K2248" i="1" s="1"/>
  <c r="L2249" i="1"/>
  <c r="K2249" i="1" s="1"/>
  <c r="L2250" i="1"/>
  <c r="K2250" i="1" s="1"/>
  <c r="L2251" i="1"/>
  <c r="K2251" i="1" s="1"/>
  <c r="L2252" i="1"/>
  <c r="K2252" i="1" s="1"/>
  <c r="L2253" i="1"/>
  <c r="K2253" i="1" s="1"/>
  <c r="L2254" i="1"/>
  <c r="K2254" i="1" s="1"/>
  <c r="L2255" i="1"/>
  <c r="K2255" i="1" s="1"/>
  <c r="L2256" i="1"/>
  <c r="K2256" i="1" s="1"/>
  <c r="L2257" i="1"/>
  <c r="K2257" i="1" s="1"/>
  <c r="L2258" i="1"/>
  <c r="K2258" i="1" s="1"/>
  <c r="L2259" i="1"/>
  <c r="K2259" i="1" s="1"/>
  <c r="L2260" i="1"/>
  <c r="K2260" i="1" s="1"/>
  <c r="L2261" i="1"/>
  <c r="K2261" i="1" s="1"/>
  <c r="L2262" i="1"/>
  <c r="K2262" i="1" s="1"/>
  <c r="L2263" i="1"/>
  <c r="K2263" i="1" s="1"/>
  <c r="L2264" i="1"/>
  <c r="K2264" i="1" s="1"/>
  <c r="L2265" i="1"/>
  <c r="K2265" i="1" s="1"/>
  <c r="L2266" i="1"/>
  <c r="K2266" i="1" s="1"/>
  <c r="L2267" i="1"/>
  <c r="K2267" i="1" s="1"/>
  <c r="L2268" i="1"/>
  <c r="K2268" i="1" s="1"/>
  <c r="L2269" i="1"/>
  <c r="K2269" i="1" s="1"/>
  <c r="L2270" i="1"/>
  <c r="K2270" i="1" s="1"/>
  <c r="L2271" i="1"/>
  <c r="K2271" i="1" s="1"/>
  <c r="L2272" i="1"/>
  <c r="K2272" i="1" s="1"/>
  <c r="L2273" i="1"/>
  <c r="K2273" i="1" s="1"/>
  <c r="L2274" i="1"/>
  <c r="K2274" i="1" s="1"/>
  <c r="L2275" i="1"/>
  <c r="K2275" i="1" s="1"/>
  <c r="L2276" i="1"/>
  <c r="K2276" i="1" s="1"/>
  <c r="L2277" i="1"/>
  <c r="K2277" i="1" s="1"/>
  <c r="L2278" i="1"/>
  <c r="K2278" i="1" s="1"/>
  <c r="L2279" i="1"/>
  <c r="K2279" i="1" s="1"/>
  <c r="L2280" i="1"/>
  <c r="K2280" i="1" s="1"/>
  <c r="L2281" i="1"/>
  <c r="K2281" i="1" s="1"/>
  <c r="L2282" i="1"/>
  <c r="K2282" i="1" s="1"/>
  <c r="L2283" i="1"/>
  <c r="K2283" i="1" s="1"/>
  <c r="L2284" i="1"/>
  <c r="K2284" i="1" s="1"/>
  <c r="L2285" i="1"/>
  <c r="K2285" i="1" s="1"/>
  <c r="L2286" i="1"/>
  <c r="K2286" i="1" s="1"/>
  <c r="L2287" i="1"/>
  <c r="K2287" i="1" s="1"/>
  <c r="L2288" i="1"/>
  <c r="K2288" i="1" s="1"/>
  <c r="L2289" i="1"/>
  <c r="K2289" i="1" s="1"/>
  <c r="L2290" i="1"/>
  <c r="K2290" i="1" s="1"/>
  <c r="L2291" i="1"/>
  <c r="K2291" i="1" s="1"/>
  <c r="L2292" i="1"/>
  <c r="K2292" i="1" s="1"/>
  <c r="L2293" i="1"/>
  <c r="K2293" i="1" s="1"/>
  <c r="L2294" i="1"/>
  <c r="K2294" i="1" s="1"/>
  <c r="L2295" i="1"/>
  <c r="K2295" i="1" s="1"/>
  <c r="L2296" i="1"/>
  <c r="K2296" i="1" s="1"/>
  <c r="L2297" i="1"/>
  <c r="K2297" i="1" s="1"/>
  <c r="L2298" i="1"/>
  <c r="K2298" i="1" s="1"/>
  <c r="L2299" i="1"/>
  <c r="K2299" i="1" s="1"/>
  <c r="L2300" i="1"/>
  <c r="K2300" i="1" s="1"/>
  <c r="L2301" i="1"/>
  <c r="K2301" i="1" s="1"/>
  <c r="L2302" i="1"/>
  <c r="K2302" i="1" s="1"/>
  <c r="L2303" i="1"/>
  <c r="K2303" i="1" s="1"/>
  <c r="L2304" i="1"/>
  <c r="K2304" i="1" s="1"/>
  <c r="L2305" i="1"/>
  <c r="K2305" i="1" s="1"/>
  <c r="L2306" i="1"/>
  <c r="K2306" i="1" s="1"/>
  <c r="L2307" i="1"/>
  <c r="K2307" i="1" s="1"/>
  <c r="L2308" i="1"/>
  <c r="K2308" i="1" s="1"/>
  <c r="L2309" i="1"/>
  <c r="K2309" i="1" s="1"/>
  <c r="L2310" i="1"/>
  <c r="K2310" i="1" s="1"/>
  <c r="L2311" i="1"/>
  <c r="K2311" i="1" s="1"/>
  <c r="L2312" i="1"/>
  <c r="K2312" i="1" s="1"/>
  <c r="L2313" i="1"/>
  <c r="K2313" i="1" s="1"/>
  <c r="L2314" i="1"/>
  <c r="K2314" i="1" s="1"/>
  <c r="L2315" i="1"/>
  <c r="K2315" i="1" s="1"/>
  <c r="L2316" i="1"/>
  <c r="K2316" i="1" s="1"/>
  <c r="L2317" i="1"/>
  <c r="K2317" i="1" s="1"/>
  <c r="L2318" i="1"/>
  <c r="K2318" i="1" s="1"/>
  <c r="L2319" i="1"/>
  <c r="K2319" i="1" s="1"/>
  <c r="L2320" i="1"/>
  <c r="K2320" i="1" s="1"/>
  <c r="L2321" i="1"/>
  <c r="K2321" i="1" s="1"/>
  <c r="L2322" i="1"/>
  <c r="K2322" i="1" s="1"/>
  <c r="L2323" i="1"/>
  <c r="K2323" i="1" s="1"/>
  <c r="L2324" i="1"/>
  <c r="K2324" i="1" s="1"/>
  <c r="L2325" i="1"/>
  <c r="K2325" i="1" s="1"/>
  <c r="L2326" i="1"/>
  <c r="K2326" i="1" s="1"/>
  <c r="L2327" i="1"/>
  <c r="K2327" i="1" s="1"/>
  <c r="L2328" i="1"/>
  <c r="K2328" i="1" s="1"/>
  <c r="L2329" i="1"/>
  <c r="K2329" i="1" s="1"/>
  <c r="L2330" i="1"/>
  <c r="K2330" i="1" s="1"/>
  <c r="L2331" i="1"/>
  <c r="K2331" i="1" s="1"/>
  <c r="L2332" i="1"/>
  <c r="K2332" i="1" s="1"/>
  <c r="L2333" i="1"/>
  <c r="K2333" i="1" s="1"/>
  <c r="L2334" i="1"/>
  <c r="K2334" i="1" s="1"/>
  <c r="L2335" i="1"/>
  <c r="K2335" i="1" s="1"/>
  <c r="L2336" i="1"/>
  <c r="K2336" i="1" s="1"/>
  <c r="L2337" i="1"/>
  <c r="K2337" i="1" s="1"/>
  <c r="L2338" i="1"/>
  <c r="K2338" i="1" s="1"/>
  <c r="L2339" i="1"/>
  <c r="K2339" i="1" s="1"/>
  <c r="L2340" i="1"/>
  <c r="K2340" i="1" s="1"/>
  <c r="L2341" i="1"/>
  <c r="K2341" i="1" s="1"/>
  <c r="L2342" i="1"/>
  <c r="K2342" i="1" s="1"/>
  <c r="L2343" i="1"/>
  <c r="K2343" i="1" s="1"/>
  <c r="L2344" i="1"/>
  <c r="K2344" i="1" s="1"/>
  <c r="L2345" i="1"/>
  <c r="K2345" i="1" s="1"/>
  <c r="L2346" i="1"/>
  <c r="K2346" i="1" s="1"/>
  <c r="L2347" i="1"/>
  <c r="K2347" i="1" s="1"/>
  <c r="L2348" i="1"/>
  <c r="K2348" i="1" s="1"/>
  <c r="L2349" i="1"/>
  <c r="K2349" i="1" s="1"/>
  <c r="L2350" i="1"/>
  <c r="K2350" i="1" s="1"/>
  <c r="L2351" i="1"/>
  <c r="K2351" i="1" s="1"/>
  <c r="L2352" i="1"/>
  <c r="K2352" i="1" s="1"/>
  <c r="L2353" i="1"/>
  <c r="K2353" i="1" s="1"/>
  <c r="L2354" i="1"/>
  <c r="K2354" i="1" s="1"/>
  <c r="L2355" i="1"/>
  <c r="K2355" i="1" s="1"/>
  <c r="L2356" i="1"/>
  <c r="K2356" i="1" s="1"/>
  <c r="L2357" i="1"/>
  <c r="K2357" i="1" s="1"/>
  <c r="L2358" i="1"/>
  <c r="K2358" i="1" s="1"/>
  <c r="L2359" i="1"/>
  <c r="K2359" i="1" s="1"/>
  <c r="L2360" i="1"/>
  <c r="K2360" i="1" s="1"/>
  <c r="L2361" i="1"/>
  <c r="K2361" i="1" s="1"/>
  <c r="L2362" i="1"/>
  <c r="K2362" i="1" s="1"/>
  <c r="L2363" i="1"/>
  <c r="K2363" i="1" s="1"/>
  <c r="L2364" i="1"/>
  <c r="K2364" i="1" s="1"/>
  <c r="L2365" i="1"/>
  <c r="K2365" i="1" s="1"/>
  <c r="L2366" i="1"/>
  <c r="K2366" i="1" s="1"/>
  <c r="L2367" i="1"/>
  <c r="K2367" i="1" s="1"/>
  <c r="L2368" i="1"/>
  <c r="K2368" i="1" s="1"/>
  <c r="L2369" i="1"/>
  <c r="K2369" i="1" s="1"/>
  <c r="L2370" i="1"/>
  <c r="K2370" i="1" s="1"/>
  <c r="L2371" i="1"/>
  <c r="K2371" i="1" s="1"/>
  <c r="L2372" i="1"/>
  <c r="K2372" i="1" s="1"/>
  <c r="L2373" i="1"/>
  <c r="K2373" i="1" s="1"/>
  <c r="L2374" i="1"/>
  <c r="K2374" i="1" s="1"/>
  <c r="L2375" i="1"/>
  <c r="K2375" i="1" s="1"/>
  <c r="L2376" i="1"/>
  <c r="K2376" i="1" s="1"/>
  <c r="L2377" i="1"/>
  <c r="K2377" i="1" s="1"/>
  <c r="L2378" i="1"/>
  <c r="K2378" i="1" s="1"/>
  <c r="L2379" i="1"/>
  <c r="K2379" i="1" s="1"/>
  <c r="L2380" i="1"/>
  <c r="K2380" i="1" s="1"/>
  <c r="L2381" i="1"/>
  <c r="K2381" i="1" s="1"/>
  <c r="L2382" i="1"/>
  <c r="K2382" i="1" s="1"/>
  <c r="L2383" i="1"/>
  <c r="K2383" i="1" s="1"/>
  <c r="L2384" i="1"/>
  <c r="K2384" i="1" s="1"/>
  <c r="L2385" i="1"/>
  <c r="K2385" i="1" s="1"/>
  <c r="L2386" i="1"/>
  <c r="K2386" i="1" s="1"/>
  <c r="L2387" i="1"/>
  <c r="K2387" i="1" s="1"/>
  <c r="L2388" i="1"/>
  <c r="K2388" i="1" s="1"/>
  <c r="L2389" i="1"/>
  <c r="K2389" i="1" s="1"/>
  <c r="L2390" i="1"/>
  <c r="K2390" i="1" s="1"/>
  <c r="L2391" i="1"/>
  <c r="K2391" i="1" s="1"/>
  <c r="L2392" i="1"/>
  <c r="K2392" i="1" s="1"/>
  <c r="L2393" i="1"/>
  <c r="K2393" i="1" s="1"/>
  <c r="L2394" i="1"/>
  <c r="K2394" i="1" s="1"/>
  <c r="L2395" i="1"/>
  <c r="K2395" i="1" s="1"/>
  <c r="L2396" i="1"/>
  <c r="K2396" i="1" s="1"/>
  <c r="L2397" i="1"/>
  <c r="K2397" i="1" s="1"/>
  <c r="L2398" i="1"/>
  <c r="K2398" i="1" s="1"/>
  <c r="L2399" i="1"/>
  <c r="K2399" i="1" s="1"/>
  <c r="L2400" i="1"/>
  <c r="K2400" i="1" s="1"/>
  <c r="L2401" i="1"/>
  <c r="K2401" i="1" s="1"/>
  <c r="L2402" i="1"/>
  <c r="K2402" i="1" s="1"/>
  <c r="L2403" i="1"/>
  <c r="K2403" i="1" s="1"/>
  <c r="L2404" i="1"/>
  <c r="K2404" i="1" s="1"/>
  <c r="L2405" i="1"/>
  <c r="K2405" i="1" s="1"/>
  <c r="L2406" i="1"/>
  <c r="K2406" i="1" s="1"/>
  <c r="L2407" i="1"/>
  <c r="K2407" i="1" s="1"/>
  <c r="L2408" i="1"/>
  <c r="K2408" i="1" s="1"/>
  <c r="L2409" i="1"/>
  <c r="K2409" i="1" s="1"/>
  <c r="L2410" i="1"/>
  <c r="K2410" i="1" s="1"/>
  <c r="L2411" i="1"/>
  <c r="K2411" i="1" s="1"/>
  <c r="L2412" i="1"/>
  <c r="K2412" i="1" s="1"/>
  <c r="L2413" i="1"/>
  <c r="K2413" i="1" s="1"/>
  <c r="L2414" i="1"/>
  <c r="K2414" i="1" s="1"/>
  <c r="L2415" i="1"/>
  <c r="K2415" i="1" s="1"/>
  <c r="L2416" i="1"/>
  <c r="K2416" i="1" s="1"/>
  <c r="L2417" i="1"/>
  <c r="K2417" i="1" s="1"/>
  <c r="L2418" i="1"/>
  <c r="K2418" i="1" s="1"/>
  <c r="L2419" i="1"/>
  <c r="K2419" i="1" s="1"/>
  <c r="L2420" i="1"/>
  <c r="K2420" i="1" s="1"/>
  <c r="L2421" i="1"/>
  <c r="K2421" i="1" s="1"/>
  <c r="L2422" i="1"/>
  <c r="K2422" i="1" s="1"/>
  <c r="L2423" i="1"/>
  <c r="K2423" i="1" s="1"/>
  <c r="L2424" i="1"/>
  <c r="K2424" i="1" s="1"/>
  <c r="L2425" i="1"/>
  <c r="K2425" i="1" s="1"/>
  <c r="L2426" i="1"/>
  <c r="K2426" i="1" s="1"/>
  <c r="L2427" i="1"/>
  <c r="K2427" i="1" s="1"/>
  <c r="L2428" i="1"/>
  <c r="K2428" i="1" s="1"/>
  <c r="L2429" i="1"/>
  <c r="K2429" i="1" s="1"/>
  <c r="L2430" i="1"/>
  <c r="K2430" i="1" s="1"/>
  <c r="L2431" i="1"/>
  <c r="K2431" i="1" s="1"/>
  <c r="L2432" i="1"/>
  <c r="K2432" i="1" s="1"/>
  <c r="L2433" i="1"/>
  <c r="K2433" i="1" s="1"/>
  <c r="L2434" i="1"/>
  <c r="K2434" i="1" s="1"/>
  <c r="L2435" i="1"/>
  <c r="K2435" i="1" s="1"/>
  <c r="L2436" i="1"/>
  <c r="K2436" i="1" s="1"/>
  <c r="L2437" i="1"/>
  <c r="K2437" i="1" s="1"/>
  <c r="L2438" i="1"/>
  <c r="K2438" i="1" s="1"/>
  <c r="L2439" i="1"/>
  <c r="K2439" i="1" s="1"/>
  <c r="L2440" i="1"/>
  <c r="K2440" i="1" s="1"/>
  <c r="L2441" i="1"/>
  <c r="K2441" i="1" s="1"/>
  <c r="L2442" i="1"/>
  <c r="K2442" i="1" s="1"/>
  <c r="L2443" i="1"/>
  <c r="K2443" i="1" s="1"/>
  <c r="L2444" i="1"/>
  <c r="K2444" i="1" s="1"/>
  <c r="L2445" i="1"/>
  <c r="K2445" i="1" s="1"/>
  <c r="L2446" i="1"/>
  <c r="K2446" i="1" s="1"/>
  <c r="L2447" i="1"/>
  <c r="K2447" i="1" s="1"/>
  <c r="L2448" i="1"/>
  <c r="K2448" i="1" s="1"/>
  <c r="L2449" i="1"/>
  <c r="K2449" i="1" s="1"/>
  <c r="L2450" i="1"/>
  <c r="K2450" i="1" s="1"/>
  <c r="L2451" i="1"/>
  <c r="K2451" i="1" s="1"/>
  <c r="L2452" i="1"/>
  <c r="K2452" i="1" s="1"/>
  <c r="L2453" i="1"/>
  <c r="K2453" i="1" s="1"/>
  <c r="L2454" i="1"/>
  <c r="K2454" i="1" s="1"/>
  <c r="L2455" i="1"/>
  <c r="K2455" i="1" s="1"/>
  <c r="L2456" i="1"/>
  <c r="K2456" i="1" s="1"/>
  <c r="L2457" i="1"/>
  <c r="K2457" i="1" s="1"/>
  <c r="L2458" i="1"/>
  <c r="K2458" i="1" s="1"/>
  <c r="L2459" i="1"/>
  <c r="K2459" i="1" s="1"/>
  <c r="L2460" i="1"/>
  <c r="K2460" i="1" s="1"/>
  <c r="L2461" i="1"/>
  <c r="K2461" i="1" s="1"/>
  <c r="L2462" i="1"/>
  <c r="K2462" i="1" s="1"/>
  <c r="L2463" i="1"/>
  <c r="K2463" i="1" s="1"/>
  <c r="L2464" i="1"/>
  <c r="K2464" i="1" s="1"/>
  <c r="L2465" i="1"/>
  <c r="K2465" i="1" s="1"/>
  <c r="L2466" i="1"/>
  <c r="K2466" i="1" s="1"/>
  <c r="L2467" i="1"/>
  <c r="K2467" i="1" s="1"/>
  <c r="L2468" i="1"/>
  <c r="K2468" i="1" s="1"/>
  <c r="L2469" i="1"/>
  <c r="K2469" i="1" s="1"/>
  <c r="L2470" i="1"/>
  <c r="K2470" i="1" s="1"/>
  <c r="L2471" i="1"/>
  <c r="K2471" i="1" s="1"/>
  <c r="L2472" i="1"/>
  <c r="K2472" i="1" s="1"/>
  <c r="L2473" i="1"/>
  <c r="K2473" i="1" s="1"/>
  <c r="L2474" i="1"/>
  <c r="K2474" i="1" s="1"/>
  <c r="L2475" i="1"/>
  <c r="K2475" i="1" s="1"/>
  <c r="L2476" i="1"/>
  <c r="K2476" i="1" s="1"/>
  <c r="L2477" i="1"/>
  <c r="K2477" i="1" s="1"/>
  <c r="L2478" i="1"/>
  <c r="K2478" i="1" s="1"/>
  <c r="L2479" i="1"/>
  <c r="K2479" i="1" s="1"/>
  <c r="L2480" i="1"/>
  <c r="K2480" i="1" s="1"/>
  <c r="L2481" i="1"/>
  <c r="K2481" i="1" s="1"/>
  <c r="L2482" i="1"/>
  <c r="K2482" i="1" s="1"/>
  <c r="L2483" i="1"/>
  <c r="K2483" i="1" s="1"/>
  <c r="L2484" i="1"/>
  <c r="K2484" i="1" s="1"/>
  <c r="L2485" i="1"/>
  <c r="K2485" i="1" s="1"/>
  <c r="L2486" i="1"/>
  <c r="K2486" i="1" s="1"/>
  <c r="L2487" i="1"/>
  <c r="K2487" i="1" s="1"/>
  <c r="L2488" i="1"/>
  <c r="K2488" i="1" s="1"/>
  <c r="L2489" i="1"/>
  <c r="K2489" i="1" s="1"/>
  <c r="L2490" i="1"/>
  <c r="K2490" i="1" s="1"/>
  <c r="L2491" i="1"/>
  <c r="K2491" i="1" s="1"/>
  <c r="L2492" i="1"/>
  <c r="K2492" i="1" s="1"/>
  <c r="L2493" i="1"/>
  <c r="K2493" i="1" s="1"/>
  <c r="L2494" i="1"/>
  <c r="K2494" i="1" s="1"/>
  <c r="L2495" i="1"/>
  <c r="K2495" i="1" s="1"/>
  <c r="L2496" i="1"/>
  <c r="K2496" i="1" s="1"/>
  <c r="L2497" i="1"/>
  <c r="K2497" i="1" s="1"/>
  <c r="L2498" i="1"/>
  <c r="K2498" i="1" s="1"/>
  <c r="L2499" i="1"/>
  <c r="K2499" i="1" s="1"/>
  <c r="L2500" i="1"/>
  <c r="K2500" i="1" s="1"/>
  <c r="L2501" i="1"/>
  <c r="K2501" i="1" s="1"/>
  <c r="L2502" i="1"/>
  <c r="K2502" i="1" s="1"/>
  <c r="L2503" i="1"/>
  <c r="K2503" i="1" s="1"/>
  <c r="L2504" i="1"/>
  <c r="K2504" i="1" s="1"/>
  <c r="L2505" i="1"/>
  <c r="K2505" i="1" s="1"/>
  <c r="L2506" i="1"/>
  <c r="K2506" i="1" s="1"/>
  <c r="L2507" i="1"/>
  <c r="K2507" i="1" s="1"/>
  <c r="L2508" i="1"/>
  <c r="K2508" i="1" s="1"/>
  <c r="L2509" i="1"/>
  <c r="K2509" i="1" s="1"/>
  <c r="L2510" i="1"/>
  <c r="K2510" i="1" s="1"/>
  <c r="L2511" i="1"/>
  <c r="K2511" i="1" s="1"/>
  <c r="L2512" i="1"/>
  <c r="K2512" i="1" s="1"/>
  <c r="L2513" i="1"/>
  <c r="K2513" i="1" s="1"/>
  <c r="L2514" i="1"/>
  <c r="K2514" i="1" s="1"/>
  <c r="L2515" i="1"/>
  <c r="K2515" i="1" s="1"/>
  <c r="L2516" i="1"/>
  <c r="K2516" i="1" s="1"/>
  <c r="L2517" i="1"/>
  <c r="K2517" i="1" s="1"/>
  <c r="L2518" i="1"/>
  <c r="K2518" i="1" s="1"/>
  <c r="L2519" i="1"/>
  <c r="K2519" i="1" s="1"/>
  <c r="L2520" i="1"/>
  <c r="K2520" i="1" s="1"/>
  <c r="L2521" i="1"/>
  <c r="K2521" i="1" s="1"/>
  <c r="L2522" i="1"/>
  <c r="K2522" i="1" s="1"/>
  <c r="L2523" i="1"/>
  <c r="K2523" i="1" s="1"/>
  <c r="L2524" i="1"/>
  <c r="K2524" i="1" s="1"/>
  <c r="L2525" i="1"/>
  <c r="K2525" i="1" s="1"/>
  <c r="L2526" i="1"/>
  <c r="K2526" i="1" s="1"/>
  <c r="L2527" i="1"/>
  <c r="K2527" i="1" s="1"/>
  <c r="L2528" i="1"/>
  <c r="K2528" i="1" s="1"/>
  <c r="L2529" i="1"/>
  <c r="K2529" i="1" s="1"/>
  <c r="L2530" i="1"/>
  <c r="K2530" i="1" s="1"/>
  <c r="L2531" i="1"/>
  <c r="K2531" i="1" s="1"/>
  <c r="L2532" i="1"/>
  <c r="K2532" i="1" s="1"/>
  <c r="L2533" i="1"/>
  <c r="K2533" i="1" s="1"/>
  <c r="L2534" i="1"/>
  <c r="K2534" i="1" s="1"/>
  <c r="L2535" i="1"/>
  <c r="K2535" i="1" s="1"/>
  <c r="L2536" i="1"/>
  <c r="K2536" i="1" s="1"/>
  <c r="L2537" i="1"/>
  <c r="K2537" i="1" s="1"/>
  <c r="L2538" i="1"/>
  <c r="K2538" i="1" s="1"/>
  <c r="L2539" i="1"/>
  <c r="K2539" i="1" s="1"/>
  <c r="L2540" i="1"/>
  <c r="K2540" i="1" s="1"/>
  <c r="L2541" i="1"/>
  <c r="K2541" i="1" s="1"/>
  <c r="L2542" i="1"/>
  <c r="K2542" i="1" s="1"/>
  <c r="L2543" i="1"/>
  <c r="K2543" i="1" s="1"/>
  <c r="L2544" i="1"/>
  <c r="K2544" i="1" s="1"/>
  <c r="L2545" i="1"/>
  <c r="K2545" i="1" s="1"/>
  <c r="L2546" i="1"/>
  <c r="K2546" i="1" s="1"/>
  <c r="L2547" i="1"/>
  <c r="K2547" i="1" s="1"/>
  <c r="L2548" i="1"/>
  <c r="K2548" i="1" s="1"/>
  <c r="L2549" i="1"/>
  <c r="K2549" i="1" s="1"/>
  <c r="L2550" i="1"/>
  <c r="K2550" i="1" s="1"/>
  <c r="L2551" i="1"/>
  <c r="K2551" i="1" s="1"/>
  <c r="L2552" i="1"/>
  <c r="K2552" i="1" s="1"/>
  <c r="L2553" i="1"/>
  <c r="K2553" i="1" s="1"/>
  <c r="L2554" i="1"/>
  <c r="K2554" i="1" s="1"/>
  <c r="L2555" i="1"/>
  <c r="K2555" i="1" s="1"/>
  <c r="L2556" i="1"/>
  <c r="K2556" i="1" s="1"/>
  <c r="L2557" i="1"/>
  <c r="K2557" i="1" s="1"/>
  <c r="L2558" i="1"/>
  <c r="K2558" i="1" s="1"/>
  <c r="L2559" i="1"/>
  <c r="K2559" i="1" s="1"/>
  <c r="L2560" i="1"/>
  <c r="K2560" i="1" s="1"/>
  <c r="L2561" i="1"/>
  <c r="K2561" i="1" s="1"/>
  <c r="L2562" i="1"/>
  <c r="K2562" i="1" s="1"/>
  <c r="L2563" i="1"/>
  <c r="K2563" i="1" s="1"/>
  <c r="L2564" i="1"/>
  <c r="K2564" i="1" s="1"/>
  <c r="L2565" i="1"/>
  <c r="K2565" i="1" s="1"/>
  <c r="L2566" i="1"/>
  <c r="K2566" i="1" s="1"/>
  <c r="L2567" i="1"/>
  <c r="K2567" i="1" s="1"/>
  <c r="L2568" i="1"/>
  <c r="K2568" i="1" s="1"/>
  <c r="L2569" i="1"/>
  <c r="K2569" i="1" s="1"/>
  <c r="L2570" i="1"/>
  <c r="K2570" i="1" s="1"/>
  <c r="L2571" i="1"/>
  <c r="K2571" i="1" s="1"/>
  <c r="L2572" i="1"/>
  <c r="K2572" i="1" s="1"/>
  <c r="L2573" i="1"/>
  <c r="K2573" i="1" s="1"/>
  <c r="L2574" i="1"/>
  <c r="K2574" i="1" s="1"/>
  <c r="L2575" i="1"/>
  <c r="K2575" i="1" s="1"/>
  <c r="L2576" i="1"/>
  <c r="K2576" i="1" s="1"/>
  <c r="L2577" i="1"/>
  <c r="K2577" i="1" s="1"/>
  <c r="L2578" i="1"/>
  <c r="K2578" i="1" s="1"/>
  <c r="L2579" i="1"/>
  <c r="K2579" i="1" s="1"/>
  <c r="L2580" i="1"/>
  <c r="K2580" i="1" s="1"/>
  <c r="L2581" i="1"/>
  <c r="K2581" i="1" s="1"/>
  <c r="L2582" i="1"/>
  <c r="K2582" i="1" s="1"/>
  <c r="L2583" i="1"/>
  <c r="K2583" i="1" s="1"/>
  <c r="L2584" i="1"/>
  <c r="K2584" i="1" s="1"/>
  <c r="L2585" i="1"/>
  <c r="K2585" i="1" s="1"/>
  <c r="L2586" i="1"/>
  <c r="K2586" i="1" s="1"/>
  <c r="L2587" i="1"/>
  <c r="K2587" i="1" s="1"/>
  <c r="L2588" i="1"/>
  <c r="K2588" i="1" s="1"/>
  <c r="L2589" i="1"/>
  <c r="K2589" i="1" s="1"/>
  <c r="L2590" i="1"/>
  <c r="K2590" i="1" s="1"/>
  <c r="L2591" i="1"/>
  <c r="K2591" i="1" s="1"/>
  <c r="L2592" i="1"/>
  <c r="K2592" i="1" s="1"/>
  <c r="L2593" i="1"/>
  <c r="K2593" i="1" s="1"/>
  <c r="L2594" i="1"/>
  <c r="K2594" i="1" s="1"/>
  <c r="L2595" i="1"/>
  <c r="K2595" i="1" s="1"/>
  <c r="L2596" i="1"/>
  <c r="K2596" i="1" s="1"/>
  <c r="L2597" i="1"/>
  <c r="K2597" i="1" s="1"/>
  <c r="L2598" i="1"/>
  <c r="K2598" i="1" s="1"/>
  <c r="L2599" i="1"/>
  <c r="K2599" i="1" s="1"/>
  <c r="L2600" i="1"/>
  <c r="K2600" i="1" s="1"/>
  <c r="L2601" i="1"/>
  <c r="K2601" i="1" s="1"/>
  <c r="L2602" i="1"/>
  <c r="K2602" i="1" s="1"/>
  <c r="L2603" i="1"/>
  <c r="K2603" i="1" s="1"/>
  <c r="L2604" i="1"/>
  <c r="K2604" i="1" s="1"/>
  <c r="L2605" i="1"/>
  <c r="K2605" i="1" s="1"/>
  <c r="L2606" i="1"/>
  <c r="K2606" i="1" s="1"/>
  <c r="L2607" i="1"/>
  <c r="K2607" i="1" s="1"/>
  <c r="L2608" i="1"/>
  <c r="K2608" i="1" s="1"/>
  <c r="L2609" i="1"/>
  <c r="K2609" i="1" s="1"/>
  <c r="L2610" i="1"/>
  <c r="K2610" i="1" s="1"/>
  <c r="L2611" i="1"/>
  <c r="K2611" i="1" s="1"/>
  <c r="L2612" i="1"/>
  <c r="K2612" i="1" s="1"/>
  <c r="L2613" i="1"/>
  <c r="K2613" i="1" s="1"/>
  <c r="L2614" i="1"/>
  <c r="K2614" i="1" s="1"/>
  <c r="L2615" i="1"/>
  <c r="K2615" i="1" s="1"/>
  <c r="L2616" i="1"/>
  <c r="K2616" i="1" s="1"/>
  <c r="L2617" i="1"/>
  <c r="K2617" i="1" s="1"/>
  <c r="L2618" i="1"/>
  <c r="K2618" i="1" s="1"/>
  <c r="L2619" i="1"/>
  <c r="K2619" i="1" s="1"/>
  <c r="L2620" i="1"/>
  <c r="K2620" i="1" s="1"/>
  <c r="L2621" i="1"/>
  <c r="K2621" i="1" s="1"/>
  <c r="L2622" i="1"/>
  <c r="K2622" i="1" s="1"/>
  <c r="L2623" i="1"/>
  <c r="K2623" i="1" s="1"/>
  <c r="L2624" i="1"/>
  <c r="K2624" i="1" s="1"/>
  <c r="L2625" i="1"/>
  <c r="K2625" i="1" s="1"/>
  <c r="L2626" i="1"/>
  <c r="K2626" i="1" s="1"/>
  <c r="L2627" i="1"/>
  <c r="K2627" i="1" s="1"/>
  <c r="L2628" i="1"/>
  <c r="K2628" i="1" s="1"/>
  <c r="L2629" i="1"/>
  <c r="K2629" i="1" s="1"/>
  <c r="L2630" i="1"/>
  <c r="K2630" i="1" s="1"/>
  <c r="L2631" i="1"/>
  <c r="K2631" i="1" s="1"/>
  <c r="L2632" i="1"/>
  <c r="K2632" i="1" s="1"/>
  <c r="L2633" i="1"/>
  <c r="K2633" i="1" s="1"/>
  <c r="L2634" i="1"/>
  <c r="K2634" i="1" s="1"/>
  <c r="L2635" i="1"/>
  <c r="K2635" i="1" s="1"/>
  <c r="L2636" i="1"/>
  <c r="K2636" i="1" s="1"/>
  <c r="L2637" i="1"/>
  <c r="K2637" i="1" s="1"/>
  <c r="L2638" i="1"/>
  <c r="K2638" i="1" s="1"/>
  <c r="L2639" i="1"/>
  <c r="K2639" i="1" s="1"/>
  <c r="L2640" i="1"/>
  <c r="K2640" i="1" s="1"/>
  <c r="L2641" i="1"/>
  <c r="K2641" i="1" s="1"/>
  <c r="L2642" i="1"/>
  <c r="K2642" i="1" s="1"/>
  <c r="L2643" i="1"/>
  <c r="K2643" i="1" s="1"/>
  <c r="L2644" i="1"/>
  <c r="K2644" i="1" s="1"/>
  <c r="L2645" i="1"/>
  <c r="K2645" i="1" s="1"/>
  <c r="L2646" i="1"/>
  <c r="K2646" i="1" s="1"/>
  <c r="L2647" i="1"/>
  <c r="K2647" i="1" s="1"/>
  <c r="L2648" i="1"/>
  <c r="K2648" i="1" s="1"/>
  <c r="L2649" i="1"/>
  <c r="K2649" i="1" s="1"/>
  <c r="L2650" i="1"/>
  <c r="K2650" i="1" s="1"/>
  <c r="L2651" i="1"/>
  <c r="K2651" i="1" s="1"/>
  <c r="L2652" i="1"/>
  <c r="K2652" i="1" s="1"/>
  <c r="L2653" i="1"/>
  <c r="K2653" i="1" s="1"/>
  <c r="L2654" i="1"/>
  <c r="K2654" i="1" s="1"/>
  <c r="L2655" i="1"/>
  <c r="K2655" i="1" s="1"/>
  <c r="L2656" i="1"/>
  <c r="K2656" i="1" s="1"/>
  <c r="L2657" i="1"/>
  <c r="K2657" i="1" s="1"/>
  <c r="L2658" i="1"/>
  <c r="K2658" i="1" s="1"/>
  <c r="L2659" i="1"/>
  <c r="K2659" i="1" s="1"/>
  <c r="L2660" i="1"/>
  <c r="K2660" i="1" s="1"/>
  <c r="L2661" i="1"/>
  <c r="K2661" i="1" s="1"/>
  <c r="L2662" i="1"/>
  <c r="K2662" i="1" s="1"/>
  <c r="L2663" i="1"/>
  <c r="K2663" i="1" s="1"/>
  <c r="L2664" i="1"/>
  <c r="K2664" i="1" s="1"/>
  <c r="L2665" i="1"/>
  <c r="K2665" i="1" s="1"/>
  <c r="L2666" i="1"/>
  <c r="K2666" i="1" s="1"/>
  <c r="L2667" i="1"/>
  <c r="K2667" i="1" s="1"/>
  <c r="L2668" i="1"/>
  <c r="K2668" i="1" s="1"/>
  <c r="L2669" i="1"/>
  <c r="K2669" i="1" s="1"/>
  <c r="L2670" i="1"/>
  <c r="K2670" i="1" s="1"/>
  <c r="L2671" i="1"/>
  <c r="K2671" i="1" s="1"/>
  <c r="L2672" i="1"/>
  <c r="K2672" i="1" s="1"/>
  <c r="L2673" i="1"/>
  <c r="K2673" i="1" s="1"/>
  <c r="L2674" i="1"/>
  <c r="K2674" i="1" s="1"/>
  <c r="L2675" i="1"/>
  <c r="K2675" i="1" s="1"/>
  <c r="L2676" i="1"/>
  <c r="K2676" i="1" s="1"/>
  <c r="L2677" i="1"/>
  <c r="K2677" i="1" s="1"/>
  <c r="L2678" i="1"/>
  <c r="K2678" i="1" s="1"/>
  <c r="L2679" i="1"/>
  <c r="K2679" i="1" s="1"/>
  <c r="L2680" i="1"/>
  <c r="K2680" i="1" s="1"/>
  <c r="L2681" i="1"/>
  <c r="K2681" i="1" s="1"/>
  <c r="L2682" i="1"/>
  <c r="K2682" i="1" s="1"/>
  <c r="L2683" i="1"/>
  <c r="K2683" i="1" s="1"/>
  <c r="L2684" i="1"/>
  <c r="K2684" i="1" s="1"/>
  <c r="L2685" i="1"/>
  <c r="K2685" i="1" s="1"/>
  <c r="L2686" i="1"/>
  <c r="K2686" i="1" s="1"/>
  <c r="L2687" i="1"/>
  <c r="K2687" i="1" s="1"/>
  <c r="L2688" i="1"/>
  <c r="K2688" i="1" s="1"/>
  <c r="L2689" i="1"/>
  <c r="K2689" i="1" s="1"/>
  <c r="L2690" i="1"/>
  <c r="K2690" i="1" s="1"/>
  <c r="L2691" i="1"/>
  <c r="K2691" i="1" s="1"/>
  <c r="L2692" i="1"/>
  <c r="K2692" i="1" s="1"/>
  <c r="L2693" i="1"/>
  <c r="K2693" i="1" s="1"/>
  <c r="L2694" i="1"/>
  <c r="K2694" i="1" s="1"/>
  <c r="L2695" i="1"/>
  <c r="K2695" i="1" s="1"/>
  <c r="L2696" i="1"/>
  <c r="K2696" i="1" s="1"/>
  <c r="L2697" i="1"/>
  <c r="K2697" i="1" s="1"/>
  <c r="L2698" i="1"/>
  <c r="K2698" i="1" s="1"/>
  <c r="L2699" i="1"/>
  <c r="K2699" i="1" s="1"/>
  <c r="L2700" i="1"/>
  <c r="K2700" i="1" s="1"/>
  <c r="L2701" i="1"/>
  <c r="K2701" i="1" s="1"/>
  <c r="L2702" i="1"/>
  <c r="K2702" i="1" s="1"/>
  <c r="L2703" i="1"/>
  <c r="K2703" i="1" s="1"/>
  <c r="L2704" i="1"/>
  <c r="K2704" i="1" s="1"/>
  <c r="L2705" i="1"/>
  <c r="K2705" i="1" s="1"/>
  <c r="L2706" i="1"/>
  <c r="K2706" i="1" s="1"/>
  <c r="L2707" i="1"/>
  <c r="K2707" i="1" s="1"/>
  <c r="L2708" i="1"/>
  <c r="K2708" i="1" s="1"/>
  <c r="L2709" i="1"/>
  <c r="K2709" i="1" s="1"/>
  <c r="L2710" i="1"/>
  <c r="K2710" i="1" s="1"/>
  <c r="L2711" i="1"/>
  <c r="K2711" i="1" s="1"/>
  <c r="L2712" i="1"/>
  <c r="K2712" i="1" s="1"/>
  <c r="L2713" i="1"/>
  <c r="K2713" i="1" s="1"/>
  <c r="L2714" i="1"/>
  <c r="K2714" i="1" s="1"/>
  <c r="L2715" i="1"/>
  <c r="K2715" i="1" s="1"/>
  <c r="L2716" i="1"/>
  <c r="K2716" i="1" s="1"/>
  <c r="L2717" i="1"/>
  <c r="K2717" i="1" s="1"/>
  <c r="L2718" i="1"/>
  <c r="K2718" i="1" s="1"/>
  <c r="L2719" i="1"/>
  <c r="K2719" i="1" s="1"/>
  <c r="L2720" i="1"/>
  <c r="K2720" i="1" s="1"/>
  <c r="L2721" i="1"/>
  <c r="K2721" i="1" s="1"/>
  <c r="L2722" i="1"/>
  <c r="K2722" i="1" s="1"/>
  <c r="L2723" i="1"/>
  <c r="K2723" i="1" s="1"/>
  <c r="L2724" i="1"/>
  <c r="K2724" i="1" s="1"/>
  <c r="L2725" i="1"/>
  <c r="K2725" i="1" s="1"/>
  <c r="L2726" i="1"/>
  <c r="K2726" i="1" s="1"/>
  <c r="L2727" i="1"/>
  <c r="K2727" i="1" s="1"/>
  <c r="L2728" i="1"/>
  <c r="K2728" i="1" s="1"/>
  <c r="L2729" i="1"/>
  <c r="K2729" i="1" s="1"/>
  <c r="L2730" i="1"/>
  <c r="K2730" i="1" s="1"/>
  <c r="L2731" i="1"/>
  <c r="K2731" i="1" s="1"/>
  <c r="L2732" i="1"/>
  <c r="K2732" i="1" s="1"/>
  <c r="L2733" i="1"/>
  <c r="K2733" i="1" s="1"/>
  <c r="L2734" i="1"/>
  <c r="K2734" i="1" s="1"/>
  <c r="L2735" i="1"/>
  <c r="K2735" i="1" s="1"/>
  <c r="L2736" i="1"/>
  <c r="K2736" i="1" s="1"/>
  <c r="L2737" i="1"/>
  <c r="K2737" i="1" s="1"/>
  <c r="L2738" i="1"/>
  <c r="K2738" i="1" s="1"/>
  <c r="L2739" i="1"/>
  <c r="K2739" i="1" s="1"/>
  <c r="L2740" i="1"/>
  <c r="K2740" i="1" s="1"/>
  <c r="L2741" i="1"/>
  <c r="K2741" i="1" s="1"/>
  <c r="L2742" i="1"/>
  <c r="K2742" i="1" s="1"/>
  <c r="L2743" i="1"/>
  <c r="K2743" i="1" s="1"/>
  <c r="L2744" i="1"/>
  <c r="K2744" i="1" s="1"/>
  <c r="L2745" i="1"/>
  <c r="K2745" i="1" s="1"/>
  <c r="L2746" i="1"/>
  <c r="K2746" i="1" s="1"/>
  <c r="L2747" i="1"/>
  <c r="K2747" i="1" s="1"/>
  <c r="L2748" i="1"/>
  <c r="K2748" i="1" s="1"/>
  <c r="L2749" i="1"/>
  <c r="K2749" i="1" s="1"/>
  <c r="L2750" i="1"/>
  <c r="K2750" i="1" s="1"/>
  <c r="L2751" i="1"/>
  <c r="K2751" i="1" s="1"/>
  <c r="L2752" i="1"/>
  <c r="K2752" i="1" s="1"/>
  <c r="L2753" i="1"/>
  <c r="K2753" i="1" s="1"/>
  <c r="L2754" i="1"/>
  <c r="K2754" i="1" s="1"/>
  <c r="L2755" i="1"/>
  <c r="K2755" i="1" s="1"/>
  <c r="L2756" i="1"/>
  <c r="K2756" i="1" s="1"/>
  <c r="L2757" i="1"/>
  <c r="K2757" i="1" s="1"/>
  <c r="L2758" i="1"/>
  <c r="K2758" i="1" s="1"/>
  <c r="L2759" i="1"/>
  <c r="K2759" i="1" s="1"/>
  <c r="L2760" i="1"/>
  <c r="K2760" i="1" s="1"/>
  <c r="L2761" i="1"/>
  <c r="K2761" i="1" s="1"/>
  <c r="L2762" i="1"/>
  <c r="K2762" i="1" s="1"/>
  <c r="L2763" i="1"/>
  <c r="K2763" i="1" s="1"/>
  <c r="L2764" i="1"/>
  <c r="K2764" i="1" s="1"/>
  <c r="L2765" i="1"/>
  <c r="K2765" i="1" s="1"/>
  <c r="L2766" i="1"/>
  <c r="K2766" i="1" s="1"/>
  <c r="L2767" i="1"/>
  <c r="K2767" i="1" s="1"/>
  <c r="L2768" i="1"/>
  <c r="K2768" i="1" s="1"/>
  <c r="L2769" i="1"/>
  <c r="K2769" i="1" s="1"/>
  <c r="L2770" i="1"/>
  <c r="K2770" i="1" s="1"/>
  <c r="L2771" i="1"/>
  <c r="K2771" i="1" s="1"/>
  <c r="L2772" i="1"/>
  <c r="K2772" i="1" s="1"/>
  <c r="L2773" i="1"/>
  <c r="K2773" i="1" s="1"/>
  <c r="L2774" i="1"/>
  <c r="K2774" i="1" s="1"/>
  <c r="L2775" i="1"/>
  <c r="K2775" i="1" s="1"/>
  <c r="L2776" i="1"/>
  <c r="K2776" i="1" s="1"/>
  <c r="L2777" i="1"/>
  <c r="K2777" i="1" s="1"/>
  <c r="L2778" i="1"/>
  <c r="K2778" i="1" s="1"/>
  <c r="L2779" i="1"/>
  <c r="K2779" i="1" s="1"/>
  <c r="L2780" i="1"/>
  <c r="K2780" i="1" s="1"/>
  <c r="L2781" i="1"/>
  <c r="K2781" i="1" s="1"/>
  <c r="L2782" i="1"/>
  <c r="K2782" i="1" s="1"/>
  <c r="L2783" i="1"/>
  <c r="K2783" i="1" s="1"/>
  <c r="L2784" i="1"/>
  <c r="K2784" i="1" s="1"/>
  <c r="L2785" i="1"/>
  <c r="K2785" i="1" s="1"/>
  <c r="L2786" i="1"/>
  <c r="K2786" i="1" s="1"/>
  <c r="L2787" i="1"/>
  <c r="K2787" i="1" s="1"/>
  <c r="L2788" i="1"/>
  <c r="K2788" i="1" s="1"/>
  <c r="L2789" i="1"/>
  <c r="K2789" i="1" s="1"/>
  <c r="L2790" i="1"/>
  <c r="K2790" i="1" s="1"/>
  <c r="L2791" i="1"/>
  <c r="K2791" i="1" s="1"/>
  <c r="L2792" i="1"/>
  <c r="K2792" i="1" s="1"/>
  <c r="L2793" i="1"/>
  <c r="K2793" i="1" s="1"/>
  <c r="L2794" i="1"/>
  <c r="K2794" i="1" s="1"/>
  <c r="L2795" i="1"/>
  <c r="K2795" i="1" s="1"/>
  <c r="L2796" i="1"/>
  <c r="K2796" i="1" s="1"/>
  <c r="L2797" i="1"/>
  <c r="K2797" i="1" s="1"/>
  <c r="L2798" i="1"/>
  <c r="K2798" i="1" s="1"/>
  <c r="L2799" i="1"/>
  <c r="K2799" i="1" s="1"/>
  <c r="L2800" i="1"/>
  <c r="K2800" i="1" s="1"/>
  <c r="L2801" i="1"/>
  <c r="K2801" i="1" s="1"/>
  <c r="L2802" i="1"/>
  <c r="K2802" i="1" s="1"/>
  <c r="L2803" i="1"/>
  <c r="K2803" i="1" s="1"/>
  <c r="L2804" i="1"/>
  <c r="K2804" i="1" s="1"/>
  <c r="L2805" i="1"/>
  <c r="K2805" i="1" s="1"/>
  <c r="L2806" i="1"/>
  <c r="K2806" i="1" s="1"/>
  <c r="L2807" i="1"/>
  <c r="K2807" i="1" s="1"/>
  <c r="L2808" i="1"/>
  <c r="K2808" i="1" s="1"/>
  <c r="L2809" i="1"/>
  <c r="K2809" i="1" s="1"/>
  <c r="L2810" i="1"/>
  <c r="K2810" i="1" s="1"/>
  <c r="L2811" i="1"/>
  <c r="K2811" i="1" s="1"/>
  <c r="L2812" i="1"/>
  <c r="K2812" i="1" s="1"/>
  <c r="L2813" i="1"/>
  <c r="K2813" i="1" s="1"/>
  <c r="L2814" i="1"/>
  <c r="K2814" i="1" s="1"/>
  <c r="L2815" i="1"/>
  <c r="K2815" i="1" s="1"/>
  <c r="L2816" i="1"/>
  <c r="K2816" i="1" s="1"/>
  <c r="L2817" i="1"/>
  <c r="K2817" i="1" s="1"/>
  <c r="L2818" i="1"/>
  <c r="K2818" i="1" s="1"/>
  <c r="L2819" i="1"/>
  <c r="K2819" i="1" s="1"/>
  <c r="L2820" i="1"/>
  <c r="K2820" i="1" s="1"/>
  <c r="L2821" i="1"/>
  <c r="K2821" i="1" s="1"/>
  <c r="L2822" i="1"/>
  <c r="K2822" i="1" s="1"/>
  <c r="L2823" i="1"/>
  <c r="K2823" i="1" s="1"/>
  <c r="L2824" i="1"/>
  <c r="K2824" i="1" s="1"/>
  <c r="L2825" i="1"/>
  <c r="K2825" i="1" s="1"/>
  <c r="L2826" i="1"/>
  <c r="K2826" i="1" s="1"/>
  <c r="L2827" i="1"/>
  <c r="K2827" i="1" s="1"/>
  <c r="L2828" i="1"/>
  <c r="K2828" i="1" s="1"/>
  <c r="L2829" i="1"/>
  <c r="K2829" i="1" s="1"/>
  <c r="L2830" i="1"/>
  <c r="K2830" i="1" s="1"/>
  <c r="L2831" i="1"/>
  <c r="K2831" i="1" s="1"/>
  <c r="L2832" i="1"/>
  <c r="K2832" i="1" s="1"/>
  <c r="L2833" i="1"/>
  <c r="K2833" i="1" s="1"/>
  <c r="L2834" i="1"/>
  <c r="K2834" i="1" s="1"/>
  <c r="L2835" i="1"/>
  <c r="K2835" i="1" s="1"/>
  <c r="L2836" i="1"/>
  <c r="K2836" i="1" s="1"/>
  <c r="L2837" i="1"/>
  <c r="K2837" i="1" s="1"/>
  <c r="L2838" i="1"/>
  <c r="K2838" i="1" s="1"/>
  <c r="L2839" i="1"/>
  <c r="K2839" i="1" s="1"/>
  <c r="L2840" i="1"/>
  <c r="K2840" i="1" s="1"/>
  <c r="L2841" i="1"/>
  <c r="K2841" i="1" s="1"/>
  <c r="L2842" i="1"/>
  <c r="K2842" i="1" s="1"/>
  <c r="L2843" i="1"/>
  <c r="K2843" i="1" s="1"/>
  <c r="L2844" i="1"/>
  <c r="K2844" i="1" s="1"/>
  <c r="L2845" i="1"/>
  <c r="K2845" i="1" s="1"/>
  <c r="L2846" i="1"/>
  <c r="K2846" i="1" s="1"/>
  <c r="L2847" i="1"/>
  <c r="K2847" i="1" s="1"/>
  <c r="L2848" i="1"/>
  <c r="K2848" i="1" s="1"/>
  <c r="L2849" i="1"/>
  <c r="K2849" i="1" s="1"/>
  <c r="L2850" i="1"/>
  <c r="K2850" i="1" s="1"/>
  <c r="L2851" i="1"/>
  <c r="K2851" i="1" s="1"/>
  <c r="L2852" i="1"/>
  <c r="K2852" i="1" s="1"/>
  <c r="L2853" i="1"/>
  <c r="K2853" i="1" s="1"/>
  <c r="L2854" i="1"/>
  <c r="K2854" i="1" s="1"/>
  <c r="L2855" i="1"/>
  <c r="K2855" i="1" s="1"/>
  <c r="L2856" i="1"/>
  <c r="K2856" i="1" s="1"/>
  <c r="L2857" i="1"/>
  <c r="K2857" i="1" s="1"/>
  <c r="L2858" i="1"/>
  <c r="K2858" i="1" s="1"/>
  <c r="L2859" i="1"/>
  <c r="K2859" i="1" s="1"/>
  <c r="L2860" i="1"/>
  <c r="K2860" i="1" s="1"/>
  <c r="L2861" i="1"/>
  <c r="K2861" i="1" s="1"/>
  <c r="L2862" i="1"/>
  <c r="K2862" i="1" s="1"/>
  <c r="L2863" i="1"/>
  <c r="K2863" i="1" s="1"/>
  <c r="L2864" i="1"/>
  <c r="K2864" i="1" s="1"/>
  <c r="L2865" i="1"/>
  <c r="K2865" i="1" s="1"/>
  <c r="L2866" i="1"/>
  <c r="K2866" i="1" s="1"/>
  <c r="L2867" i="1"/>
  <c r="K2867" i="1" s="1"/>
  <c r="L2868" i="1"/>
  <c r="K2868" i="1" s="1"/>
  <c r="L2869" i="1"/>
  <c r="K2869" i="1" s="1"/>
  <c r="L2870" i="1"/>
  <c r="K2870" i="1" s="1"/>
  <c r="L2871" i="1"/>
  <c r="K2871" i="1" s="1"/>
  <c r="L2872" i="1"/>
  <c r="K2872" i="1" s="1"/>
  <c r="L2873" i="1"/>
  <c r="K2873" i="1" s="1"/>
  <c r="L2874" i="1"/>
  <c r="K2874" i="1" s="1"/>
  <c r="L2875" i="1"/>
  <c r="K2875" i="1" s="1"/>
  <c r="L2876" i="1"/>
  <c r="K2876" i="1" s="1"/>
  <c r="L2877" i="1"/>
  <c r="K2877" i="1" s="1"/>
  <c r="L2878" i="1"/>
  <c r="K2878" i="1" s="1"/>
  <c r="L2879" i="1"/>
  <c r="K2879" i="1" s="1"/>
  <c r="L2880" i="1"/>
  <c r="K2880" i="1" s="1"/>
  <c r="L2881" i="1"/>
  <c r="K2881" i="1" s="1"/>
  <c r="L2882" i="1"/>
  <c r="K2882" i="1" s="1"/>
  <c r="L2883" i="1"/>
  <c r="K2883" i="1" s="1"/>
  <c r="L2884" i="1"/>
  <c r="K2884" i="1" s="1"/>
  <c r="L2885" i="1"/>
  <c r="K2885" i="1" s="1"/>
  <c r="L2886" i="1"/>
  <c r="K2886" i="1" s="1"/>
  <c r="L2887" i="1"/>
  <c r="K2887" i="1" s="1"/>
  <c r="L2888" i="1"/>
  <c r="K2888" i="1" s="1"/>
  <c r="L2889" i="1"/>
  <c r="K2889" i="1" s="1"/>
  <c r="L2890" i="1"/>
  <c r="K2890" i="1" s="1"/>
  <c r="L2891" i="1"/>
  <c r="K2891" i="1" s="1"/>
  <c r="L2892" i="1"/>
  <c r="K2892" i="1" s="1"/>
  <c r="L2893" i="1"/>
  <c r="K2893" i="1" s="1"/>
  <c r="L2894" i="1"/>
  <c r="K2894" i="1" s="1"/>
  <c r="L2895" i="1"/>
  <c r="K2895" i="1" s="1"/>
  <c r="L2896" i="1"/>
  <c r="K2896" i="1" s="1"/>
  <c r="L2897" i="1"/>
  <c r="K2897" i="1" s="1"/>
  <c r="L2898" i="1"/>
  <c r="K2898" i="1" s="1"/>
  <c r="L2899" i="1"/>
  <c r="K2899" i="1" s="1"/>
  <c r="L2900" i="1"/>
  <c r="K2900" i="1" s="1"/>
  <c r="L2901" i="1"/>
  <c r="K2901" i="1" s="1"/>
  <c r="L2902" i="1"/>
  <c r="K2902" i="1" s="1"/>
  <c r="L2903" i="1"/>
  <c r="K2903" i="1" s="1"/>
  <c r="L2904" i="1"/>
  <c r="K2904" i="1" s="1"/>
  <c r="L2905" i="1"/>
  <c r="K2905" i="1" s="1"/>
  <c r="L2906" i="1"/>
  <c r="K2906" i="1" s="1"/>
  <c r="L2907" i="1"/>
  <c r="K2907" i="1" s="1"/>
  <c r="L2908" i="1"/>
  <c r="K2908" i="1" s="1"/>
  <c r="L2909" i="1"/>
  <c r="K2909" i="1" s="1"/>
  <c r="L2910" i="1"/>
  <c r="K2910" i="1" s="1"/>
  <c r="L2911" i="1"/>
  <c r="K2911" i="1" s="1"/>
  <c r="L2912" i="1"/>
  <c r="K2912" i="1" s="1"/>
  <c r="L2913" i="1"/>
  <c r="K2913" i="1" s="1"/>
  <c r="L2914" i="1"/>
  <c r="K2914" i="1" s="1"/>
  <c r="L2915" i="1"/>
  <c r="K2915" i="1" s="1"/>
  <c r="L2916" i="1"/>
  <c r="K2916" i="1" s="1"/>
  <c r="L2917" i="1"/>
  <c r="K2917" i="1" s="1"/>
  <c r="L2918" i="1"/>
  <c r="K2918" i="1" s="1"/>
  <c r="L2919" i="1"/>
  <c r="K2919" i="1" s="1"/>
  <c r="L2920" i="1"/>
  <c r="K2920" i="1" s="1"/>
  <c r="L2921" i="1"/>
  <c r="K2921" i="1" s="1"/>
  <c r="L2922" i="1"/>
  <c r="K2922" i="1" s="1"/>
  <c r="L2923" i="1"/>
  <c r="K2923" i="1" s="1"/>
  <c r="L2924" i="1"/>
  <c r="K2924" i="1" s="1"/>
  <c r="L2925" i="1"/>
  <c r="K2925" i="1" s="1"/>
  <c r="L2926" i="1"/>
  <c r="K2926" i="1" s="1"/>
  <c r="L2927" i="1"/>
  <c r="K2927" i="1" s="1"/>
  <c r="L2928" i="1"/>
  <c r="K2928" i="1" s="1"/>
  <c r="L2929" i="1"/>
  <c r="K2929" i="1" s="1"/>
  <c r="L2930" i="1"/>
  <c r="K2930" i="1" s="1"/>
  <c r="L2931" i="1"/>
  <c r="K2931" i="1" s="1"/>
  <c r="L2932" i="1"/>
  <c r="K2932" i="1" s="1"/>
  <c r="L2933" i="1"/>
  <c r="K2933" i="1" s="1"/>
  <c r="L2934" i="1"/>
  <c r="K2934" i="1" s="1"/>
  <c r="L2935" i="1"/>
  <c r="K2935" i="1" s="1"/>
  <c r="L2936" i="1"/>
  <c r="K2936" i="1" s="1"/>
  <c r="L2937" i="1"/>
  <c r="K2937" i="1" s="1"/>
  <c r="L2938" i="1"/>
  <c r="K2938" i="1" s="1"/>
  <c r="L2939" i="1"/>
  <c r="K2939" i="1" s="1"/>
  <c r="L2940" i="1"/>
  <c r="K2940" i="1" s="1"/>
  <c r="L2941" i="1"/>
  <c r="K2941" i="1" s="1"/>
  <c r="L2942" i="1"/>
  <c r="K2942" i="1" s="1"/>
  <c r="L2943" i="1"/>
  <c r="K2943" i="1" s="1"/>
  <c r="L2944" i="1"/>
  <c r="K2944" i="1" s="1"/>
  <c r="L2945" i="1"/>
  <c r="K2945" i="1" s="1"/>
  <c r="L2946" i="1"/>
  <c r="K2946" i="1" s="1"/>
  <c r="L2947" i="1"/>
  <c r="K2947" i="1" s="1"/>
  <c r="L2948" i="1"/>
  <c r="K2948" i="1" s="1"/>
  <c r="L2949" i="1"/>
  <c r="K2949" i="1" s="1"/>
  <c r="L2950" i="1"/>
  <c r="K2950" i="1" s="1"/>
  <c r="L2951" i="1"/>
  <c r="K2951" i="1" s="1"/>
  <c r="L2952" i="1"/>
  <c r="K2952" i="1" s="1"/>
  <c r="L2953" i="1"/>
  <c r="K2953" i="1" s="1"/>
  <c r="L2954" i="1"/>
  <c r="K2954" i="1" s="1"/>
  <c r="L2955" i="1"/>
  <c r="K2955" i="1" s="1"/>
  <c r="L2956" i="1"/>
  <c r="K2956" i="1" s="1"/>
  <c r="L2957" i="1"/>
  <c r="K2957" i="1" s="1"/>
  <c r="L2958" i="1"/>
  <c r="K2958" i="1" s="1"/>
  <c r="L2959" i="1"/>
  <c r="K2959" i="1" s="1"/>
  <c r="L2960" i="1"/>
  <c r="K2960" i="1" s="1"/>
  <c r="L2961" i="1"/>
  <c r="K2961" i="1" s="1"/>
  <c r="L2962" i="1"/>
  <c r="K2962" i="1" s="1"/>
  <c r="L2963" i="1"/>
  <c r="K2963" i="1" s="1"/>
  <c r="L2964" i="1"/>
  <c r="K2964" i="1" s="1"/>
  <c r="L2965" i="1"/>
  <c r="K2965" i="1" s="1"/>
  <c r="L2966" i="1"/>
  <c r="K2966" i="1" s="1"/>
  <c r="L2967" i="1"/>
  <c r="K2967" i="1" s="1"/>
  <c r="L2968" i="1"/>
  <c r="K2968" i="1" s="1"/>
  <c r="L2969" i="1"/>
  <c r="K2969" i="1" s="1"/>
  <c r="L2970" i="1"/>
  <c r="K2970" i="1" s="1"/>
  <c r="L2971" i="1"/>
  <c r="K2971" i="1" s="1"/>
  <c r="L2972" i="1"/>
  <c r="K2972" i="1" s="1"/>
  <c r="L2973" i="1"/>
  <c r="K2973" i="1" s="1"/>
  <c r="L2974" i="1"/>
  <c r="K2974" i="1" s="1"/>
  <c r="L2975" i="1"/>
  <c r="K2975" i="1" s="1"/>
  <c r="L2976" i="1"/>
  <c r="K2976" i="1" s="1"/>
  <c r="L2977" i="1"/>
  <c r="K2977" i="1" s="1"/>
  <c r="L2978" i="1"/>
  <c r="K2978" i="1" s="1"/>
  <c r="L2979" i="1"/>
  <c r="K2979" i="1" s="1"/>
  <c r="L2980" i="1"/>
  <c r="K2980" i="1" s="1"/>
  <c r="L2981" i="1"/>
  <c r="K2981" i="1" s="1"/>
  <c r="L2982" i="1"/>
  <c r="K2982" i="1" s="1"/>
  <c r="L2983" i="1"/>
  <c r="K2983" i="1" s="1"/>
  <c r="L2984" i="1"/>
  <c r="K2984" i="1" s="1"/>
  <c r="L2985" i="1"/>
  <c r="K2985" i="1" s="1"/>
  <c r="L2986" i="1"/>
  <c r="K2986" i="1" s="1"/>
  <c r="L2987" i="1"/>
  <c r="K2987" i="1" s="1"/>
  <c r="L2988" i="1"/>
  <c r="K2988" i="1" s="1"/>
  <c r="L2989" i="1"/>
  <c r="K2989" i="1" s="1"/>
  <c r="L2990" i="1"/>
  <c r="K2990" i="1" s="1"/>
  <c r="L2991" i="1"/>
  <c r="K2991" i="1" s="1"/>
  <c r="L2992" i="1"/>
  <c r="K2992" i="1" s="1"/>
  <c r="L2993" i="1"/>
  <c r="K2993" i="1" s="1"/>
  <c r="L2994" i="1"/>
  <c r="K2994" i="1" s="1"/>
  <c r="L2995" i="1"/>
  <c r="K2995" i="1" s="1"/>
  <c r="L2996" i="1"/>
  <c r="K2996" i="1" s="1"/>
  <c r="L2997" i="1"/>
  <c r="K2997" i="1" s="1"/>
  <c r="L2998" i="1"/>
  <c r="K2998" i="1" s="1"/>
  <c r="L2999" i="1"/>
  <c r="K2999" i="1" s="1"/>
  <c r="L3000" i="1"/>
  <c r="K3000" i="1" s="1"/>
  <c r="L3001" i="1"/>
  <c r="K3001" i="1" s="1"/>
  <c r="L3002" i="1"/>
  <c r="K3002" i="1" s="1"/>
  <c r="L3003" i="1"/>
  <c r="K3003" i="1" s="1"/>
  <c r="L3004" i="1"/>
  <c r="K3004" i="1" s="1"/>
  <c r="L3005" i="1"/>
  <c r="K3005" i="1" s="1"/>
  <c r="L3006" i="1"/>
  <c r="K3006" i="1" s="1"/>
  <c r="L3007" i="1"/>
  <c r="K3007" i="1" s="1"/>
  <c r="L3008" i="1"/>
  <c r="K3008" i="1" s="1"/>
  <c r="L3009" i="1"/>
  <c r="K3009" i="1" s="1"/>
  <c r="L3010" i="1"/>
  <c r="K3010" i="1" s="1"/>
  <c r="L3011" i="1"/>
  <c r="K3011" i="1" s="1"/>
  <c r="L3012" i="1"/>
  <c r="K3012" i="1" s="1"/>
  <c r="L3013" i="1"/>
  <c r="K3013" i="1" s="1"/>
  <c r="L3014" i="1"/>
  <c r="K3014" i="1" s="1"/>
  <c r="L3015" i="1"/>
  <c r="K3015" i="1" s="1"/>
  <c r="L3016" i="1"/>
  <c r="K3016" i="1" s="1"/>
  <c r="L3017" i="1"/>
  <c r="K3017" i="1" s="1"/>
  <c r="L3018" i="1"/>
  <c r="K3018" i="1" s="1"/>
  <c r="L3019" i="1"/>
  <c r="K3019" i="1" s="1"/>
  <c r="L3020" i="1"/>
  <c r="K3020" i="1" s="1"/>
  <c r="L3021" i="1"/>
  <c r="K3021" i="1" s="1"/>
  <c r="L3022" i="1"/>
  <c r="K3022" i="1" s="1"/>
  <c r="L3023" i="1"/>
  <c r="K3023" i="1" s="1"/>
  <c r="L3024" i="1"/>
  <c r="K3024" i="1" s="1"/>
  <c r="L3025" i="1"/>
  <c r="K3025" i="1" s="1"/>
  <c r="L3026" i="1"/>
  <c r="K3026" i="1" s="1"/>
  <c r="L3027" i="1"/>
  <c r="K3027" i="1" s="1"/>
  <c r="L3028" i="1"/>
  <c r="K3028" i="1" s="1"/>
  <c r="L3029" i="1"/>
  <c r="K3029" i="1" s="1"/>
  <c r="L3030" i="1"/>
  <c r="K3030" i="1" s="1"/>
  <c r="L3031" i="1"/>
  <c r="K3031" i="1" s="1"/>
  <c r="L3032" i="1"/>
  <c r="K3032" i="1" s="1"/>
  <c r="L3033" i="1"/>
  <c r="K3033" i="1" s="1"/>
  <c r="L3034" i="1"/>
  <c r="K3034" i="1" s="1"/>
  <c r="L3035" i="1"/>
  <c r="K3035" i="1" s="1"/>
  <c r="L3036" i="1"/>
  <c r="K3036" i="1" s="1"/>
  <c r="L3037" i="1"/>
  <c r="K3037" i="1" s="1"/>
  <c r="L3038" i="1"/>
  <c r="K3038" i="1" s="1"/>
  <c r="L3039" i="1"/>
  <c r="K3039" i="1" s="1"/>
  <c r="L3040" i="1"/>
  <c r="K3040" i="1" s="1"/>
  <c r="L3041" i="1"/>
  <c r="K3041" i="1" s="1"/>
  <c r="L3042" i="1"/>
  <c r="K3042" i="1" s="1"/>
  <c r="L3043" i="1"/>
  <c r="K3043" i="1" s="1"/>
  <c r="L3044" i="1"/>
  <c r="K3044" i="1" s="1"/>
  <c r="L3045" i="1"/>
  <c r="K3045" i="1" s="1"/>
  <c r="L3046" i="1"/>
  <c r="K3046" i="1" s="1"/>
  <c r="L3047" i="1"/>
  <c r="K3047" i="1" s="1"/>
  <c r="L3048" i="1"/>
  <c r="K3048" i="1" s="1"/>
  <c r="L3049" i="1"/>
  <c r="K3049" i="1" s="1"/>
  <c r="L3050" i="1"/>
  <c r="K3050" i="1" s="1"/>
  <c r="L3051" i="1"/>
  <c r="K3051" i="1" s="1"/>
  <c r="L3052" i="1"/>
  <c r="K3052" i="1" s="1"/>
  <c r="L3053" i="1"/>
  <c r="K3053" i="1" s="1"/>
  <c r="L3054" i="1"/>
  <c r="K3054" i="1" s="1"/>
  <c r="L3055" i="1"/>
  <c r="K3055" i="1" s="1"/>
  <c r="L3056" i="1"/>
  <c r="K3056" i="1" s="1"/>
  <c r="L3057" i="1"/>
  <c r="K3057" i="1" s="1"/>
  <c r="L3058" i="1"/>
  <c r="K3058" i="1" s="1"/>
  <c r="L3059" i="1"/>
  <c r="K3059" i="1" s="1"/>
  <c r="L3060" i="1"/>
  <c r="K3060" i="1" s="1"/>
  <c r="L3061" i="1"/>
  <c r="K3061" i="1" s="1"/>
  <c r="L3062" i="1"/>
  <c r="K3062" i="1" s="1"/>
  <c r="L3063" i="1"/>
  <c r="K3063" i="1" s="1"/>
  <c r="L3064" i="1"/>
  <c r="K3064" i="1" s="1"/>
  <c r="L3065" i="1"/>
  <c r="K3065" i="1" s="1"/>
  <c r="L3066" i="1"/>
  <c r="K3066" i="1" s="1"/>
  <c r="L3067" i="1"/>
  <c r="K3067" i="1" s="1"/>
  <c r="L3068" i="1"/>
  <c r="K3068" i="1" s="1"/>
  <c r="L3069" i="1"/>
  <c r="K3069" i="1" s="1"/>
  <c r="L3070" i="1"/>
  <c r="K3070" i="1" s="1"/>
  <c r="L3071" i="1"/>
  <c r="K3071" i="1" s="1"/>
  <c r="L3072" i="1"/>
  <c r="K3072" i="1" s="1"/>
  <c r="L3073" i="1"/>
  <c r="K3073" i="1" s="1"/>
  <c r="L3074" i="1"/>
  <c r="K3074" i="1" s="1"/>
  <c r="L3075" i="1"/>
  <c r="K3075" i="1" s="1"/>
  <c r="L3076" i="1"/>
  <c r="K3076" i="1" s="1"/>
  <c r="L3077" i="1"/>
  <c r="K3077" i="1" s="1"/>
  <c r="L3078" i="1"/>
  <c r="K3078" i="1" s="1"/>
  <c r="L3079" i="1"/>
  <c r="K3079" i="1" s="1"/>
  <c r="L3080" i="1"/>
  <c r="K3080" i="1" s="1"/>
  <c r="L3081" i="1"/>
  <c r="K3081" i="1" s="1"/>
  <c r="L3082" i="1"/>
  <c r="K3082" i="1" s="1"/>
  <c r="L3083" i="1"/>
  <c r="K3083" i="1" s="1"/>
  <c r="L3084" i="1"/>
  <c r="K3084" i="1" s="1"/>
  <c r="L3085" i="1"/>
  <c r="K3085" i="1" s="1"/>
  <c r="L3086" i="1"/>
  <c r="K3086" i="1" s="1"/>
  <c r="L3087" i="1"/>
  <c r="K3087" i="1" s="1"/>
  <c r="L3088" i="1"/>
  <c r="K3088" i="1" s="1"/>
  <c r="L3089" i="1"/>
  <c r="K3089" i="1" s="1"/>
  <c r="L3090" i="1"/>
  <c r="K3090" i="1" s="1"/>
  <c r="L3091" i="1"/>
  <c r="K3091" i="1" s="1"/>
  <c r="L3092" i="1"/>
  <c r="K3092" i="1" s="1"/>
  <c r="L3093" i="1"/>
  <c r="K3093" i="1" s="1"/>
  <c r="L3094" i="1"/>
  <c r="K3094" i="1" s="1"/>
  <c r="L3095" i="1"/>
  <c r="K3095" i="1" s="1"/>
  <c r="L3096" i="1"/>
  <c r="K3096" i="1" s="1"/>
  <c r="L3097" i="1"/>
  <c r="K3097" i="1" s="1"/>
  <c r="L3098" i="1"/>
  <c r="K3098" i="1" s="1"/>
  <c r="L3099" i="1"/>
  <c r="K3099" i="1" s="1"/>
  <c r="L3100" i="1"/>
  <c r="K3100" i="1" s="1"/>
  <c r="L3101" i="1"/>
  <c r="K3101" i="1" s="1"/>
  <c r="L3102" i="1"/>
  <c r="K3102" i="1" s="1"/>
  <c r="L3103" i="1"/>
  <c r="K3103" i="1" s="1"/>
  <c r="L3104" i="1"/>
  <c r="K3104" i="1" s="1"/>
  <c r="L3105" i="1"/>
  <c r="K3105" i="1" s="1"/>
  <c r="L3106" i="1"/>
  <c r="K3106" i="1" s="1"/>
  <c r="L3107" i="1"/>
  <c r="K3107" i="1" s="1"/>
  <c r="L3108" i="1"/>
  <c r="K3108" i="1" s="1"/>
  <c r="L3109" i="1"/>
  <c r="K3109" i="1" s="1"/>
  <c r="L3110" i="1"/>
  <c r="K3110" i="1" s="1"/>
  <c r="L3111" i="1"/>
  <c r="K3111" i="1" s="1"/>
  <c r="L3112" i="1"/>
  <c r="K3112" i="1" s="1"/>
  <c r="L3113" i="1"/>
  <c r="K3113" i="1" s="1"/>
  <c r="L3114" i="1"/>
  <c r="K3114" i="1" s="1"/>
  <c r="L3115" i="1"/>
  <c r="K3115" i="1" s="1"/>
  <c r="L3116" i="1"/>
  <c r="K3116" i="1" s="1"/>
  <c r="L3117" i="1"/>
  <c r="K3117" i="1" s="1"/>
  <c r="L3118" i="1"/>
  <c r="K3118" i="1" s="1"/>
  <c r="L3119" i="1"/>
  <c r="K3119" i="1" s="1"/>
  <c r="L3120" i="1"/>
  <c r="K3120" i="1" s="1"/>
  <c r="L3121" i="1"/>
  <c r="K3121" i="1" s="1"/>
  <c r="L3122" i="1"/>
  <c r="K3122" i="1" s="1"/>
  <c r="L3123" i="1"/>
  <c r="K3123" i="1" s="1"/>
  <c r="L3124" i="1"/>
  <c r="K3124" i="1" s="1"/>
  <c r="L3125" i="1"/>
  <c r="K3125" i="1" s="1"/>
  <c r="L3126" i="1"/>
  <c r="K3126" i="1" s="1"/>
  <c r="L3127" i="1"/>
  <c r="K3127" i="1" s="1"/>
  <c r="L3128" i="1"/>
  <c r="K3128" i="1" s="1"/>
  <c r="L3129" i="1"/>
  <c r="K3129" i="1" s="1"/>
  <c r="L3130" i="1"/>
  <c r="K3130" i="1" s="1"/>
  <c r="L3131" i="1"/>
  <c r="K3131" i="1" s="1"/>
  <c r="L3132" i="1"/>
  <c r="K3132" i="1" s="1"/>
  <c r="L3133" i="1"/>
  <c r="K3133" i="1" s="1"/>
  <c r="L3134" i="1"/>
  <c r="K3134" i="1" s="1"/>
  <c r="L3135" i="1"/>
  <c r="K3135" i="1" s="1"/>
  <c r="L3136" i="1"/>
  <c r="K3136" i="1" s="1"/>
  <c r="L3137" i="1"/>
  <c r="K3137" i="1" s="1"/>
  <c r="L3138" i="1"/>
  <c r="K3138" i="1" s="1"/>
  <c r="L3139" i="1"/>
  <c r="K3139" i="1" s="1"/>
  <c r="L3140" i="1"/>
  <c r="K3140" i="1" s="1"/>
  <c r="L3141" i="1"/>
  <c r="K3141" i="1" s="1"/>
  <c r="L3142" i="1"/>
  <c r="K3142" i="1" s="1"/>
  <c r="L3143" i="1"/>
  <c r="K3143" i="1" s="1"/>
  <c r="L3144" i="1"/>
  <c r="K3144" i="1" s="1"/>
  <c r="L3145" i="1"/>
  <c r="K3145" i="1" s="1"/>
  <c r="L3146" i="1"/>
  <c r="K3146" i="1" s="1"/>
  <c r="L3147" i="1"/>
  <c r="K3147" i="1" s="1"/>
  <c r="L3148" i="1"/>
  <c r="K3148" i="1" s="1"/>
  <c r="L3149" i="1"/>
  <c r="K3149" i="1" s="1"/>
  <c r="L3150" i="1"/>
  <c r="K3150" i="1" s="1"/>
  <c r="L3151" i="1"/>
  <c r="K3151" i="1" s="1"/>
  <c r="L3152" i="1"/>
  <c r="K3152" i="1" s="1"/>
  <c r="L3153" i="1"/>
  <c r="K3153" i="1" s="1"/>
  <c r="L3154" i="1"/>
  <c r="K3154" i="1" s="1"/>
  <c r="L3155" i="1"/>
  <c r="K3155" i="1" s="1"/>
  <c r="L3156" i="1"/>
  <c r="K3156" i="1" s="1"/>
  <c r="L3157" i="1"/>
  <c r="K3157" i="1" s="1"/>
  <c r="L3158" i="1"/>
  <c r="K3158" i="1" s="1"/>
  <c r="L3159" i="1"/>
  <c r="K3159" i="1" s="1"/>
  <c r="L3160" i="1"/>
  <c r="K3160" i="1" s="1"/>
  <c r="L3161" i="1"/>
  <c r="K3161" i="1" s="1"/>
  <c r="L3162" i="1"/>
  <c r="K3162" i="1" s="1"/>
  <c r="L3163" i="1"/>
  <c r="K3163" i="1" s="1"/>
  <c r="L3164" i="1"/>
  <c r="K3164" i="1" s="1"/>
  <c r="L3165" i="1"/>
  <c r="K3165" i="1" s="1"/>
  <c r="L3166" i="1"/>
  <c r="K3166" i="1" s="1"/>
  <c r="L3167" i="1"/>
  <c r="K3167" i="1" s="1"/>
  <c r="L3168" i="1"/>
  <c r="K3168" i="1" s="1"/>
  <c r="L3169" i="1"/>
  <c r="K3169" i="1" s="1"/>
  <c r="L3170" i="1"/>
  <c r="K3170" i="1" s="1"/>
  <c r="L3171" i="1"/>
  <c r="K3171" i="1" s="1"/>
  <c r="L3172" i="1"/>
  <c r="K3172" i="1" s="1"/>
  <c r="L3173" i="1"/>
  <c r="K3173" i="1" s="1"/>
  <c r="L3174" i="1"/>
  <c r="K3174" i="1" s="1"/>
  <c r="L3175" i="1"/>
  <c r="K3175" i="1" s="1"/>
  <c r="L3176" i="1"/>
  <c r="K3176" i="1" s="1"/>
  <c r="L3177" i="1"/>
  <c r="K3177" i="1" s="1"/>
  <c r="L3178" i="1"/>
  <c r="K3178" i="1" s="1"/>
  <c r="L3179" i="1"/>
  <c r="K3179" i="1" s="1"/>
  <c r="L3180" i="1"/>
  <c r="K3180" i="1" s="1"/>
  <c r="L3181" i="1"/>
  <c r="K3181" i="1" s="1"/>
  <c r="L3182" i="1"/>
  <c r="K3182" i="1" s="1"/>
  <c r="L3183" i="1"/>
  <c r="K3183" i="1" s="1"/>
  <c r="L3184" i="1"/>
  <c r="K3184" i="1" s="1"/>
  <c r="L3185" i="1"/>
  <c r="K3185" i="1" s="1"/>
  <c r="L3186" i="1"/>
  <c r="K3186" i="1" s="1"/>
  <c r="L3187" i="1"/>
  <c r="K3187" i="1" s="1"/>
  <c r="L3188" i="1"/>
  <c r="K3188" i="1" s="1"/>
  <c r="L3189" i="1"/>
  <c r="K3189" i="1" s="1"/>
  <c r="L3190" i="1"/>
  <c r="K3190" i="1" s="1"/>
  <c r="L3191" i="1"/>
  <c r="K3191" i="1" s="1"/>
  <c r="L3192" i="1"/>
  <c r="K3192" i="1" s="1"/>
  <c r="L3193" i="1"/>
  <c r="K3193" i="1" s="1"/>
  <c r="L3194" i="1"/>
  <c r="K3194" i="1" s="1"/>
  <c r="L3195" i="1"/>
  <c r="K3195" i="1" s="1"/>
  <c r="L3196" i="1"/>
  <c r="K3196" i="1" s="1"/>
  <c r="L3197" i="1"/>
  <c r="K3197" i="1" s="1"/>
  <c r="L3198" i="1"/>
  <c r="K3198" i="1" s="1"/>
  <c r="L3199" i="1"/>
  <c r="K3199" i="1" s="1"/>
  <c r="L3200" i="1"/>
  <c r="K3200" i="1" s="1"/>
  <c r="L3201" i="1"/>
  <c r="K3201" i="1" s="1"/>
  <c r="L3202" i="1"/>
  <c r="K3202" i="1" s="1"/>
  <c r="L3203" i="1"/>
  <c r="K3203" i="1" s="1"/>
  <c r="L3204" i="1"/>
  <c r="K3204" i="1" s="1"/>
  <c r="L3205" i="1"/>
  <c r="K3205" i="1" s="1"/>
  <c r="L3206" i="1"/>
  <c r="K3206" i="1" s="1"/>
  <c r="L3207" i="1"/>
  <c r="K3207" i="1" s="1"/>
  <c r="L3208" i="1"/>
  <c r="K3208" i="1" s="1"/>
  <c r="L3209" i="1"/>
  <c r="K3209" i="1" s="1"/>
  <c r="L3210" i="1"/>
  <c r="K3210" i="1" s="1"/>
  <c r="L3211" i="1"/>
  <c r="K3211" i="1" s="1"/>
  <c r="L3212" i="1"/>
  <c r="K3212" i="1" s="1"/>
  <c r="L3213" i="1"/>
  <c r="K3213" i="1" s="1"/>
  <c r="L3214" i="1"/>
  <c r="K3214" i="1" s="1"/>
  <c r="L3215" i="1"/>
  <c r="K3215" i="1" s="1"/>
  <c r="L3216" i="1"/>
  <c r="K3216" i="1" s="1"/>
  <c r="L3217" i="1"/>
  <c r="K3217" i="1" s="1"/>
  <c r="L3218" i="1"/>
  <c r="K3218" i="1" s="1"/>
  <c r="L3219" i="1"/>
  <c r="K3219" i="1" s="1"/>
  <c r="L3220" i="1"/>
  <c r="K3220" i="1" s="1"/>
  <c r="L3221" i="1"/>
  <c r="K3221" i="1" s="1"/>
  <c r="L3222" i="1"/>
  <c r="K3222" i="1" s="1"/>
  <c r="L3223" i="1"/>
  <c r="K3223" i="1" s="1"/>
  <c r="L3224" i="1"/>
  <c r="K3224" i="1" s="1"/>
  <c r="L3225" i="1"/>
  <c r="K3225" i="1" s="1"/>
  <c r="L3226" i="1"/>
  <c r="K3226" i="1" s="1"/>
  <c r="L3227" i="1"/>
  <c r="K3227" i="1" s="1"/>
  <c r="L3228" i="1"/>
  <c r="K3228" i="1" s="1"/>
  <c r="L3229" i="1"/>
  <c r="K3229" i="1" s="1"/>
  <c r="L3230" i="1"/>
  <c r="K3230" i="1" s="1"/>
  <c r="L3231" i="1"/>
  <c r="K3231" i="1" s="1"/>
  <c r="L3232" i="1"/>
  <c r="K3232" i="1" s="1"/>
  <c r="L3233" i="1"/>
  <c r="K3233" i="1" s="1"/>
  <c r="L3234" i="1"/>
  <c r="K3234" i="1" s="1"/>
  <c r="L3235" i="1"/>
  <c r="K3235" i="1" s="1"/>
  <c r="L3236" i="1"/>
  <c r="K3236" i="1" s="1"/>
  <c r="L3237" i="1"/>
  <c r="K3237" i="1" s="1"/>
  <c r="L3238" i="1"/>
  <c r="K3238" i="1" s="1"/>
  <c r="L3239" i="1"/>
  <c r="K3239" i="1" s="1"/>
  <c r="L3240" i="1"/>
  <c r="K3240" i="1" s="1"/>
  <c r="L3241" i="1"/>
  <c r="K3241" i="1" s="1"/>
  <c r="L3242" i="1"/>
  <c r="K3242" i="1" s="1"/>
  <c r="L3243" i="1"/>
  <c r="K3243" i="1" s="1"/>
  <c r="L3244" i="1"/>
  <c r="K3244" i="1" s="1"/>
  <c r="L3245" i="1"/>
  <c r="K3245" i="1" s="1"/>
  <c r="L3246" i="1"/>
  <c r="K3246" i="1" s="1"/>
  <c r="L3247" i="1"/>
  <c r="K3247" i="1" s="1"/>
  <c r="L3248" i="1"/>
  <c r="K3248" i="1" s="1"/>
  <c r="L3249" i="1"/>
  <c r="K3249" i="1" s="1"/>
  <c r="L3250" i="1"/>
  <c r="K3250" i="1" s="1"/>
  <c r="L3251" i="1"/>
  <c r="K3251" i="1" s="1"/>
  <c r="L3252" i="1"/>
  <c r="K3252" i="1" s="1"/>
  <c r="L3253" i="1"/>
  <c r="K3253" i="1" s="1"/>
  <c r="L3254" i="1"/>
  <c r="K3254" i="1" s="1"/>
  <c r="L3255" i="1"/>
  <c r="K3255" i="1" s="1"/>
  <c r="L3256" i="1"/>
  <c r="K3256" i="1" s="1"/>
  <c r="L3257" i="1"/>
  <c r="K3257" i="1" s="1"/>
  <c r="L3258" i="1"/>
  <c r="K3258" i="1" s="1"/>
  <c r="L3259" i="1"/>
  <c r="K3259" i="1" s="1"/>
  <c r="L3260" i="1"/>
  <c r="K3260" i="1" s="1"/>
  <c r="L3261" i="1"/>
  <c r="K3261" i="1" s="1"/>
  <c r="L3262" i="1"/>
  <c r="K3262" i="1" s="1"/>
  <c r="L3263" i="1"/>
  <c r="K3263" i="1" s="1"/>
  <c r="L3264" i="1"/>
  <c r="K3264" i="1" s="1"/>
  <c r="L3265" i="1"/>
  <c r="K3265" i="1" s="1"/>
  <c r="L3266" i="1"/>
  <c r="K3266" i="1" s="1"/>
  <c r="L3267" i="1"/>
  <c r="K3267" i="1" s="1"/>
  <c r="L3268" i="1"/>
  <c r="K3268" i="1" s="1"/>
  <c r="L3269" i="1"/>
  <c r="K3269" i="1" s="1"/>
  <c r="L3270" i="1"/>
  <c r="K3270" i="1" s="1"/>
  <c r="L3271" i="1"/>
  <c r="K3271" i="1" s="1"/>
  <c r="L3272" i="1"/>
  <c r="K3272" i="1" s="1"/>
  <c r="L3273" i="1"/>
  <c r="K3273" i="1" s="1"/>
  <c r="L3274" i="1"/>
  <c r="K3274" i="1" s="1"/>
  <c r="L3275" i="1"/>
  <c r="K3275" i="1" s="1"/>
  <c r="L3276" i="1"/>
  <c r="K3276" i="1" s="1"/>
  <c r="L3277" i="1"/>
  <c r="K3277" i="1" s="1"/>
  <c r="L3278" i="1"/>
  <c r="K3278" i="1" s="1"/>
  <c r="L3279" i="1"/>
  <c r="K3279" i="1" s="1"/>
  <c r="L3280" i="1"/>
  <c r="K3280" i="1" s="1"/>
  <c r="L3281" i="1"/>
  <c r="K3281" i="1" s="1"/>
  <c r="L3282" i="1"/>
  <c r="K3282" i="1" s="1"/>
  <c r="L3283" i="1"/>
  <c r="K3283" i="1" s="1"/>
  <c r="L3284" i="1"/>
  <c r="K3284" i="1" s="1"/>
  <c r="L3285" i="1"/>
  <c r="K3285" i="1" s="1"/>
  <c r="L3286" i="1"/>
  <c r="K3286" i="1" s="1"/>
  <c r="L3287" i="1"/>
  <c r="K3287" i="1" s="1"/>
  <c r="L3288" i="1"/>
  <c r="K3288" i="1" s="1"/>
  <c r="L3289" i="1"/>
  <c r="K3289" i="1" s="1"/>
  <c r="L3290" i="1"/>
  <c r="K3290" i="1" s="1"/>
  <c r="L3291" i="1"/>
  <c r="K3291" i="1" s="1"/>
  <c r="L3292" i="1"/>
  <c r="K3292" i="1" s="1"/>
  <c r="L3293" i="1"/>
  <c r="K3293" i="1" s="1"/>
  <c r="L3294" i="1"/>
  <c r="K3294" i="1" s="1"/>
  <c r="L3295" i="1"/>
  <c r="K3295" i="1" s="1"/>
  <c r="L3296" i="1"/>
  <c r="K3296" i="1" s="1"/>
  <c r="L3297" i="1"/>
  <c r="K3297" i="1" s="1"/>
  <c r="L3298" i="1"/>
  <c r="K3298" i="1" s="1"/>
  <c r="L3299" i="1"/>
  <c r="K3299" i="1" s="1"/>
  <c r="L3300" i="1"/>
  <c r="K3300" i="1" s="1"/>
  <c r="L3301" i="1"/>
  <c r="K3301" i="1" s="1"/>
  <c r="L3302" i="1"/>
  <c r="K3302" i="1" s="1"/>
  <c r="L3303" i="1"/>
  <c r="K3303" i="1" s="1"/>
  <c r="L3304" i="1"/>
  <c r="K3304" i="1" s="1"/>
  <c r="L3305" i="1"/>
  <c r="K3305" i="1" s="1"/>
  <c r="L3306" i="1"/>
  <c r="K3306" i="1" s="1"/>
  <c r="L3307" i="1"/>
  <c r="K3307" i="1" s="1"/>
  <c r="L3308" i="1"/>
  <c r="K3308" i="1" s="1"/>
  <c r="L3309" i="1"/>
  <c r="K3309" i="1" s="1"/>
  <c r="L3310" i="1"/>
  <c r="K3310" i="1" s="1"/>
  <c r="L3311" i="1"/>
  <c r="K3311" i="1" s="1"/>
  <c r="L3312" i="1"/>
  <c r="K3312" i="1" s="1"/>
  <c r="L3313" i="1"/>
  <c r="K3313" i="1" s="1"/>
  <c r="L3314" i="1"/>
  <c r="K3314" i="1" s="1"/>
  <c r="L3315" i="1"/>
  <c r="K3315" i="1" s="1"/>
  <c r="L3316" i="1"/>
  <c r="K3316" i="1" s="1"/>
  <c r="L3317" i="1"/>
  <c r="K3317" i="1" s="1"/>
  <c r="L3318" i="1"/>
  <c r="K3318" i="1" s="1"/>
  <c r="L3319" i="1"/>
  <c r="K3319" i="1" s="1"/>
  <c r="L3320" i="1"/>
  <c r="K3320" i="1" s="1"/>
  <c r="L3321" i="1"/>
  <c r="K3321" i="1" s="1"/>
  <c r="L3322" i="1"/>
  <c r="K3322" i="1" s="1"/>
  <c r="L3323" i="1"/>
  <c r="K3323" i="1" s="1"/>
  <c r="L3324" i="1"/>
  <c r="K3324" i="1" s="1"/>
  <c r="L3325" i="1"/>
  <c r="K3325" i="1" s="1"/>
  <c r="L3326" i="1"/>
  <c r="K3326" i="1" s="1"/>
  <c r="L3327" i="1"/>
  <c r="K3327" i="1" s="1"/>
  <c r="L3328" i="1"/>
  <c r="K3328" i="1" s="1"/>
  <c r="L3329" i="1"/>
  <c r="K3329" i="1" s="1"/>
  <c r="L3330" i="1"/>
  <c r="K3330" i="1" s="1"/>
  <c r="L3331" i="1"/>
  <c r="K3331" i="1" s="1"/>
  <c r="L3332" i="1"/>
  <c r="K3332" i="1" s="1"/>
  <c r="L3333" i="1"/>
  <c r="K3333" i="1" s="1"/>
  <c r="L3334" i="1"/>
  <c r="K3334" i="1" s="1"/>
  <c r="L3335" i="1"/>
  <c r="K3335" i="1" s="1"/>
  <c r="L3336" i="1"/>
  <c r="K3336" i="1" s="1"/>
  <c r="L3337" i="1"/>
  <c r="K3337" i="1" s="1"/>
  <c r="L3338" i="1"/>
  <c r="K3338" i="1" s="1"/>
  <c r="L3339" i="1"/>
  <c r="K3339" i="1" s="1"/>
  <c r="L3340" i="1"/>
  <c r="K3340" i="1" s="1"/>
  <c r="L3341" i="1"/>
  <c r="K3341" i="1" s="1"/>
  <c r="L3342" i="1"/>
  <c r="K3342" i="1" s="1"/>
  <c r="L3343" i="1"/>
  <c r="K3343" i="1" s="1"/>
  <c r="L3344" i="1"/>
  <c r="K3344" i="1" s="1"/>
  <c r="L3345" i="1"/>
  <c r="K3345" i="1" s="1"/>
  <c r="L3346" i="1"/>
  <c r="K3346" i="1" s="1"/>
  <c r="L3347" i="1"/>
  <c r="K3347" i="1" s="1"/>
  <c r="L3348" i="1"/>
  <c r="K3348" i="1" s="1"/>
  <c r="L3349" i="1"/>
  <c r="K3349" i="1" s="1"/>
  <c r="L3350" i="1"/>
  <c r="K3350" i="1" s="1"/>
  <c r="L3351" i="1"/>
  <c r="K3351" i="1" s="1"/>
  <c r="L3352" i="1"/>
  <c r="K3352" i="1" s="1"/>
  <c r="L3353" i="1"/>
  <c r="K3353" i="1" s="1"/>
  <c r="L3354" i="1"/>
  <c r="K3354" i="1" s="1"/>
  <c r="L3355" i="1"/>
  <c r="K3355" i="1" s="1"/>
  <c r="L3356" i="1"/>
  <c r="K3356" i="1" s="1"/>
  <c r="L3357" i="1"/>
  <c r="K3357" i="1" s="1"/>
  <c r="L3358" i="1"/>
  <c r="K3358" i="1" s="1"/>
  <c r="L3359" i="1"/>
  <c r="K3359" i="1" s="1"/>
  <c r="L3360" i="1"/>
  <c r="K3360" i="1" s="1"/>
  <c r="L3361" i="1"/>
  <c r="K3361" i="1" s="1"/>
  <c r="L3362" i="1"/>
  <c r="K3362" i="1" s="1"/>
  <c r="L3363" i="1"/>
  <c r="K3363" i="1" s="1"/>
  <c r="L3364" i="1"/>
  <c r="K3364" i="1" s="1"/>
  <c r="L3365" i="1"/>
  <c r="K3365" i="1" s="1"/>
  <c r="L3366" i="1"/>
  <c r="K3366" i="1" s="1"/>
  <c r="L3367" i="1"/>
  <c r="K3367" i="1" s="1"/>
  <c r="L3368" i="1"/>
  <c r="K3368" i="1" s="1"/>
  <c r="L3369" i="1"/>
  <c r="K3369" i="1" s="1"/>
  <c r="L3370" i="1"/>
  <c r="K3370" i="1" s="1"/>
  <c r="L3371" i="1"/>
  <c r="K3371" i="1" s="1"/>
  <c r="L3372" i="1"/>
  <c r="K3372" i="1" s="1"/>
  <c r="L3373" i="1"/>
  <c r="K3373" i="1" s="1"/>
  <c r="L3374" i="1"/>
  <c r="K3374" i="1" s="1"/>
  <c r="L3375" i="1"/>
  <c r="K3375" i="1" s="1"/>
  <c r="L3376" i="1"/>
  <c r="K3376" i="1" s="1"/>
  <c r="L3377" i="1"/>
  <c r="K3377" i="1" s="1"/>
  <c r="L3378" i="1"/>
  <c r="K3378" i="1" s="1"/>
  <c r="L3379" i="1"/>
  <c r="K3379" i="1" s="1"/>
  <c r="L3380" i="1"/>
  <c r="K3380" i="1" s="1"/>
  <c r="L3381" i="1"/>
  <c r="K3381" i="1" s="1"/>
  <c r="L3382" i="1"/>
  <c r="K3382" i="1" s="1"/>
  <c r="L3383" i="1"/>
  <c r="K3383" i="1" s="1"/>
  <c r="L3384" i="1"/>
  <c r="K3384" i="1" s="1"/>
  <c r="L3385" i="1"/>
  <c r="K3385" i="1" s="1"/>
  <c r="L3386" i="1"/>
  <c r="K3386" i="1" s="1"/>
  <c r="L3387" i="1"/>
  <c r="K3387" i="1" s="1"/>
  <c r="L3388" i="1"/>
  <c r="K3388" i="1" s="1"/>
  <c r="L3389" i="1"/>
  <c r="K3389" i="1" s="1"/>
  <c r="L3390" i="1"/>
  <c r="K3390" i="1" s="1"/>
  <c r="L3391" i="1"/>
  <c r="K3391" i="1" s="1"/>
  <c r="L3392" i="1"/>
  <c r="K3392" i="1" s="1"/>
  <c r="L3393" i="1"/>
  <c r="K3393" i="1" s="1"/>
  <c r="L3394" i="1"/>
  <c r="K3394" i="1" s="1"/>
  <c r="L3395" i="1"/>
  <c r="K3395" i="1" s="1"/>
  <c r="L3396" i="1"/>
  <c r="K3396" i="1" s="1"/>
  <c r="L3397" i="1"/>
  <c r="K3397" i="1" s="1"/>
  <c r="L3398" i="1"/>
  <c r="K3398" i="1" s="1"/>
  <c r="L3399" i="1"/>
  <c r="K3399" i="1" s="1"/>
  <c r="L3400" i="1"/>
  <c r="K3400" i="1" s="1"/>
  <c r="L3401" i="1"/>
  <c r="K3401" i="1" s="1"/>
  <c r="L3402" i="1"/>
  <c r="K3402" i="1" s="1"/>
  <c r="L3403" i="1"/>
  <c r="K3403" i="1" s="1"/>
  <c r="L3404" i="1"/>
  <c r="K3404" i="1" s="1"/>
  <c r="L3405" i="1"/>
  <c r="K3405" i="1" s="1"/>
  <c r="L3406" i="1"/>
  <c r="K3406" i="1" s="1"/>
  <c r="L3407" i="1"/>
  <c r="K3407" i="1" s="1"/>
  <c r="L3408" i="1"/>
  <c r="K3408" i="1" s="1"/>
  <c r="L3409" i="1"/>
  <c r="K3409" i="1" s="1"/>
  <c r="L3410" i="1"/>
  <c r="K3410" i="1" s="1"/>
  <c r="L3411" i="1"/>
  <c r="K3411" i="1" s="1"/>
  <c r="L3412" i="1"/>
  <c r="K3412" i="1" s="1"/>
  <c r="L3413" i="1"/>
  <c r="K3413" i="1" s="1"/>
  <c r="L3414" i="1"/>
  <c r="K3414" i="1" s="1"/>
  <c r="L3415" i="1"/>
  <c r="K3415" i="1" s="1"/>
  <c r="L3416" i="1"/>
  <c r="K3416" i="1" s="1"/>
  <c r="L3417" i="1"/>
  <c r="K3417" i="1" s="1"/>
  <c r="L3418" i="1"/>
  <c r="K3418" i="1" s="1"/>
  <c r="L3419" i="1"/>
  <c r="K3419" i="1" s="1"/>
  <c r="L3420" i="1"/>
  <c r="K3420" i="1" s="1"/>
  <c r="L3421" i="1"/>
  <c r="K3421" i="1" s="1"/>
  <c r="L3422" i="1"/>
  <c r="K3422" i="1" s="1"/>
  <c r="L3423" i="1"/>
  <c r="K3423" i="1" s="1"/>
  <c r="L3424" i="1"/>
  <c r="K3424" i="1" s="1"/>
  <c r="L3425" i="1"/>
  <c r="K3425" i="1" s="1"/>
  <c r="L3426" i="1"/>
  <c r="K3426" i="1" s="1"/>
  <c r="L3427" i="1"/>
  <c r="K3427" i="1" s="1"/>
  <c r="L3428" i="1"/>
  <c r="K3428" i="1" s="1"/>
  <c r="L3429" i="1"/>
  <c r="K3429" i="1" s="1"/>
  <c r="L3430" i="1"/>
  <c r="K3430" i="1" s="1"/>
  <c r="L3431" i="1"/>
  <c r="K3431" i="1" s="1"/>
  <c r="L3432" i="1"/>
  <c r="K3432" i="1" s="1"/>
  <c r="L3433" i="1"/>
  <c r="K3433" i="1" s="1"/>
  <c r="L3434" i="1"/>
  <c r="K3434" i="1" s="1"/>
  <c r="L3435" i="1"/>
  <c r="K3435" i="1" s="1"/>
  <c r="L3436" i="1"/>
  <c r="K3436" i="1" s="1"/>
  <c r="L3437" i="1"/>
  <c r="K3437" i="1" s="1"/>
  <c r="L3438" i="1"/>
  <c r="K3438" i="1" s="1"/>
  <c r="L3439" i="1"/>
  <c r="K3439" i="1" s="1"/>
  <c r="L3440" i="1"/>
  <c r="K3440" i="1" s="1"/>
  <c r="L3441" i="1"/>
  <c r="K3441" i="1" s="1"/>
  <c r="L3442" i="1"/>
  <c r="K3442" i="1" s="1"/>
  <c r="L3443" i="1"/>
  <c r="K3443" i="1" s="1"/>
  <c r="L3444" i="1"/>
  <c r="K3444" i="1" s="1"/>
  <c r="L3445" i="1"/>
  <c r="K3445" i="1" s="1"/>
  <c r="L3446" i="1"/>
  <c r="K3446" i="1" s="1"/>
  <c r="L3447" i="1"/>
  <c r="K3447" i="1" s="1"/>
  <c r="L3448" i="1"/>
  <c r="K3448" i="1" s="1"/>
  <c r="L3449" i="1"/>
  <c r="K3449" i="1" s="1"/>
  <c r="L3450" i="1"/>
  <c r="K3450" i="1" s="1"/>
  <c r="L3451" i="1"/>
  <c r="K3451" i="1" s="1"/>
  <c r="L3452" i="1"/>
  <c r="K3452" i="1" s="1"/>
  <c r="L3453" i="1"/>
  <c r="K3453" i="1" s="1"/>
  <c r="L3454" i="1"/>
  <c r="K3454" i="1" s="1"/>
  <c r="L3455" i="1"/>
  <c r="K3455" i="1" s="1"/>
  <c r="L3456" i="1"/>
  <c r="K3456" i="1" s="1"/>
  <c r="L3457" i="1"/>
  <c r="K3457" i="1" s="1"/>
  <c r="L3458" i="1"/>
  <c r="K3458" i="1" s="1"/>
  <c r="L3459" i="1"/>
  <c r="K3459" i="1" s="1"/>
  <c r="L3460" i="1"/>
  <c r="K3460" i="1" s="1"/>
  <c r="L3461" i="1"/>
  <c r="K3461" i="1" s="1"/>
  <c r="L3462" i="1"/>
  <c r="K3462" i="1" s="1"/>
  <c r="L3463" i="1"/>
  <c r="K3463" i="1" s="1"/>
  <c r="L3464" i="1"/>
  <c r="K3464" i="1" s="1"/>
  <c r="L3465" i="1"/>
  <c r="K3465" i="1" s="1"/>
  <c r="L3466" i="1"/>
  <c r="K3466" i="1" s="1"/>
  <c r="L3467" i="1"/>
  <c r="K3467" i="1" s="1"/>
  <c r="L3468" i="1"/>
  <c r="K3468" i="1" s="1"/>
  <c r="L3469" i="1"/>
  <c r="K3469" i="1" s="1"/>
  <c r="L3470" i="1"/>
  <c r="K3470" i="1" s="1"/>
  <c r="L3471" i="1"/>
  <c r="K3471" i="1" s="1"/>
  <c r="L3472" i="1"/>
  <c r="K3472" i="1" s="1"/>
  <c r="L3473" i="1"/>
  <c r="K3473" i="1" s="1"/>
  <c r="L3474" i="1"/>
  <c r="K3474" i="1" s="1"/>
  <c r="L3475" i="1"/>
  <c r="K3475" i="1" s="1"/>
  <c r="L3476" i="1"/>
  <c r="K3476" i="1" s="1"/>
  <c r="L3477" i="1"/>
  <c r="K3477" i="1" s="1"/>
  <c r="L3478" i="1"/>
  <c r="K3478" i="1" s="1"/>
  <c r="L3479" i="1"/>
  <c r="K3479" i="1" s="1"/>
  <c r="L3480" i="1"/>
  <c r="K3480" i="1" s="1"/>
  <c r="L3481" i="1"/>
  <c r="K3481" i="1" s="1"/>
  <c r="L3482" i="1"/>
  <c r="K3482" i="1" s="1"/>
  <c r="L3483" i="1"/>
  <c r="K3483" i="1" s="1"/>
  <c r="L3484" i="1"/>
  <c r="K3484" i="1" s="1"/>
  <c r="L3485" i="1"/>
  <c r="K3485" i="1" s="1"/>
  <c r="L3486" i="1"/>
  <c r="K3486" i="1" s="1"/>
  <c r="L3487" i="1"/>
  <c r="K3487" i="1" s="1"/>
  <c r="L3488" i="1"/>
  <c r="K3488" i="1" s="1"/>
  <c r="L3489" i="1"/>
  <c r="K3489" i="1" s="1"/>
  <c r="L3490" i="1"/>
  <c r="K3490" i="1" s="1"/>
  <c r="L3491" i="1"/>
  <c r="K3491" i="1" s="1"/>
  <c r="L3492" i="1"/>
  <c r="K3492" i="1" s="1"/>
  <c r="L3493" i="1"/>
  <c r="K3493" i="1" s="1"/>
  <c r="L3494" i="1"/>
  <c r="K3494" i="1" s="1"/>
  <c r="L3495" i="1"/>
  <c r="K3495" i="1" s="1"/>
  <c r="L3496" i="1"/>
  <c r="K3496" i="1" s="1"/>
  <c r="L3497" i="1"/>
  <c r="K3497" i="1" s="1"/>
  <c r="L3498" i="1"/>
  <c r="K3498" i="1" s="1"/>
  <c r="L3499" i="1"/>
  <c r="K3499" i="1" s="1"/>
  <c r="L3500" i="1"/>
  <c r="K3500" i="1" s="1"/>
  <c r="L3501" i="1"/>
  <c r="K3501" i="1" s="1"/>
  <c r="L3502" i="1"/>
  <c r="K3502" i="1" s="1"/>
  <c r="L3503" i="1"/>
  <c r="K3503" i="1" s="1"/>
  <c r="L3504" i="1"/>
  <c r="K3504" i="1" s="1"/>
  <c r="L3505" i="1"/>
  <c r="K3505" i="1" s="1"/>
  <c r="L3506" i="1"/>
  <c r="K3506" i="1" s="1"/>
  <c r="L3507" i="1"/>
  <c r="K3507" i="1" s="1"/>
  <c r="L3508" i="1"/>
  <c r="K3508" i="1" s="1"/>
  <c r="L3509" i="1"/>
  <c r="K3509" i="1" s="1"/>
  <c r="L3510" i="1"/>
  <c r="K3510" i="1" s="1"/>
  <c r="L3511" i="1"/>
  <c r="K3511" i="1" s="1"/>
  <c r="L3512" i="1"/>
  <c r="K3512" i="1" s="1"/>
  <c r="L3513" i="1"/>
  <c r="K3513" i="1" s="1"/>
  <c r="L3514" i="1"/>
  <c r="K3514" i="1" s="1"/>
  <c r="L3515" i="1"/>
  <c r="K3515" i="1" s="1"/>
  <c r="L3516" i="1"/>
  <c r="K3516" i="1" s="1"/>
  <c r="L3517" i="1"/>
  <c r="K3517" i="1" s="1"/>
  <c r="L3518" i="1"/>
  <c r="K3518" i="1" s="1"/>
  <c r="L3519" i="1"/>
  <c r="K3519" i="1" s="1"/>
  <c r="L3520" i="1"/>
  <c r="K3520" i="1" s="1"/>
  <c r="L3521" i="1"/>
  <c r="K3521" i="1" s="1"/>
  <c r="L3522" i="1"/>
  <c r="K3522" i="1" s="1"/>
  <c r="L3523" i="1"/>
  <c r="K3523" i="1" s="1"/>
  <c r="L3524" i="1"/>
  <c r="K3524" i="1" s="1"/>
  <c r="L3525" i="1"/>
  <c r="K3525" i="1" s="1"/>
  <c r="L3526" i="1"/>
  <c r="K3526" i="1" s="1"/>
  <c r="L3527" i="1"/>
  <c r="K3527" i="1" s="1"/>
  <c r="L3528" i="1"/>
  <c r="K3528" i="1" s="1"/>
  <c r="L3529" i="1"/>
  <c r="K3529" i="1" s="1"/>
  <c r="L3530" i="1"/>
  <c r="K3530" i="1" s="1"/>
  <c r="L3531" i="1"/>
  <c r="K3531" i="1" s="1"/>
  <c r="L3532" i="1"/>
  <c r="K3532" i="1" s="1"/>
  <c r="L3533" i="1"/>
  <c r="K3533" i="1" s="1"/>
  <c r="L3534" i="1"/>
  <c r="K3534" i="1" s="1"/>
  <c r="L3535" i="1"/>
  <c r="K3535" i="1" s="1"/>
  <c r="L3536" i="1"/>
  <c r="K3536" i="1" s="1"/>
  <c r="L3537" i="1"/>
  <c r="K3537" i="1" s="1"/>
  <c r="L3538" i="1"/>
  <c r="K3538" i="1" s="1"/>
  <c r="L3539" i="1"/>
  <c r="K3539" i="1" s="1"/>
  <c r="L3540" i="1"/>
  <c r="K3540" i="1" s="1"/>
  <c r="L3541" i="1"/>
  <c r="K3541" i="1" s="1"/>
  <c r="L3542" i="1"/>
  <c r="K3542" i="1" s="1"/>
  <c r="L3543" i="1"/>
  <c r="K3543" i="1" s="1"/>
  <c r="L3544" i="1"/>
  <c r="K3544" i="1" s="1"/>
  <c r="L3545" i="1"/>
  <c r="K3545" i="1" s="1"/>
  <c r="L3546" i="1"/>
  <c r="K3546" i="1" s="1"/>
  <c r="L3547" i="1"/>
  <c r="K3547" i="1" s="1"/>
  <c r="L3548" i="1"/>
  <c r="K3548" i="1" s="1"/>
  <c r="L3549" i="1"/>
  <c r="K3549" i="1" s="1"/>
  <c r="L3550" i="1"/>
  <c r="K3550" i="1" s="1"/>
  <c r="L3551" i="1"/>
  <c r="K3551" i="1" s="1"/>
  <c r="L3552" i="1"/>
  <c r="K3552" i="1" s="1"/>
  <c r="L3553" i="1"/>
  <c r="K3553" i="1" s="1"/>
  <c r="L3554" i="1"/>
  <c r="K3554" i="1" s="1"/>
  <c r="L3555" i="1"/>
  <c r="K3555" i="1" s="1"/>
  <c r="L3556" i="1"/>
  <c r="K3556" i="1" s="1"/>
  <c r="L3557" i="1"/>
  <c r="K3557" i="1" s="1"/>
  <c r="L3558" i="1"/>
  <c r="K3558" i="1" s="1"/>
  <c r="L3559" i="1"/>
  <c r="K3559" i="1" s="1"/>
  <c r="L3560" i="1"/>
  <c r="K3560" i="1" s="1"/>
  <c r="L3561" i="1"/>
  <c r="K3561" i="1" s="1"/>
  <c r="L3562" i="1"/>
  <c r="K3562" i="1" s="1"/>
  <c r="L3563" i="1"/>
  <c r="K3563" i="1" s="1"/>
  <c r="L3564" i="1"/>
  <c r="K3564" i="1" s="1"/>
  <c r="L3565" i="1"/>
  <c r="K3565" i="1" s="1"/>
  <c r="L3566" i="1"/>
  <c r="K3566" i="1" s="1"/>
  <c r="L3567" i="1"/>
  <c r="K3567" i="1" s="1"/>
  <c r="L3568" i="1"/>
  <c r="K3568" i="1" s="1"/>
  <c r="L3569" i="1"/>
  <c r="K3569" i="1" s="1"/>
  <c r="L3570" i="1"/>
  <c r="K3570" i="1" s="1"/>
  <c r="L3571" i="1"/>
  <c r="K3571" i="1" s="1"/>
  <c r="L3572" i="1"/>
  <c r="K3572" i="1" s="1"/>
  <c r="L3573" i="1"/>
  <c r="K3573" i="1" s="1"/>
  <c r="L3574" i="1"/>
  <c r="K3574" i="1" s="1"/>
  <c r="L3575" i="1"/>
  <c r="K3575" i="1" s="1"/>
  <c r="L3576" i="1"/>
  <c r="K3576" i="1" s="1"/>
  <c r="L3577" i="1"/>
  <c r="K3577" i="1" s="1"/>
  <c r="L3578" i="1"/>
  <c r="K3578" i="1" s="1"/>
  <c r="L3579" i="1"/>
  <c r="K3579" i="1" s="1"/>
  <c r="L3580" i="1"/>
  <c r="K3580" i="1" s="1"/>
  <c r="L3581" i="1"/>
  <c r="K3581" i="1" s="1"/>
  <c r="L3582" i="1"/>
  <c r="K3582" i="1" s="1"/>
  <c r="L3583" i="1"/>
  <c r="K3583" i="1" s="1"/>
  <c r="L3584" i="1"/>
  <c r="K3584" i="1" s="1"/>
  <c r="L3585" i="1"/>
  <c r="K3585" i="1" s="1"/>
  <c r="L3586" i="1"/>
  <c r="K3586" i="1" s="1"/>
  <c r="L3587" i="1"/>
  <c r="K3587" i="1" s="1"/>
  <c r="L3588" i="1"/>
  <c r="K3588" i="1" s="1"/>
  <c r="L3589" i="1"/>
  <c r="K3589" i="1" s="1"/>
  <c r="L3590" i="1"/>
  <c r="K3590" i="1" s="1"/>
  <c r="L3591" i="1"/>
  <c r="K3591" i="1" s="1"/>
  <c r="L3592" i="1"/>
  <c r="K3592" i="1" s="1"/>
  <c r="L3593" i="1"/>
  <c r="K3593" i="1" s="1"/>
  <c r="L3594" i="1"/>
  <c r="K3594" i="1" s="1"/>
  <c r="L3595" i="1"/>
  <c r="K3595" i="1" s="1"/>
  <c r="L3596" i="1"/>
  <c r="K3596" i="1" s="1"/>
  <c r="L3597" i="1"/>
  <c r="K3597" i="1" s="1"/>
  <c r="L3598" i="1"/>
  <c r="K3598" i="1" s="1"/>
  <c r="L3599" i="1"/>
  <c r="K3599" i="1" s="1"/>
  <c r="L3600" i="1"/>
  <c r="K3600" i="1" s="1"/>
  <c r="L3601" i="1"/>
  <c r="K3601" i="1" s="1"/>
  <c r="L3602" i="1"/>
  <c r="K3602" i="1" s="1"/>
  <c r="L3603" i="1"/>
  <c r="K3603" i="1" s="1"/>
  <c r="L3604" i="1"/>
  <c r="K3604" i="1" s="1"/>
  <c r="L3605" i="1"/>
  <c r="K3605" i="1" s="1"/>
  <c r="L3606" i="1"/>
  <c r="K3606" i="1" s="1"/>
  <c r="L3607" i="1"/>
  <c r="K3607" i="1" s="1"/>
  <c r="L3608" i="1"/>
  <c r="K3608" i="1" s="1"/>
  <c r="L3609" i="1"/>
  <c r="K3609" i="1" s="1"/>
  <c r="L3610" i="1"/>
  <c r="K3610" i="1" s="1"/>
  <c r="L3611" i="1"/>
  <c r="K3611" i="1" s="1"/>
  <c r="L3612" i="1"/>
  <c r="K3612" i="1" s="1"/>
  <c r="L3613" i="1"/>
  <c r="K3613" i="1" s="1"/>
  <c r="L3614" i="1"/>
  <c r="K3614" i="1" s="1"/>
  <c r="L3615" i="1"/>
  <c r="K3615" i="1" s="1"/>
  <c r="L3616" i="1"/>
  <c r="K3616" i="1" s="1"/>
  <c r="L3617" i="1"/>
  <c r="K3617" i="1" s="1"/>
  <c r="L3618" i="1"/>
  <c r="K3618" i="1" s="1"/>
  <c r="L3619" i="1"/>
  <c r="K3619" i="1" s="1"/>
  <c r="L3620" i="1"/>
  <c r="K3620" i="1" s="1"/>
  <c r="L3621" i="1"/>
  <c r="K3621" i="1" s="1"/>
  <c r="L3622" i="1"/>
  <c r="K3622" i="1" s="1"/>
  <c r="L3623" i="1"/>
  <c r="K3623" i="1" s="1"/>
  <c r="L3624" i="1"/>
  <c r="K3624" i="1" s="1"/>
  <c r="L3625" i="1"/>
  <c r="K3625" i="1" s="1"/>
  <c r="L3626" i="1"/>
  <c r="K3626" i="1" s="1"/>
  <c r="L3627" i="1"/>
  <c r="K3627" i="1" s="1"/>
  <c r="L3628" i="1"/>
  <c r="K3628" i="1" s="1"/>
  <c r="L3629" i="1"/>
  <c r="K3629" i="1" s="1"/>
  <c r="L3630" i="1"/>
  <c r="K3630" i="1" s="1"/>
  <c r="L3631" i="1"/>
  <c r="K3631" i="1" s="1"/>
  <c r="L3632" i="1"/>
  <c r="K3632" i="1" s="1"/>
  <c r="L3633" i="1"/>
  <c r="K3633" i="1" s="1"/>
  <c r="L3634" i="1"/>
  <c r="K3634" i="1" s="1"/>
  <c r="L3635" i="1"/>
  <c r="K3635" i="1" s="1"/>
  <c r="L3636" i="1"/>
  <c r="K3636" i="1" s="1"/>
  <c r="L3637" i="1"/>
  <c r="K3637" i="1" s="1"/>
  <c r="L3638" i="1"/>
  <c r="K3638" i="1" s="1"/>
  <c r="L3639" i="1"/>
  <c r="K3639" i="1" s="1"/>
  <c r="L3640" i="1"/>
  <c r="K3640" i="1" s="1"/>
  <c r="L3641" i="1"/>
  <c r="K3641" i="1" s="1"/>
  <c r="L3642" i="1"/>
  <c r="K3642" i="1" s="1"/>
  <c r="L3643" i="1"/>
  <c r="K3643" i="1" s="1"/>
  <c r="L3644" i="1"/>
  <c r="K3644" i="1" s="1"/>
  <c r="L3645" i="1"/>
  <c r="K3645" i="1" s="1"/>
  <c r="L3646" i="1"/>
  <c r="K3646" i="1" s="1"/>
  <c r="L3647" i="1"/>
  <c r="K3647" i="1" s="1"/>
  <c r="L3648" i="1"/>
  <c r="K3648" i="1" s="1"/>
  <c r="L3649" i="1"/>
  <c r="K3649" i="1" s="1"/>
  <c r="L3650" i="1"/>
  <c r="K3650" i="1" s="1"/>
  <c r="L3651" i="1"/>
  <c r="K3651" i="1" s="1"/>
  <c r="L3652" i="1"/>
  <c r="K3652" i="1" s="1"/>
  <c r="L3653" i="1"/>
  <c r="K3653" i="1" s="1"/>
  <c r="L3654" i="1"/>
  <c r="K3654" i="1" s="1"/>
  <c r="L3655" i="1"/>
  <c r="K3655" i="1" s="1"/>
  <c r="L3656" i="1"/>
  <c r="K3656" i="1" s="1"/>
  <c r="L3657" i="1"/>
  <c r="K3657" i="1" s="1"/>
  <c r="L3658" i="1"/>
  <c r="K3658" i="1" s="1"/>
  <c r="L3659" i="1"/>
  <c r="K3659" i="1" s="1"/>
  <c r="L3660" i="1"/>
  <c r="K3660" i="1" s="1"/>
  <c r="L3661" i="1"/>
  <c r="K3661" i="1" s="1"/>
  <c r="L3662" i="1"/>
  <c r="K3662" i="1" s="1"/>
  <c r="L3663" i="1"/>
  <c r="K3663" i="1" s="1"/>
  <c r="L3664" i="1"/>
  <c r="K3664" i="1" s="1"/>
  <c r="L3665" i="1"/>
  <c r="K3665" i="1" s="1"/>
  <c r="L3666" i="1"/>
  <c r="K3666" i="1" s="1"/>
  <c r="L3667" i="1"/>
  <c r="K3667" i="1" s="1"/>
  <c r="L3668" i="1"/>
  <c r="K3668" i="1" s="1"/>
  <c r="L3669" i="1"/>
  <c r="K3669" i="1" s="1"/>
  <c r="L3670" i="1"/>
  <c r="K3670" i="1" s="1"/>
  <c r="L3671" i="1"/>
  <c r="K3671" i="1" s="1"/>
  <c r="L3672" i="1"/>
  <c r="K3672" i="1" s="1"/>
  <c r="L3673" i="1"/>
  <c r="K3673" i="1" s="1"/>
  <c r="L3674" i="1"/>
  <c r="K3674" i="1" s="1"/>
  <c r="L3675" i="1"/>
  <c r="K3675" i="1" s="1"/>
  <c r="L3676" i="1"/>
  <c r="K3676" i="1" s="1"/>
  <c r="L3677" i="1"/>
  <c r="K3677" i="1" s="1"/>
  <c r="L3678" i="1"/>
  <c r="K3678" i="1" s="1"/>
  <c r="L3679" i="1"/>
  <c r="K3679" i="1" s="1"/>
  <c r="L3680" i="1"/>
  <c r="K3680" i="1" s="1"/>
  <c r="L3681" i="1"/>
  <c r="K3681" i="1" s="1"/>
  <c r="L3682" i="1"/>
  <c r="K3682" i="1" s="1"/>
  <c r="L3683" i="1"/>
  <c r="K3683" i="1" s="1"/>
  <c r="L3684" i="1"/>
  <c r="K3684" i="1" s="1"/>
  <c r="L3685" i="1"/>
  <c r="K3685" i="1" s="1"/>
  <c r="L3686" i="1"/>
  <c r="K3686" i="1" s="1"/>
  <c r="L3687" i="1"/>
  <c r="K3687" i="1" s="1"/>
  <c r="L3688" i="1"/>
  <c r="K3688" i="1" s="1"/>
  <c r="L3689" i="1"/>
  <c r="K3689" i="1" s="1"/>
  <c r="L3690" i="1"/>
  <c r="K3690" i="1" s="1"/>
  <c r="L3691" i="1"/>
  <c r="K3691" i="1" s="1"/>
  <c r="L3692" i="1"/>
  <c r="K3692" i="1" s="1"/>
  <c r="L3693" i="1"/>
  <c r="K3693" i="1" s="1"/>
  <c r="L3694" i="1"/>
  <c r="K3694" i="1" s="1"/>
  <c r="L3695" i="1"/>
  <c r="K3695" i="1" s="1"/>
  <c r="L3696" i="1"/>
  <c r="K3696" i="1" s="1"/>
  <c r="L3697" i="1"/>
  <c r="K3697" i="1" s="1"/>
  <c r="L3698" i="1"/>
  <c r="K3698" i="1" s="1"/>
  <c r="L3699" i="1"/>
  <c r="K3699" i="1" s="1"/>
  <c r="L3700" i="1"/>
  <c r="K3700" i="1" s="1"/>
  <c r="L3701" i="1"/>
  <c r="K3701" i="1" s="1"/>
  <c r="L3702" i="1"/>
  <c r="K3702" i="1" s="1"/>
  <c r="L3703" i="1"/>
  <c r="K3703" i="1" s="1"/>
  <c r="L3704" i="1"/>
  <c r="K3704" i="1" s="1"/>
  <c r="L3705" i="1"/>
  <c r="K3705" i="1" s="1"/>
  <c r="L3706" i="1"/>
  <c r="K3706" i="1" s="1"/>
  <c r="L3707" i="1"/>
  <c r="K3707" i="1" s="1"/>
  <c r="L3708" i="1"/>
  <c r="K3708" i="1" s="1"/>
  <c r="L3709" i="1"/>
  <c r="K3709" i="1" s="1"/>
  <c r="L3710" i="1"/>
  <c r="K3710" i="1" s="1"/>
  <c r="L3711" i="1"/>
  <c r="K3711" i="1" s="1"/>
  <c r="L3712" i="1"/>
  <c r="K3712" i="1" s="1"/>
  <c r="L3713" i="1"/>
  <c r="K3713" i="1" s="1"/>
  <c r="L3714" i="1"/>
  <c r="K3714" i="1" s="1"/>
  <c r="L3715" i="1"/>
  <c r="K3715" i="1" s="1"/>
  <c r="L3716" i="1"/>
  <c r="K3716" i="1" s="1"/>
  <c r="L3717" i="1"/>
  <c r="K3717" i="1" s="1"/>
  <c r="L3718" i="1"/>
  <c r="K3718" i="1" s="1"/>
  <c r="L3719" i="1"/>
  <c r="K3719" i="1" s="1"/>
  <c r="L3720" i="1"/>
  <c r="K3720" i="1" s="1"/>
  <c r="L3721" i="1"/>
  <c r="K3721" i="1" s="1"/>
  <c r="L3722" i="1"/>
  <c r="K3722" i="1" s="1"/>
  <c r="L3723" i="1"/>
  <c r="K3723" i="1" s="1"/>
  <c r="L3724" i="1"/>
  <c r="K3724" i="1" s="1"/>
  <c r="L3725" i="1"/>
  <c r="K3725" i="1" s="1"/>
  <c r="L3726" i="1"/>
  <c r="K3726" i="1" s="1"/>
  <c r="L3727" i="1"/>
  <c r="K3727" i="1" s="1"/>
  <c r="L3728" i="1"/>
  <c r="K3728" i="1" s="1"/>
  <c r="L3729" i="1"/>
  <c r="K3729" i="1" s="1"/>
  <c r="L3730" i="1"/>
  <c r="K3730" i="1" s="1"/>
  <c r="L3731" i="1"/>
  <c r="K3731" i="1" s="1"/>
  <c r="L3732" i="1"/>
  <c r="K3732" i="1" s="1"/>
  <c r="L3733" i="1"/>
  <c r="K3733" i="1" s="1"/>
  <c r="L3734" i="1"/>
  <c r="K3734" i="1" s="1"/>
  <c r="L3735" i="1"/>
  <c r="K3735" i="1" s="1"/>
  <c r="L3736" i="1"/>
  <c r="K3736" i="1" s="1"/>
  <c r="L3737" i="1"/>
  <c r="K3737" i="1" s="1"/>
  <c r="L3738" i="1"/>
  <c r="K3738" i="1" s="1"/>
  <c r="L3739" i="1"/>
  <c r="K3739" i="1" s="1"/>
  <c r="L3740" i="1"/>
  <c r="K3740" i="1" s="1"/>
  <c r="L3741" i="1"/>
  <c r="K3741" i="1" s="1"/>
  <c r="L3742" i="1"/>
  <c r="K3742" i="1" s="1"/>
  <c r="L3743" i="1"/>
  <c r="K3743" i="1" s="1"/>
  <c r="L3744" i="1"/>
  <c r="K3744" i="1" s="1"/>
  <c r="L3745" i="1"/>
  <c r="K3745" i="1" s="1"/>
  <c r="L3746" i="1"/>
  <c r="K3746" i="1" s="1"/>
  <c r="L3747" i="1"/>
  <c r="K3747" i="1" s="1"/>
  <c r="L3748" i="1"/>
  <c r="K3748" i="1" s="1"/>
  <c r="L3749" i="1"/>
  <c r="K3749" i="1" s="1"/>
  <c r="L3750" i="1"/>
  <c r="K3750" i="1" s="1"/>
  <c r="L3751" i="1"/>
  <c r="K3751" i="1" s="1"/>
  <c r="L3752" i="1"/>
  <c r="K3752" i="1" s="1"/>
  <c r="L3753" i="1"/>
  <c r="K3753" i="1" s="1"/>
  <c r="L3754" i="1"/>
  <c r="K3754" i="1" s="1"/>
  <c r="L3755" i="1"/>
  <c r="K3755" i="1" s="1"/>
  <c r="L3756" i="1"/>
  <c r="K3756" i="1" s="1"/>
  <c r="L3757" i="1"/>
  <c r="K3757" i="1" s="1"/>
  <c r="L3758" i="1"/>
  <c r="K3758" i="1" s="1"/>
  <c r="L3759" i="1"/>
  <c r="K3759" i="1" s="1"/>
  <c r="L3760" i="1"/>
  <c r="K3760" i="1" s="1"/>
  <c r="L3761" i="1"/>
  <c r="K3761" i="1" s="1"/>
  <c r="L3762" i="1"/>
  <c r="K3762" i="1" s="1"/>
  <c r="L3763" i="1"/>
  <c r="K3763" i="1" s="1"/>
  <c r="L3764" i="1"/>
  <c r="K3764" i="1" s="1"/>
  <c r="L3765" i="1"/>
  <c r="K3765" i="1" s="1"/>
  <c r="L3766" i="1"/>
  <c r="K3766" i="1" s="1"/>
  <c r="L3767" i="1"/>
  <c r="K3767" i="1" s="1"/>
  <c r="L3768" i="1"/>
  <c r="K3768" i="1" s="1"/>
  <c r="L3769" i="1"/>
  <c r="K3769" i="1" s="1"/>
  <c r="L3770" i="1"/>
  <c r="K3770" i="1" s="1"/>
  <c r="L3771" i="1"/>
  <c r="K3771" i="1" s="1"/>
  <c r="L3772" i="1"/>
  <c r="K3772" i="1" s="1"/>
  <c r="L3773" i="1"/>
  <c r="K3773" i="1" s="1"/>
  <c r="L3774" i="1"/>
  <c r="K3774" i="1" s="1"/>
  <c r="L3775" i="1"/>
  <c r="K3775" i="1" s="1"/>
  <c r="L3776" i="1"/>
  <c r="K3776" i="1" s="1"/>
  <c r="L3777" i="1"/>
  <c r="K3777" i="1" s="1"/>
  <c r="L3778" i="1"/>
  <c r="K3778" i="1" s="1"/>
  <c r="L3779" i="1"/>
  <c r="K3779" i="1" s="1"/>
  <c r="L3780" i="1"/>
  <c r="K3780" i="1" s="1"/>
  <c r="L3781" i="1"/>
  <c r="K3781" i="1" s="1"/>
  <c r="L3782" i="1"/>
  <c r="K3782" i="1" s="1"/>
  <c r="L3783" i="1"/>
  <c r="K3783" i="1" s="1"/>
  <c r="L3784" i="1"/>
  <c r="K3784" i="1" s="1"/>
  <c r="L3785" i="1"/>
  <c r="K3785" i="1" s="1"/>
  <c r="L3786" i="1"/>
  <c r="K3786" i="1" s="1"/>
  <c r="L3787" i="1"/>
  <c r="K3787" i="1" s="1"/>
  <c r="L3788" i="1"/>
  <c r="K3788" i="1" s="1"/>
  <c r="L3789" i="1"/>
  <c r="K3789" i="1" s="1"/>
  <c r="L3790" i="1"/>
  <c r="K3790" i="1" s="1"/>
  <c r="L3791" i="1"/>
  <c r="K3791" i="1" s="1"/>
  <c r="L3792" i="1"/>
  <c r="K3792" i="1" s="1"/>
  <c r="L3793" i="1"/>
  <c r="K3793" i="1" s="1"/>
  <c r="L3794" i="1"/>
  <c r="K3794" i="1" s="1"/>
  <c r="L3795" i="1"/>
  <c r="K3795" i="1" s="1"/>
  <c r="L3796" i="1"/>
  <c r="K3796" i="1" s="1"/>
  <c r="L3797" i="1"/>
  <c r="K3797" i="1" s="1"/>
  <c r="L3798" i="1"/>
  <c r="K3798" i="1" s="1"/>
  <c r="L3799" i="1"/>
  <c r="K3799" i="1" s="1"/>
  <c r="L3800" i="1"/>
  <c r="K3800" i="1" s="1"/>
  <c r="L3801" i="1"/>
  <c r="K3801" i="1" s="1"/>
  <c r="L3802" i="1"/>
  <c r="K3802" i="1" s="1"/>
  <c r="L3803" i="1"/>
  <c r="K3803" i="1" s="1"/>
  <c r="L3804" i="1"/>
  <c r="K3804" i="1" s="1"/>
  <c r="L3805" i="1"/>
  <c r="K3805" i="1" s="1"/>
  <c r="L3806" i="1"/>
  <c r="K3806" i="1" s="1"/>
  <c r="L3807" i="1"/>
  <c r="K3807" i="1" s="1"/>
  <c r="L3808" i="1"/>
  <c r="K3808" i="1" s="1"/>
  <c r="L3809" i="1"/>
  <c r="K3809" i="1" s="1"/>
  <c r="L3810" i="1"/>
  <c r="K3810" i="1" s="1"/>
  <c r="L3811" i="1"/>
  <c r="K3811" i="1" s="1"/>
  <c r="L3812" i="1"/>
  <c r="K3812" i="1" s="1"/>
  <c r="L3813" i="1"/>
  <c r="K3813" i="1" s="1"/>
  <c r="L3814" i="1"/>
  <c r="K3814" i="1" s="1"/>
  <c r="L3815" i="1"/>
  <c r="K3815" i="1" s="1"/>
  <c r="L3816" i="1"/>
  <c r="K3816" i="1" s="1"/>
  <c r="L3817" i="1"/>
  <c r="K3817" i="1" s="1"/>
  <c r="L3818" i="1"/>
  <c r="K3818" i="1" s="1"/>
  <c r="L3819" i="1"/>
  <c r="K3819" i="1" s="1"/>
  <c r="L3820" i="1"/>
  <c r="K3820" i="1" s="1"/>
  <c r="L3821" i="1"/>
  <c r="K3821" i="1" s="1"/>
  <c r="L3822" i="1"/>
  <c r="K3822" i="1" s="1"/>
  <c r="L3823" i="1"/>
  <c r="K3823" i="1" s="1"/>
  <c r="L3824" i="1"/>
  <c r="K3824" i="1" s="1"/>
  <c r="L3825" i="1"/>
  <c r="K3825" i="1" s="1"/>
  <c r="L3826" i="1"/>
  <c r="K3826" i="1" s="1"/>
  <c r="L3827" i="1"/>
  <c r="K3827" i="1" s="1"/>
  <c r="L3828" i="1"/>
  <c r="K3828" i="1" s="1"/>
  <c r="L3829" i="1"/>
  <c r="K3829" i="1" s="1"/>
  <c r="L3830" i="1"/>
  <c r="K3830" i="1" s="1"/>
  <c r="L3831" i="1"/>
  <c r="K3831" i="1" s="1"/>
  <c r="L3832" i="1"/>
  <c r="K3832" i="1" s="1"/>
  <c r="L3833" i="1"/>
  <c r="K3833" i="1" s="1"/>
  <c r="L3834" i="1"/>
  <c r="K3834" i="1" s="1"/>
  <c r="L3835" i="1"/>
  <c r="K3835" i="1" s="1"/>
  <c r="L3836" i="1"/>
  <c r="K3836" i="1" s="1"/>
  <c r="L3837" i="1"/>
  <c r="K3837" i="1" s="1"/>
  <c r="L3838" i="1"/>
  <c r="K3838" i="1" s="1"/>
  <c r="L3839" i="1"/>
  <c r="K3839" i="1" s="1"/>
  <c r="L3840" i="1"/>
  <c r="K3840" i="1" s="1"/>
  <c r="L3841" i="1"/>
  <c r="K3841" i="1" s="1"/>
  <c r="L3842" i="1"/>
  <c r="K3842" i="1" s="1"/>
  <c r="L3843" i="1"/>
  <c r="K3843" i="1" s="1"/>
  <c r="L3844" i="1"/>
  <c r="K3844" i="1" s="1"/>
  <c r="L3845" i="1"/>
  <c r="K3845" i="1" s="1"/>
  <c r="L3846" i="1"/>
  <c r="K3846" i="1" s="1"/>
  <c r="L3847" i="1"/>
  <c r="K3847" i="1" s="1"/>
  <c r="L3848" i="1"/>
  <c r="K3848" i="1" s="1"/>
  <c r="L3849" i="1"/>
  <c r="K3849" i="1" s="1"/>
  <c r="L3850" i="1"/>
  <c r="K3850" i="1" s="1"/>
  <c r="L3851" i="1"/>
  <c r="K3851" i="1" s="1"/>
  <c r="L3852" i="1"/>
  <c r="K3852" i="1" s="1"/>
  <c r="L3853" i="1"/>
  <c r="K3853" i="1" s="1"/>
  <c r="L3854" i="1"/>
  <c r="K3854" i="1" s="1"/>
  <c r="L3855" i="1"/>
  <c r="K3855" i="1" s="1"/>
  <c r="L3856" i="1"/>
  <c r="K3856" i="1" s="1"/>
  <c r="L3857" i="1"/>
  <c r="K3857" i="1" s="1"/>
  <c r="L3858" i="1"/>
  <c r="K3858" i="1" s="1"/>
  <c r="L3859" i="1"/>
  <c r="K3859" i="1" s="1"/>
  <c r="L3860" i="1"/>
  <c r="K3860" i="1" s="1"/>
  <c r="L3861" i="1"/>
  <c r="K3861" i="1" s="1"/>
  <c r="L3862" i="1"/>
  <c r="K3862" i="1" s="1"/>
  <c r="L3863" i="1"/>
  <c r="K3863" i="1" s="1"/>
  <c r="L3864" i="1"/>
  <c r="K3864" i="1" s="1"/>
  <c r="L3865" i="1"/>
  <c r="K3865" i="1" s="1"/>
  <c r="L3866" i="1"/>
  <c r="K3866" i="1" s="1"/>
  <c r="L3867" i="1"/>
  <c r="K3867" i="1" s="1"/>
  <c r="L3868" i="1"/>
  <c r="K3868" i="1" s="1"/>
  <c r="L3869" i="1"/>
  <c r="K3869" i="1" s="1"/>
  <c r="L3870" i="1"/>
  <c r="K3870" i="1" s="1"/>
  <c r="L3871" i="1"/>
  <c r="K3871" i="1" s="1"/>
  <c r="L3872" i="1"/>
  <c r="K3872" i="1" s="1"/>
  <c r="L3873" i="1"/>
  <c r="K3873" i="1" s="1"/>
  <c r="L3874" i="1"/>
  <c r="K3874" i="1" s="1"/>
  <c r="L3875" i="1"/>
  <c r="K3875" i="1" s="1"/>
  <c r="L3876" i="1"/>
  <c r="K3876" i="1" s="1"/>
  <c r="L3877" i="1"/>
  <c r="K3877" i="1" s="1"/>
  <c r="L3878" i="1"/>
  <c r="K3878" i="1" s="1"/>
  <c r="L3879" i="1"/>
  <c r="K3879" i="1" s="1"/>
  <c r="L3880" i="1"/>
  <c r="K3880" i="1" s="1"/>
  <c r="L3881" i="1"/>
  <c r="K3881" i="1" s="1"/>
  <c r="L3882" i="1"/>
  <c r="K3882" i="1" s="1"/>
  <c r="L3883" i="1"/>
  <c r="K3883" i="1" s="1"/>
  <c r="L3884" i="1"/>
  <c r="K3884" i="1" s="1"/>
  <c r="L3885" i="1"/>
  <c r="K3885" i="1" s="1"/>
  <c r="L3886" i="1"/>
  <c r="K3886" i="1" s="1"/>
  <c r="L3887" i="1"/>
  <c r="K3887" i="1" s="1"/>
  <c r="L3888" i="1"/>
  <c r="K3888" i="1" s="1"/>
  <c r="L3889" i="1"/>
  <c r="K3889" i="1" s="1"/>
  <c r="L3890" i="1"/>
  <c r="K3890" i="1" s="1"/>
  <c r="L3891" i="1"/>
  <c r="K3891" i="1" s="1"/>
  <c r="L3892" i="1"/>
  <c r="K3892" i="1" s="1"/>
  <c r="L3893" i="1"/>
  <c r="K3893" i="1" s="1"/>
  <c r="L3894" i="1"/>
  <c r="K3894" i="1" s="1"/>
  <c r="L3895" i="1"/>
  <c r="K3895" i="1" s="1"/>
  <c r="L3896" i="1"/>
  <c r="K3896" i="1" s="1"/>
  <c r="L3897" i="1"/>
  <c r="K3897" i="1" s="1"/>
  <c r="L3898" i="1"/>
  <c r="K3898" i="1" s="1"/>
  <c r="L3899" i="1"/>
  <c r="K3899" i="1" s="1"/>
  <c r="L3900" i="1"/>
  <c r="K3900" i="1" s="1"/>
  <c r="L3901" i="1"/>
  <c r="K3901" i="1" s="1"/>
  <c r="L3902" i="1"/>
  <c r="K3902" i="1" s="1"/>
  <c r="L3903" i="1"/>
  <c r="K3903" i="1" s="1"/>
  <c r="L3904" i="1"/>
  <c r="K3904" i="1" s="1"/>
  <c r="L3905" i="1"/>
  <c r="K3905" i="1" s="1"/>
  <c r="L3906" i="1"/>
  <c r="K3906" i="1" s="1"/>
  <c r="L3907" i="1"/>
  <c r="K3907" i="1" s="1"/>
  <c r="L3908" i="1"/>
  <c r="K3908" i="1" s="1"/>
  <c r="L3909" i="1"/>
  <c r="K3909" i="1" s="1"/>
  <c r="L3910" i="1"/>
  <c r="K3910" i="1" s="1"/>
  <c r="L3911" i="1"/>
  <c r="K3911" i="1" s="1"/>
  <c r="L3912" i="1"/>
  <c r="K3912" i="1" s="1"/>
  <c r="L3913" i="1"/>
  <c r="K3913" i="1" s="1"/>
  <c r="L3914" i="1"/>
  <c r="K3914" i="1" s="1"/>
  <c r="L3915" i="1"/>
  <c r="K3915" i="1" s="1"/>
  <c r="L3916" i="1"/>
  <c r="K3916" i="1" s="1"/>
  <c r="L3917" i="1"/>
  <c r="K3917" i="1" s="1"/>
  <c r="L3918" i="1"/>
  <c r="K3918" i="1" s="1"/>
  <c r="L3919" i="1"/>
  <c r="K3919" i="1" s="1"/>
  <c r="L3920" i="1"/>
  <c r="K3920" i="1" s="1"/>
  <c r="L3921" i="1"/>
  <c r="K3921" i="1" s="1"/>
  <c r="L3922" i="1"/>
  <c r="K3922" i="1" s="1"/>
  <c r="L3923" i="1"/>
  <c r="K3923" i="1" s="1"/>
  <c r="L3924" i="1"/>
  <c r="K3924" i="1" s="1"/>
  <c r="L3925" i="1"/>
  <c r="K3925" i="1" s="1"/>
  <c r="L3926" i="1"/>
  <c r="K3926" i="1" s="1"/>
  <c r="L3927" i="1"/>
  <c r="K3927" i="1" s="1"/>
  <c r="L3928" i="1"/>
  <c r="K3928" i="1" s="1"/>
  <c r="L3929" i="1"/>
  <c r="K3929" i="1" s="1"/>
  <c r="L3930" i="1"/>
  <c r="K3930" i="1" s="1"/>
  <c r="L3931" i="1"/>
  <c r="K3931" i="1" s="1"/>
  <c r="L3932" i="1"/>
  <c r="K3932" i="1" s="1"/>
  <c r="L3933" i="1"/>
  <c r="K3933" i="1" s="1"/>
  <c r="L3934" i="1"/>
  <c r="K3934" i="1" s="1"/>
  <c r="L3935" i="1"/>
  <c r="K3935" i="1" s="1"/>
  <c r="L3936" i="1"/>
  <c r="K3936" i="1" s="1"/>
  <c r="L3937" i="1"/>
  <c r="K3937" i="1" s="1"/>
  <c r="L3938" i="1"/>
  <c r="K3938" i="1" s="1"/>
  <c r="L3939" i="1"/>
  <c r="K3939" i="1" s="1"/>
  <c r="L3940" i="1"/>
  <c r="K3940" i="1" s="1"/>
  <c r="L3941" i="1"/>
  <c r="K3941" i="1" s="1"/>
  <c r="L3942" i="1"/>
  <c r="K3942" i="1" s="1"/>
  <c r="L3943" i="1"/>
  <c r="K3943" i="1" s="1"/>
  <c r="L3944" i="1"/>
  <c r="K3944" i="1" s="1"/>
  <c r="L3945" i="1"/>
  <c r="K3945" i="1" s="1"/>
  <c r="L3946" i="1"/>
  <c r="K3946" i="1" s="1"/>
  <c r="L3947" i="1"/>
  <c r="K3947" i="1" s="1"/>
  <c r="L3948" i="1"/>
  <c r="K3948" i="1" s="1"/>
  <c r="L3949" i="1"/>
  <c r="K3949" i="1" s="1"/>
  <c r="L3950" i="1"/>
  <c r="K3950" i="1" s="1"/>
  <c r="L3951" i="1"/>
  <c r="K3951" i="1" s="1"/>
  <c r="L3952" i="1"/>
  <c r="K3952" i="1" s="1"/>
  <c r="L3953" i="1"/>
  <c r="K3953" i="1" s="1"/>
  <c r="L3954" i="1"/>
  <c r="K3954" i="1" s="1"/>
  <c r="L3955" i="1"/>
  <c r="K3955" i="1" s="1"/>
  <c r="L3956" i="1"/>
  <c r="K3956" i="1" s="1"/>
  <c r="L3957" i="1"/>
  <c r="K3957" i="1" s="1"/>
  <c r="L3958" i="1"/>
  <c r="K3958" i="1" s="1"/>
  <c r="L3959" i="1"/>
  <c r="K3959" i="1" s="1"/>
  <c r="L3960" i="1"/>
  <c r="K3960" i="1" s="1"/>
  <c r="L3961" i="1"/>
  <c r="K3961" i="1" s="1"/>
  <c r="L3962" i="1"/>
  <c r="K3962" i="1" s="1"/>
  <c r="L3963" i="1"/>
  <c r="K3963" i="1" s="1"/>
  <c r="L3964" i="1"/>
  <c r="K3964" i="1" s="1"/>
  <c r="L3965" i="1"/>
  <c r="K3965" i="1" s="1"/>
  <c r="L3966" i="1"/>
  <c r="K3966" i="1" s="1"/>
  <c r="L3967" i="1"/>
  <c r="K3967" i="1" s="1"/>
  <c r="L3968" i="1"/>
  <c r="K3968" i="1" s="1"/>
  <c r="L3969" i="1"/>
  <c r="K3969" i="1" s="1"/>
  <c r="L3970" i="1"/>
  <c r="K3970" i="1" s="1"/>
  <c r="L3971" i="1"/>
  <c r="K3971" i="1" s="1"/>
  <c r="L3972" i="1"/>
  <c r="K3972" i="1" s="1"/>
  <c r="L3973" i="1"/>
  <c r="K3973" i="1" s="1"/>
  <c r="L3974" i="1"/>
  <c r="K3974" i="1" s="1"/>
  <c r="L3975" i="1"/>
  <c r="K3975" i="1" s="1"/>
  <c r="L3976" i="1"/>
  <c r="K3976" i="1" s="1"/>
  <c r="L3977" i="1"/>
  <c r="K3977" i="1" s="1"/>
  <c r="L3978" i="1"/>
  <c r="K3978" i="1" s="1"/>
  <c r="L3979" i="1"/>
  <c r="K3979" i="1" s="1"/>
  <c r="L3980" i="1"/>
  <c r="K3980" i="1" s="1"/>
  <c r="L3981" i="1"/>
  <c r="K3981" i="1" s="1"/>
  <c r="L3982" i="1"/>
  <c r="K3982" i="1" s="1"/>
  <c r="L3983" i="1"/>
  <c r="K3983" i="1" s="1"/>
  <c r="L3984" i="1"/>
  <c r="K3984" i="1" s="1"/>
  <c r="L3985" i="1"/>
  <c r="K3985" i="1" s="1"/>
  <c r="L3986" i="1"/>
  <c r="K3986" i="1" s="1"/>
  <c r="L3987" i="1"/>
  <c r="K3987" i="1" s="1"/>
  <c r="L3988" i="1"/>
  <c r="K3988" i="1" s="1"/>
  <c r="L3989" i="1"/>
  <c r="K3989" i="1" s="1"/>
  <c r="L3990" i="1"/>
  <c r="K3990" i="1" s="1"/>
  <c r="L3991" i="1"/>
  <c r="K3991" i="1" s="1"/>
  <c r="L3992" i="1"/>
  <c r="K3992" i="1" s="1"/>
  <c r="L3993" i="1"/>
  <c r="K3993" i="1" s="1"/>
  <c r="L3994" i="1"/>
  <c r="K3994" i="1" s="1"/>
  <c r="L3995" i="1"/>
  <c r="K3995" i="1" s="1"/>
  <c r="L3996" i="1"/>
  <c r="K3996" i="1" s="1"/>
  <c r="L3997" i="1"/>
  <c r="K3997" i="1" s="1"/>
  <c r="L3998" i="1"/>
  <c r="K3998" i="1" s="1"/>
  <c r="L3999" i="1"/>
  <c r="K3999" i="1" s="1"/>
  <c r="L4000" i="1"/>
  <c r="K4000" i="1" s="1"/>
  <c r="L4001" i="1"/>
  <c r="K4001" i="1" s="1"/>
  <c r="L4002" i="1"/>
  <c r="K4002" i="1" s="1"/>
  <c r="L4003" i="1"/>
  <c r="K4003" i="1" s="1"/>
  <c r="L4004" i="1"/>
  <c r="K4004" i="1" s="1"/>
  <c r="L4005" i="1"/>
  <c r="K4005" i="1" s="1"/>
  <c r="L4006" i="1"/>
  <c r="K4006" i="1" s="1"/>
  <c r="L4007" i="1"/>
  <c r="K4007" i="1" s="1"/>
  <c r="L4008" i="1"/>
  <c r="K4008" i="1" s="1"/>
  <c r="L4009" i="1"/>
  <c r="K4009" i="1" s="1"/>
  <c r="L4010" i="1"/>
  <c r="K4010" i="1" s="1"/>
  <c r="L4011" i="1"/>
  <c r="K4011" i="1" s="1"/>
  <c r="L4012" i="1"/>
  <c r="K4012" i="1" s="1"/>
  <c r="L4013" i="1"/>
  <c r="K4013" i="1" s="1"/>
  <c r="L4014" i="1"/>
  <c r="K4014" i="1" s="1"/>
  <c r="L4015" i="1"/>
  <c r="K4015" i="1" s="1"/>
  <c r="L4016" i="1"/>
  <c r="K4016" i="1" s="1"/>
  <c r="L4017" i="1"/>
  <c r="K4017" i="1" s="1"/>
  <c r="L4018" i="1"/>
  <c r="K4018" i="1" s="1"/>
  <c r="L4019" i="1"/>
  <c r="K4019" i="1" s="1"/>
  <c r="L4020" i="1"/>
  <c r="K4020" i="1" s="1"/>
  <c r="L4021" i="1"/>
  <c r="K4021" i="1" s="1"/>
  <c r="L4022" i="1"/>
  <c r="K4022" i="1" s="1"/>
  <c r="L4023" i="1"/>
  <c r="K4023" i="1" s="1"/>
  <c r="L4024" i="1"/>
  <c r="K4024" i="1" s="1"/>
  <c r="L4025" i="1"/>
  <c r="K4025" i="1" s="1"/>
  <c r="L4026" i="1"/>
  <c r="K4026" i="1" s="1"/>
  <c r="L4027" i="1"/>
  <c r="K4027" i="1" s="1"/>
  <c r="L4028" i="1"/>
  <c r="K4028" i="1" s="1"/>
  <c r="L4029" i="1"/>
  <c r="K4029" i="1" s="1"/>
  <c r="L4030" i="1"/>
  <c r="K4030" i="1" s="1"/>
  <c r="L4031" i="1"/>
  <c r="K4031" i="1" s="1"/>
  <c r="L4032" i="1"/>
  <c r="K4032" i="1" s="1"/>
  <c r="L4033" i="1"/>
  <c r="K4033" i="1" s="1"/>
  <c r="L4034" i="1"/>
  <c r="K4034" i="1" s="1"/>
  <c r="L4035" i="1"/>
  <c r="K4035" i="1" s="1"/>
  <c r="L4036" i="1"/>
  <c r="K4036" i="1" s="1"/>
  <c r="L4037" i="1"/>
  <c r="K4037" i="1" s="1"/>
  <c r="L4038" i="1"/>
  <c r="K4038" i="1" s="1"/>
  <c r="L4039" i="1"/>
  <c r="K4039" i="1" s="1"/>
  <c r="L4040" i="1"/>
  <c r="K4040" i="1" s="1"/>
  <c r="L4041" i="1"/>
  <c r="K4041" i="1" s="1"/>
  <c r="L4042" i="1"/>
  <c r="K4042" i="1" s="1"/>
  <c r="L4043" i="1"/>
  <c r="K4043" i="1" s="1"/>
  <c r="L4044" i="1"/>
  <c r="K4044" i="1" s="1"/>
  <c r="L4045" i="1"/>
  <c r="K4045" i="1" s="1"/>
  <c r="L4046" i="1"/>
  <c r="K4046" i="1" s="1"/>
  <c r="L4047" i="1"/>
  <c r="K4047" i="1" s="1"/>
  <c r="L4048" i="1"/>
  <c r="K4048" i="1" s="1"/>
  <c r="L4049" i="1"/>
  <c r="K4049" i="1" s="1"/>
  <c r="L4050" i="1"/>
  <c r="K4050" i="1" s="1"/>
  <c r="L4051" i="1"/>
  <c r="K4051" i="1" s="1"/>
  <c r="L4052" i="1"/>
  <c r="K4052" i="1" s="1"/>
  <c r="L4053" i="1"/>
  <c r="K4053" i="1" s="1"/>
  <c r="L4054" i="1"/>
  <c r="K4054" i="1" s="1"/>
  <c r="L4055" i="1"/>
  <c r="K4055" i="1" s="1"/>
  <c r="L4056" i="1"/>
  <c r="K4056" i="1" s="1"/>
  <c r="L4057" i="1"/>
  <c r="K4057" i="1" s="1"/>
  <c r="L4058" i="1"/>
  <c r="K4058" i="1" s="1"/>
  <c r="L4059" i="1"/>
  <c r="K4059" i="1" s="1"/>
  <c r="L4060" i="1"/>
  <c r="K4060" i="1" s="1"/>
  <c r="L4061" i="1"/>
  <c r="K4061" i="1" s="1"/>
  <c r="L4062" i="1"/>
  <c r="K4062" i="1" s="1"/>
  <c r="L4063" i="1"/>
  <c r="K4063" i="1" s="1"/>
  <c r="L4064" i="1"/>
  <c r="K4064" i="1" s="1"/>
  <c r="L4065" i="1"/>
  <c r="K4065" i="1" s="1"/>
  <c r="L4066" i="1"/>
  <c r="K4066" i="1" s="1"/>
  <c r="L4067" i="1"/>
  <c r="K4067" i="1" s="1"/>
  <c r="L4068" i="1"/>
  <c r="K4068" i="1" s="1"/>
  <c r="L4069" i="1"/>
  <c r="K4069" i="1" s="1"/>
  <c r="L4070" i="1"/>
  <c r="K4070" i="1" s="1"/>
  <c r="L4071" i="1"/>
  <c r="K4071" i="1" s="1"/>
  <c r="L4072" i="1"/>
  <c r="K4072" i="1" s="1"/>
  <c r="L4073" i="1"/>
  <c r="K4073" i="1" s="1"/>
  <c r="L4074" i="1"/>
  <c r="K4074" i="1" s="1"/>
  <c r="L4075" i="1"/>
  <c r="K4075" i="1" s="1"/>
  <c r="L4076" i="1"/>
  <c r="K4076" i="1" s="1"/>
  <c r="L4077" i="1"/>
  <c r="K4077" i="1" s="1"/>
  <c r="L4078" i="1"/>
  <c r="K4078" i="1" s="1"/>
  <c r="L4079" i="1"/>
  <c r="K4079" i="1" s="1"/>
  <c r="L4080" i="1"/>
  <c r="K4080" i="1" s="1"/>
  <c r="L4081" i="1"/>
  <c r="K4081" i="1" s="1"/>
  <c r="L4082" i="1"/>
  <c r="K4082" i="1" s="1"/>
  <c r="L4083" i="1"/>
  <c r="K4083" i="1" s="1"/>
  <c r="L4084" i="1"/>
  <c r="K4084" i="1" s="1"/>
  <c r="L4085" i="1"/>
  <c r="K4085" i="1" s="1"/>
  <c r="L4086" i="1"/>
  <c r="K4086" i="1" s="1"/>
  <c r="L4087" i="1"/>
  <c r="K4087" i="1" s="1"/>
  <c r="L4088" i="1"/>
  <c r="K4088" i="1" s="1"/>
  <c r="L4089" i="1"/>
  <c r="K4089" i="1" s="1"/>
  <c r="L4090" i="1"/>
  <c r="K4090" i="1" s="1"/>
  <c r="L4091" i="1"/>
  <c r="K4091" i="1" s="1"/>
  <c r="L4092" i="1"/>
  <c r="K4092" i="1" s="1"/>
  <c r="L4093" i="1"/>
  <c r="K4093" i="1" s="1"/>
  <c r="L4094" i="1"/>
  <c r="K4094" i="1" s="1"/>
  <c r="L4095" i="1"/>
  <c r="K4095" i="1" s="1"/>
  <c r="L4096" i="1"/>
  <c r="K4096" i="1" s="1"/>
  <c r="L4097" i="1"/>
  <c r="K4097" i="1" s="1"/>
  <c r="L4098" i="1"/>
  <c r="K4098" i="1" s="1"/>
  <c r="L4099" i="1"/>
  <c r="K4099" i="1" s="1"/>
  <c r="L4100" i="1"/>
  <c r="K4100" i="1" s="1"/>
  <c r="L4101" i="1"/>
  <c r="K4101" i="1" s="1"/>
  <c r="L4102" i="1"/>
  <c r="K4102" i="1" s="1"/>
  <c r="L4103" i="1"/>
  <c r="K4103" i="1" s="1"/>
  <c r="L4104" i="1"/>
  <c r="K4104" i="1" s="1"/>
  <c r="L4105" i="1"/>
  <c r="K4105" i="1" s="1"/>
  <c r="L4106" i="1"/>
  <c r="K4106" i="1" s="1"/>
  <c r="L4107" i="1"/>
  <c r="K4107" i="1" s="1"/>
  <c r="L4108" i="1"/>
  <c r="K4108" i="1" s="1"/>
  <c r="L4109" i="1"/>
  <c r="K4109" i="1" s="1"/>
  <c r="L4110" i="1"/>
  <c r="K4110" i="1" s="1"/>
  <c r="L4111" i="1"/>
  <c r="K4111" i="1" s="1"/>
  <c r="L4112" i="1"/>
  <c r="K4112" i="1" s="1"/>
  <c r="L4113" i="1"/>
  <c r="K4113" i="1" s="1"/>
  <c r="L4114" i="1"/>
  <c r="K4114" i="1" s="1"/>
  <c r="L4115" i="1"/>
  <c r="K4115" i="1" s="1"/>
  <c r="L4116" i="1"/>
  <c r="K4116" i="1" s="1"/>
  <c r="L4117" i="1"/>
  <c r="K4117" i="1" s="1"/>
  <c r="L4118" i="1"/>
  <c r="K4118" i="1" s="1"/>
  <c r="L4119" i="1"/>
  <c r="K4119" i="1" s="1"/>
  <c r="L4120" i="1"/>
  <c r="K4120" i="1" s="1"/>
  <c r="L4121" i="1"/>
  <c r="K4121" i="1" s="1"/>
  <c r="L4122" i="1"/>
  <c r="K4122" i="1" s="1"/>
  <c r="L4123" i="1"/>
  <c r="K4123" i="1" s="1"/>
  <c r="L4124" i="1"/>
  <c r="K4124" i="1" s="1"/>
  <c r="L4125" i="1"/>
  <c r="K4125" i="1" s="1"/>
  <c r="L4126" i="1"/>
  <c r="K4126" i="1" s="1"/>
  <c r="L4127" i="1"/>
  <c r="K4127" i="1" s="1"/>
  <c r="L4128" i="1"/>
  <c r="K4128" i="1" s="1"/>
  <c r="L4129" i="1"/>
  <c r="K4129" i="1" s="1"/>
  <c r="L4130" i="1"/>
  <c r="K4130" i="1" s="1"/>
  <c r="L4131" i="1"/>
  <c r="K4131" i="1" s="1"/>
  <c r="L4132" i="1"/>
  <c r="K4132" i="1" s="1"/>
  <c r="L4133" i="1"/>
  <c r="K4133" i="1" s="1"/>
  <c r="L4134" i="1"/>
  <c r="K4134" i="1" s="1"/>
  <c r="L4135" i="1"/>
  <c r="K4135" i="1" s="1"/>
  <c r="L4136" i="1"/>
  <c r="K4136" i="1" s="1"/>
  <c r="L4137" i="1"/>
  <c r="K4137" i="1" s="1"/>
  <c r="L4138" i="1"/>
  <c r="K4138" i="1" s="1"/>
  <c r="L4139" i="1"/>
  <c r="K4139" i="1" s="1"/>
  <c r="L4140" i="1"/>
  <c r="K4140" i="1" s="1"/>
  <c r="L4141" i="1"/>
  <c r="K4141" i="1" s="1"/>
  <c r="L4142" i="1"/>
  <c r="K4142" i="1" s="1"/>
  <c r="L4143" i="1"/>
  <c r="K4143" i="1" s="1"/>
  <c r="L4144" i="1"/>
  <c r="K4144" i="1" s="1"/>
  <c r="L4145" i="1"/>
  <c r="K4145" i="1" s="1"/>
  <c r="L4146" i="1"/>
  <c r="K4146" i="1" s="1"/>
  <c r="L4147" i="1"/>
  <c r="K4147" i="1" s="1"/>
  <c r="L4148" i="1"/>
  <c r="K4148" i="1" s="1"/>
  <c r="L4149" i="1"/>
  <c r="K4149" i="1" s="1"/>
  <c r="L4150" i="1"/>
  <c r="K4150" i="1" s="1"/>
  <c r="L4151" i="1"/>
  <c r="K4151" i="1" s="1"/>
  <c r="L4152" i="1"/>
  <c r="K4152" i="1" s="1"/>
  <c r="L4153" i="1"/>
  <c r="K4153" i="1" s="1"/>
  <c r="L4154" i="1"/>
  <c r="K4154" i="1" s="1"/>
  <c r="L4155" i="1"/>
  <c r="K4155" i="1" s="1"/>
  <c r="L4156" i="1"/>
  <c r="K4156" i="1" s="1"/>
  <c r="L4157" i="1"/>
  <c r="K4157" i="1" s="1"/>
  <c r="L4158" i="1"/>
  <c r="K4158" i="1" s="1"/>
  <c r="L4159" i="1"/>
  <c r="K4159" i="1" s="1"/>
  <c r="L4160" i="1"/>
  <c r="K4160" i="1" s="1"/>
  <c r="L4161" i="1"/>
  <c r="K4161" i="1" s="1"/>
  <c r="L4162" i="1"/>
  <c r="K4162" i="1" s="1"/>
  <c r="L4163" i="1"/>
  <c r="K4163" i="1" s="1"/>
  <c r="L4164" i="1"/>
  <c r="K4164" i="1" s="1"/>
  <c r="L4165" i="1"/>
  <c r="K4165" i="1" s="1"/>
  <c r="L4166" i="1"/>
  <c r="K4166" i="1" s="1"/>
  <c r="L4167" i="1"/>
  <c r="K4167" i="1" s="1"/>
  <c r="L4168" i="1"/>
  <c r="K4168" i="1" s="1"/>
  <c r="L4169" i="1"/>
  <c r="K4169" i="1" s="1"/>
  <c r="L4170" i="1"/>
  <c r="K4170" i="1" s="1"/>
  <c r="L4171" i="1"/>
  <c r="K4171" i="1" s="1"/>
  <c r="L4172" i="1"/>
  <c r="K4172" i="1" s="1"/>
  <c r="L4173" i="1"/>
  <c r="K4173" i="1" s="1"/>
  <c r="L4174" i="1"/>
  <c r="K4174" i="1" s="1"/>
  <c r="L4175" i="1"/>
  <c r="K4175" i="1" s="1"/>
  <c r="L4176" i="1"/>
  <c r="K4176" i="1" s="1"/>
  <c r="L4177" i="1"/>
  <c r="K4177" i="1" s="1"/>
  <c r="L4178" i="1"/>
  <c r="K4178" i="1" s="1"/>
  <c r="L4179" i="1"/>
  <c r="K4179" i="1" s="1"/>
  <c r="L4180" i="1"/>
  <c r="K4180" i="1" s="1"/>
  <c r="L4181" i="1"/>
  <c r="K4181" i="1" s="1"/>
  <c r="L4182" i="1"/>
  <c r="K4182" i="1" s="1"/>
  <c r="L4183" i="1"/>
  <c r="K4183" i="1" s="1"/>
  <c r="L4184" i="1"/>
  <c r="K4184" i="1" s="1"/>
  <c r="L4185" i="1"/>
  <c r="K4185" i="1" s="1"/>
  <c r="L4186" i="1"/>
  <c r="K4186" i="1" s="1"/>
  <c r="L4187" i="1"/>
  <c r="K4187" i="1" s="1"/>
  <c r="L4188" i="1"/>
  <c r="K4188" i="1" s="1"/>
  <c r="L4189" i="1"/>
  <c r="K4189" i="1" s="1"/>
  <c r="L4190" i="1"/>
  <c r="K4190" i="1" s="1"/>
  <c r="L4191" i="1"/>
  <c r="K4191" i="1" s="1"/>
  <c r="L4192" i="1"/>
  <c r="K4192" i="1" s="1"/>
  <c r="L4193" i="1"/>
  <c r="K4193" i="1" s="1"/>
  <c r="L4194" i="1"/>
  <c r="K4194" i="1" s="1"/>
  <c r="L4195" i="1"/>
  <c r="K4195" i="1" s="1"/>
  <c r="L4196" i="1"/>
  <c r="K4196" i="1" s="1"/>
  <c r="L4197" i="1"/>
  <c r="K4197" i="1" s="1"/>
  <c r="L4198" i="1"/>
  <c r="K4198" i="1" s="1"/>
  <c r="L4199" i="1"/>
  <c r="K4199" i="1" s="1"/>
  <c r="L4200" i="1"/>
  <c r="K4200" i="1" s="1"/>
  <c r="L4201" i="1"/>
  <c r="K4201" i="1" s="1"/>
  <c r="L4202" i="1"/>
  <c r="K4202" i="1" s="1"/>
  <c r="L4203" i="1"/>
  <c r="K4203" i="1" s="1"/>
  <c r="L4204" i="1"/>
  <c r="K4204" i="1" s="1"/>
  <c r="L4205" i="1"/>
  <c r="K4205" i="1" s="1"/>
  <c r="L4206" i="1"/>
  <c r="K4206" i="1" s="1"/>
  <c r="L4207" i="1"/>
  <c r="K4207" i="1" s="1"/>
  <c r="L4208" i="1"/>
  <c r="K4208" i="1" s="1"/>
  <c r="L4209" i="1"/>
  <c r="K4209" i="1" s="1"/>
  <c r="L4210" i="1"/>
  <c r="K4210" i="1" s="1"/>
  <c r="L4211" i="1"/>
  <c r="K4211" i="1" s="1"/>
  <c r="L4212" i="1"/>
  <c r="K4212" i="1" s="1"/>
  <c r="L4213" i="1"/>
  <c r="K4213" i="1" s="1"/>
  <c r="L4214" i="1"/>
  <c r="K4214" i="1" s="1"/>
  <c r="L4215" i="1"/>
  <c r="K4215" i="1" s="1"/>
  <c r="L4216" i="1"/>
  <c r="K4216" i="1" s="1"/>
  <c r="L4217" i="1"/>
  <c r="K4217" i="1" s="1"/>
  <c r="L4218" i="1"/>
  <c r="K4218" i="1" s="1"/>
  <c r="L4219" i="1"/>
  <c r="K4219" i="1" s="1"/>
  <c r="L4220" i="1"/>
  <c r="K4220" i="1" s="1"/>
  <c r="L4221" i="1"/>
  <c r="K4221" i="1" s="1"/>
  <c r="L4222" i="1"/>
  <c r="K4222" i="1" s="1"/>
  <c r="L4223" i="1"/>
  <c r="K4223" i="1" s="1"/>
  <c r="L4224" i="1"/>
  <c r="K4224" i="1" s="1"/>
  <c r="L4225" i="1"/>
  <c r="K4225" i="1" s="1"/>
  <c r="L4226" i="1"/>
  <c r="K4226" i="1" s="1"/>
  <c r="L4227" i="1"/>
  <c r="K4227" i="1" s="1"/>
  <c r="L4228" i="1"/>
  <c r="K4228" i="1" s="1"/>
  <c r="L4229" i="1"/>
  <c r="K4229" i="1" s="1"/>
  <c r="L4230" i="1"/>
  <c r="K4230" i="1" s="1"/>
  <c r="L4231" i="1"/>
  <c r="K4231" i="1" s="1"/>
  <c r="L4232" i="1"/>
  <c r="K4232" i="1" s="1"/>
  <c r="L4233" i="1"/>
  <c r="K4233" i="1" s="1"/>
  <c r="L4234" i="1"/>
  <c r="K4234" i="1" s="1"/>
  <c r="L4235" i="1"/>
  <c r="K4235" i="1" s="1"/>
  <c r="L4236" i="1"/>
  <c r="K4236" i="1" s="1"/>
  <c r="L4237" i="1"/>
  <c r="K4237" i="1" s="1"/>
  <c r="L4238" i="1"/>
  <c r="K4238" i="1" s="1"/>
  <c r="L4239" i="1"/>
  <c r="K4239" i="1" s="1"/>
  <c r="L4240" i="1"/>
  <c r="K4240" i="1" s="1"/>
  <c r="L4241" i="1"/>
  <c r="K4241" i="1" s="1"/>
  <c r="L4242" i="1"/>
  <c r="K4242" i="1" s="1"/>
  <c r="L4243" i="1"/>
  <c r="K4243" i="1" s="1"/>
  <c r="L4244" i="1"/>
  <c r="K4244" i="1" s="1"/>
  <c r="L4245" i="1"/>
  <c r="K4245" i="1" s="1"/>
  <c r="L4246" i="1"/>
  <c r="K4246" i="1" s="1"/>
  <c r="L4247" i="1"/>
  <c r="K4247" i="1" s="1"/>
  <c r="L4248" i="1"/>
  <c r="K4248" i="1" s="1"/>
  <c r="L4249" i="1"/>
  <c r="K4249" i="1" s="1"/>
  <c r="L4250" i="1"/>
  <c r="K4250" i="1" s="1"/>
  <c r="L4251" i="1"/>
  <c r="K4251" i="1" s="1"/>
  <c r="L4252" i="1"/>
  <c r="K4252" i="1" s="1"/>
  <c r="L4253" i="1"/>
  <c r="K4253" i="1" s="1"/>
  <c r="L4254" i="1"/>
  <c r="K4254" i="1" s="1"/>
  <c r="L4255" i="1"/>
  <c r="K4255" i="1" s="1"/>
  <c r="L4256" i="1"/>
  <c r="K4256" i="1" s="1"/>
  <c r="L4257" i="1"/>
  <c r="K4257" i="1" s="1"/>
  <c r="L4258" i="1"/>
  <c r="K4258" i="1" s="1"/>
  <c r="L4259" i="1"/>
  <c r="K4259" i="1" s="1"/>
  <c r="L4260" i="1"/>
  <c r="K4260" i="1" s="1"/>
  <c r="L4261" i="1"/>
  <c r="K4261" i="1" s="1"/>
  <c r="L4262" i="1"/>
  <c r="K4262" i="1" s="1"/>
  <c r="L4263" i="1"/>
  <c r="K4263" i="1" s="1"/>
  <c r="L4264" i="1"/>
  <c r="K4264" i="1" s="1"/>
  <c r="L4265" i="1"/>
  <c r="K4265" i="1" s="1"/>
  <c r="L4266" i="1"/>
  <c r="K4266" i="1" s="1"/>
  <c r="L4267" i="1"/>
  <c r="K4267" i="1" s="1"/>
  <c r="L4268" i="1"/>
  <c r="K4268" i="1" s="1"/>
  <c r="L4269" i="1"/>
  <c r="K4269" i="1" s="1"/>
  <c r="L4270" i="1"/>
  <c r="K4270" i="1" s="1"/>
  <c r="L4271" i="1"/>
  <c r="K4271" i="1" s="1"/>
  <c r="L4272" i="1"/>
  <c r="K4272" i="1" s="1"/>
  <c r="L4273" i="1"/>
  <c r="K4273" i="1" s="1"/>
  <c r="L4274" i="1"/>
  <c r="K4274" i="1" s="1"/>
  <c r="L4275" i="1"/>
  <c r="K4275" i="1" s="1"/>
  <c r="L4276" i="1"/>
  <c r="K4276" i="1" s="1"/>
  <c r="L4277" i="1"/>
  <c r="K4277" i="1" s="1"/>
  <c r="L4278" i="1"/>
  <c r="K4278" i="1" s="1"/>
  <c r="L4279" i="1"/>
  <c r="K4279" i="1" s="1"/>
  <c r="L4280" i="1"/>
  <c r="K4280" i="1" s="1"/>
  <c r="L4281" i="1"/>
  <c r="K4281" i="1" s="1"/>
  <c r="L4282" i="1"/>
  <c r="K4282" i="1" s="1"/>
  <c r="L4283" i="1"/>
  <c r="K4283" i="1" s="1"/>
  <c r="L4284" i="1"/>
  <c r="K4284" i="1" s="1"/>
  <c r="L4285" i="1"/>
  <c r="K4285" i="1" s="1"/>
  <c r="L4286" i="1"/>
  <c r="K4286" i="1" s="1"/>
  <c r="L4287" i="1"/>
  <c r="K4287" i="1" s="1"/>
  <c r="L4288" i="1"/>
  <c r="K4288" i="1" s="1"/>
  <c r="L4289" i="1"/>
  <c r="K4289" i="1" s="1"/>
  <c r="L4290" i="1"/>
  <c r="K4290" i="1" s="1"/>
  <c r="L4291" i="1"/>
  <c r="K4291" i="1" s="1"/>
  <c r="L4292" i="1"/>
  <c r="K4292" i="1" s="1"/>
  <c r="L4293" i="1"/>
  <c r="K4293" i="1" s="1"/>
  <c r="L4294" i="1"/>
  <c r="K4294" i="1" s="1"/>
  <c r="L4295" i="1"/>
  <c r="K4295" i="1" s="1"/>
  <c r="L4296" i="1"/>
  <c r="K4296" i="1" s="1"/>
  <c r="L4297" i="1"/>
  <c r="K4297" i="1" s="1"/>
  <c r="L4298" i="1"/>
  <c r="K4298" i="1" s="1"/>
  <c r="L4299" i="1"/>
  <c r="K4299" i="1" s="1"/>
  <c r="L4300" i="1"/>
  <c r="K4300" i="1" s="1"/>
  <c r="L4301" i="1"/>
  <c r="K4301" i="1" s="1"/>
  <c r="L4302" i="1"/>
  <c r="K4302" i="1" s="1"/>
  <c r="L4303" i="1"/>
  <c r="K4303" i="1" s="1"/>
  <c r="L4304" i="1"/>
  <c r="K4304" i="1" s="1"/>
  <c r="L4305" i="1"/>
  <c r="K4305" i="1" s="1"/>
  <c r="L4306" i="1"/>
  <c r="K4306" i="1" s="1"/>
  <c r="L4307" i="1"/>
  <c r="K4307" i="1" s="1"/>
  <c r="L4308" i="1"/>
  <c r="K4308" i="1" s="1"/>
  <c r="L4309" i="1"/>
  <c r="K4309" i="1" s="1"/>
  <c r="L4310" i="1"/>
  <c r="K4310" i="1" s="1"/>
  <c r="L4311" i="1"/>
  <c r="K4311" i="1" s="1"/>
  <c r="L4312" i="1"/>
  <c r="K4312" i="1" s="1"/>
  <c r="L4313" i="1"/>
  <c r="K4313" i="1" s="1"/>
  <c r="L4314" i="1"/>
  <c r="K4314" i="1" s="1"/>
  <c r="L4315" i="1"/>
  <c r="K4315" i="1" s="1"/>
  <c r="L4316" i="1"/>
  <c r="K4316" i="1" s="1"/>
  <c r="L4317" i="1"/>
  <c r="K4317" i="1" s="1"/>
  <c r="L4318" i="1"/>
  <c r="K4318" i="1" s="1"/>
  <c r="L4319" i="1"/>
  <c r="K4319" i="1" s="1"/>
  <c r="L4320" i="1"/>
  <c r="K4320" i="1" s="1"/>
  <c r="L4321" i="1"/>
  <c r="K4321" i="1" s="1"/>
  <c r="L4322" i="1"/>
  <c r="K4322" i="1" s="1"/>
  <c r="L4323" i="1"/>
  <c r="K4323" i="1" s="1"/>
  <c r="L4324" i="1"/>
  <c r="K4324" i="1" s="1"/>
  <c r="L4325" i="1"/>
  <c r="K4325" i="1" s="1"/>
  <c r="L4326" i="1"/>
  <c r="K4326" i="1" s="1"/>
  <c r="L4327" i="1"/>
  <c r="K4327" i="1" s="1"/>
  <c r="L4328" i="1"/>
  <c r="K4328" i="1" s="1"/>
  <c r="L4329" i="1"/>
  <c r="K4329" i="1" s="1"/>
  <c r="L4330" i="1"/>
  <c r="K4330" i="1" s="1"/>
  <c r="L4331" i="1"/>
  <c r="K4331" i="1" s="1"/>
  <c r="L4332" i="1"/>
  <c r="K4332" i="1" s="1"/>
  <c r="L4333" i="1"/>
  <c r="K4333" i="1" s="1"/>
  <c r="L4334" i="1"/>
  <c r="K4334" i="1" s="1"/>
  <c r="L4335" i="1"/>
  <c r="K4335" i="1" s="1"/>
  <c r="L4336" i="1"/>
  <c r="K4336" i="1" s="1"/>
  <c r="L4337" i="1"/>
  <c r="K4337" i="1" s="1"/>
  <c r="L4338" i="1"/>
  <c r="K4338" i="1" s="1"/>
  <c r="L4339" i="1"/>
  <c r="K4339" i="1" s="1"/>
  <c r="L4340" i="1"/>
  <c r="K4340" i="1" s="1"/>
  <c r="L4341" i="1"/>
  <c r="K4341" i="1" s="1"/>
  <c r="L4342" i="1"/>
  <c r="K4342" i="1" s="1"/>
  <c r="L4343" i="1"/>
  <c r="K4343" i="1" s="1"/>
  <c r="L4344" i="1"/>
  <c r="K4344" i="1" s="1"/>
  <c r="L4345" i="1"/>
  <c r="K4345" i="1" s="1"/>
  <c r="L4346" i="1"/>
  <c r="K4346" i="1" s="1"/>
  <c r="L4347" i="1"/>
  <c r="K4347" i="1" s="1"/>
  <c r="L4348" i="1"/>
  <c r="K4348" i="1" s="1"/>
  <c r="L4349" i="1"/>
  <c r="K4349" i="1" s="1"/>
  <c r="L4350" i="1"/>
  <c r="K4350" i="1" s="1"/>
  <c r="L4351" i="1"/>
  <c r="K4351" i="1" s="1"/>
  <c r="L4352" i="1"/>
  <c r="K4352" i="1" s="1"/>
  <c r="L4353" i="1"/>
  <c r="K4353" i="1" s="1"/>
  <c r="L4354" i="1"/>
  <c r="K4354" i="1" s="1"/>
  <c r="L4355" i="1"/>
  <c r="K4355" i="1" s="1"/>
  <c r="L4356" i="1"/>
  <c r="K4356" i="1" s="1"/>
  <c r="L4357" i="1"/>
  <c r="K4357" i="1" s="1"/>
  <c r="L4358" i="1"/>
  <c r="K4358" i="1" s="1"/>
  <c r="L4359" i="1"/>
  <c r="K4359" i="1" s="1"/>
  <c r="L4360" i="1"/>
  <c r="K4360" i="1" s="1"/>
  <c r="L4361" i="1"/>
  <c r="K4361" i="1" s="1"/>
  <c r="L4362" i="1"/>
  <c r="K4362" i="1" s="1"/>
  <c r="L4363" i="1"/>
  <c r="K4363" i="1" s="1"/>
  <c r="L4364" i="1"/>
  <c r="K4364" i="1" s="1"/>
  <c r="L4365" i="1"/>
  <c r="K4365" i="1" s="1"/>
  <c r="L4366" i="1"/>
  <c r="K4366" i="1" s="1"/>
  <c r="L4367" i="1"/>
  <c r="K4367" i="1" s="1"/>
  <c r="L4368" i="1"/>
  <c r="K4368" i="1" s="1"/>
  <c r="L4369" i="1"/>
  <c r="K4369" i="1" s="1"/>
  <c r="L4370" i="1"/>
  <c r="K4370" i="1" s="1"/>
  <c r="L4371" i="1"/>
  <c r="K4371" i="1" s="1"/>
  <c r="L4372" i="1"/>
  <c r="K4372" i="1" s="1"/>
  <c r="L4373" i="1"/>
  <c r="K4373" i="1" s="1"/>
  <c r="L4374" i="1"/>
  <c r="K4374" i="1" s="1"/>
  <c r="L4375" i="1"/>
  <c r="K4375" i="1" s="1"/>
  <c r="L4376" i="1"/>
  <c r="K4376" i="1" s="1"/>
  <c r="L4377" i="1"/>
  <c r="K4377" i="1" s="1"/>
  <c r="L4378" i="1"/>
  <c r="K4378" i="1" s="1"/>
  <c r="L4379" i="1"/>
  <c r="K4379" i="1" s="1"/>
  <c r="L4380" i="1"/>
  <c r="K4380" i="1" s="1"/>
  <c r="L4381" i="1"/>
  <c r="K4381" i="1" s="1"/>
  <c r="L4382" i="1"/>
  <c r="K4382" i="1" s="1"/>
  <c r="L4383" i="1"/>
  <c r="K4383" i="1" s="1"/>
  <c r="L4384" i="1"/>
  <c r="K4384" i="1" s="1"/>
  <c r="L4385" i="1"/>
  <c r="K4385" i="1" s="1"/>
  <c r="L4386" i="1"/>
  <c r="K4386" i="1" s="1"/>
  <c r="L4387" i="1"/>
  <c r="K4387" i="1" s="1"/>
  <c r="L4388" i="1"/>
  <c r="K4388" i="1" s="1"/>
  <c r="L4389" i="1"/>
  <c r="K4389" i="1" s="1"/>
  <c r="L4390" i="1"/>
  <c r="K4390" i="1" s="1"/>
  <c r="L4391" i="1"/>
  <c r="K4391" i="1" s="1"/>
  <c r="L4392" i="1"/>
  <c r="K4392" i="1" s="1"/>
  <c r="L4393" i="1"/>
  <c r="K4393" i="1" s="1"/>
  <c r="L4394" i="1"/>
  <c r="K4394" i="1" s="1"/>
  <c r="L4395" i="1"/>
  <c r="K4395" i="1" s="1"/>
  <c r="L4396" i="1"/>
  <c r="K4396" i="1" s="1"/>
  <c r="L4397" i="1"/>
  <c r="K4397" i="1" s="1"/>
  <c r="L4398" i="1"/>
  <c r="K4398" i="1" s="1"/>
  <c r="L4399" i="1"/>
  <c r="K4399" i="1" s="1"/>
  <c r="L4400" i="1"/>
  <c r="K4400" i="1" s="1"/>
  <c r="L4401" i="1"/>
  <c r="K4401" i="1" s="1"/>
  <c r="L4402" i="1"/>
  <c r="K4402" i="1" s="1"/>
  <c r="L4403" i="1"/>
  <c r="K4403" i="1" s="1"/>
  <c r="L4404" i="1"/>
  <c r="K4404" i="1" s="1"/>
  <c r="L4405" i="1"/>
  <c r="K4405" i="1" s="1"/>
  <c r="L4406" i="1"/>
  <c r="K4406" i="1" s="1"/>
  <c r="L4407" i="1"/>
  <c r="K4407" i="1" s="1"/>
  <c r="L4408" i="1"/>
  <c r="K4408" i="1" s="1"/>
  <c r="L4409" i="1"/>
  <c r="K4409" i="1" s="1"/>
  <c r="L4410" i="1"/>
  <c r="K4410" i="1" s="1"/>
  <c r="L4411" i="1"/>
  <c r="K4411" i="1" s="1"/>
  <c r="L4412" i="1"/>
  <c r="K4412" i="1" s="1"/>
  <c r="L4413" i="1"/>
  <c r="K4413" i="1" s="1"/>
  <c r="L4414" i="1"/>
  <c r="K4414" i="1" s="1"/>
  <c r="L4415" i="1"/>
  <c r="K4415" i="1" s="1"/>
  <c r="L4416" i="1"/>
  <c r="K4416" i="1" s="1"/>
  <c r="L4417" i="1"/>
  <c r="K4417" i="1" s="1"/>
  <c r="L4418" i="1"/>
  <c r="K4418" i="1" s="1"/>
  <c r="L4419" i="1"/>
  <c r="K4419" i="1" s="1"/>
  <c r="L4420" i="1"/>
  <c r="K4420" i="1" s="1"/>
  <c r="L4421" i="1"/>
  <c r="K4421" i="1" s="1"/>
  <c r="L4422" i="1"/>
  <c r="K4422" i="1" s="1"/>
  <c r="L4423" i="1"/>
  <c r="K4423" i="1" s="1"/>
  <c r="L4424" i="1"/>
  <c r="K4424" i="1" s="1"/>
  <c r="L4425" i="1"/>
  <c r="K4425" i="1" s="1"/>
  <c r="L4426" i="1"/>
  <c r="K4426" i="1" s="1"/>
  <c r="L4427" i="1"/>
  <c r="K4427" i="1" s="1"/>
  <c r="L4428" i="1"/>
  <c r="K4428" i="1" s="1"/>
  <c r="L4429" i="1"/>
  <c r="K4429" i="1" s="1"/>
  <c r="L4430" i="1"/>
  <c r="K4430" i="1" s="1"/>
  <c r="L4431" i="1"/>
  <c r="K4431" i="1" s="1"/>
  <c r="L4432" i="1"/>
  <c r="K4432" i="1" s="1"/>
  <c r="L4433" i="1"/>
  <c r="K4433" i="1" s="1"/>
  <c r="L4434" i="1"/>
  <c r="K4434" i="1" s="1"/>
  <c r="L4435" i="1"/>
  <c r="K4435" i="1" s="1"/>
  <c r="L4436" i="1"/>
  <c r="K4436" i="1" s="1"/>
  <c r="L4437" i="1"/>
  <c r="K4437" i="1" s="1"/>
  <c r="L4438" i="1"/>
  <c r="K4438" i="1" s="1"/>
  <c r="L4439" i="1"/>
  <c r="K4439" i="1" s="1"/>
  <c r="L4440" i="1"/>
  <c r="K4440" i="1" s="1"/>
  <c r="L4441" i="1"/>
  <c r="K4441" i="1" s="1"/>
  <c r="L4442" i="1"/>
  <c r="K4442" i="1" s="1"/>
  <c r="L4443" i="1"/>
  <c r="K4443" i="1" s="1"/>
  <c r="L4444" i="1"/>
  <c r="K4444" i="1" s="1"/>
  <c r="L4445" i="1"/>
  <c r="K4445" i="1" s="1"/>
  <c r="L4446" i="1"/>
  <c r="K4446" i="1" s="1"/>
  <c r="L4447" i="1"/>
  <c r="K4447" i="1" s="1"/>
  <c r="L4448" i="1"/>
  <c r="K4448" i="1" s="1"/>
  <c r="L4449" i="1"/>
  <c r="K4449" i="1" s="1"/>
  <c r="L4450" i="1"/>
  <c r="K4450" i="1" s="1"/>
  <c r="L4451" i="1"/>
  <c r="K4451" i="1" s="1"/>
  <c r="L4452" i="1"/>
  <c r="K4452" i="1" s="1"/>
  <c r="L4453" i="1"/>
  <c r="K4453" i="1" s="1"/>
  <c r="L4454" i="1"/>
  <c r="K4454" i="1" s="1"/>
  <c r="L4455" i="1"/>
  <c r="K4455" i="1" s="1"/>
  <c r="L4456" i="1"/>
  <c r="K4456" i="1" s="1"/>
  <c r="L4457" i="1"/>
  <c r="K4457" i="1" s="1"/>
  <c r="L4458" i="1"/>
  <c r="K4458" i="1" s="1"/>
  <c r="L4459" i="1"/>
  <c r="K4459" i="1" s="1"/>
  <c r="L4460" i="1"/>
  <c r="K4460" i="1" s="1"/>
  <c r="L4461" i="1"/>
  <c r="K4461" i="1" s="1"/>
  <c r="L4462" i="1"/>
  <c r="K4462" i="1" s="1"/>
  <c r="L4463" i="1"/>
  <c r="K4463" i="1" s="1"/>
  <c r="L4464" i="1"/>
  <c r="K4464" i="1" s="1"/>
  <c r="L4465" i="1"/>
  <c r="K4465" i="1" s="1"/>
  <c r="L4466" i="1"/>
  <c r="K4466" i="1" s="1"/>
  <c r="L4467" i="1"/>
  <c r="K4467" i="1" s="1"/>
  <c r="L4468" i="1"/>
  <c r="K4468" i="1" s="1"/>
  <c r="L4469" i="1"/>
  <c r="K4469" i="1" s="1"/>
  <c r="L4470" i="1"/>
  <c r="K4470" i="1" s="1"/>
  <c r="L4471" i="1"/>
  <c r="K4471" i="1" s="1"/>
  <c r="L4472" i="1"/>
  <c r="K4472" i="1" s="1"/>
  <c r="L4473" i="1"/>
  <c r="K4473" i="1" s="1"/>
  <c r="L4474" i="1"/>
  <c r="K4474" i="1" s="1"/>
  <c r="L4475" i="1"/>
  <c r="K4475" i="1" s="1"/>
  <c r="L4476" i="1"/>
  <c r="K4476" i="1" s="1"/>
  <c r="L4477" i="1"/>
  <c r="K4477" i="1" s="1"/>
  <c r="L4478" i="1"/>
  <c r="K4478" i="1" s="1"/>
  <c r="L4479" i="1"/>
  <c r="K4479" i="1" s="1"/>
  <c r="L4480" i="1"/>
  <c r="K4480" i="1" s="1"/>
  <c r="L4481" i="1"/>
  <c r="K4481" i="1" s="1"/>
  <c r="L4482" i="1"/>
  <c r="K4482" i="1" s="1"/>
  <c r="L4483" i="1"/>
  <c r="K4483" i="1" s="1"/>
  <c r="L4484" i="1"/>
  <c r="K4484" i="1" s="1"/>
  <c r="L4485" i="1"/>
  <c r="K4485" i="1" s="1"/>
  <c r="L4486" i="1"/>
  <c r="K4486" i="1" s="1"/>
  <c r="L4487" i="1"/>
  <c r="K4487" i="1" s="1"/>
  <c r="L4488" i="1"/>
  <c r="K4488" i="1" s="1"/>
  <c r="L4489" i="1"/>
  <c r="K4489" i="1" s="1"/>
  <c r="L4490" i="1"/>
  <c r="K4490" i="1" s="1"/>
  <c r="L4491" i="1"/>
  <c r="K4491" i="1" s="1"/>
  <c r="L4492" i="1"/>
  <c r="K4492" i="1" s="1"/>
  <c r="L4493" i="1"/>
  <c r="K4493" i="1" s="1"/>
  <c r="L4494" i="1"/>
  <c r="K4494" i="1" s="1"/>
  <c r="L4495" i="1"/>
  <c r="K4495" i="1" s="1"/>
  <c r="L4496" i="1"/>
  <c r="K4496" i="1" s="1"/>
  <c r="L4497" i="1"/>
  <c r="K4497" i="1" s="1"/>
  <c r="L4498" i="1"/>
  <c r="K4498" i="1" s="1"/>
  <c r="L4499" i="1"/>
  <c r="K4499" i="1" s="1"/>
  <c r="L4500" i="1"/>
  <c r="K4500" i="1" s="1"/>
  <c r="L4501" i="1"/>
  <c r="K4501" i="1" s="1"/>
  <c r="L4502" i="1"/>
  <c r="K4502" i="1" s="1"/>
  <c r="L4503" i="1"/>
  <c r="K4503" i="1" s="1"/>
  <c r="L4504" i="1"/>
  <c r="K4504" i="1" s="1"/>
  <c r="L4505" i="1"/>
  <c r="K4505" i="1" s="1"/>
  <c r="L4506" i="1"/>
  <c r="K4506" i="1" s="1"/>
  <c r="L4507" i="1"/>
  <c r="K4507" i="1" s="1"/>
  <c r="L4508" i="1"/>
  <c r="K4508" i="1" s="1"/>
  <c r="L4509" i="1"/>
  <c r="K4509" i="1" s="1"/>
  <c r="L4510" i="1"/>
  <c r="K4510" i="1" s="1"/>
  <c r="L4511" i="1"/>
  <c r="K4511" i="1" s="1"/>
  <c r="L4512" i="1"/>
  <c r="K4512" i="1" s="1"/>
  <c r="L4513" i="1"/>
  <c r="K4513" i="1" s="1"/>
  <c r="L4514" i="1"/>
  <c r="K4514" i="1" s="1"/>
  <c r="L4515" i="1"/>
  <c r="K4515" i="1" s="1"/>
  <c r="L4516" i="1"/>
  <c r="K4516" i="1" s="1"/>
  <c r="L4517" i="1"/>
  <c r="K4517" i="1" s="1"/>
  <c r="L4518" i="1"/>
  <c r="K4518" i="1" s="1"/>
  <c r="L4519" i="1"/>
  <c r="K4519" i="1" s="1"/>
  <c r="L4520" i="1"/>
  <c r="K4520" i="1" s="1"/>
  <c r="L4521" i="1"/>
  <c r="K4521" i="1" s="1"/>
  <c r="L4522" i="1"/>
  <c r="K4522" i="1" s="1"/>
  <c r="L4523" i="1"/>
  <c r="K4523" i="1" s="1"/>
  <c r="L4524" i="1"/>
  <c r="K4524" i="1" s="1"/>
  <c r="L4525" i="1"/>
  <c r="K4525" i="1" s="1"/>
  <c r="L4526" i="1"/>
  <c r="K4526" i="1" s="1"/>
  <c r="L4527" i="1"/>
  <c r="K4527" i="1" s="1"/>
  <c r="L4528" i="1"/>
  <c r="K4528" i="1" s="1"/>
  <c r="L4529" i="1"/>
  <c r="K4529" i="1" s="1"/>
  <c r="L4530" i="1"/>
  <c r="K4530" i="1" s="1"/>
  <c r="L4531" i="1"/>
  <c r="K4531" i="1" s="1"/>
  <c r="L4532" i="1"/>
  <c r="K4532" i="1" s="1"/>
  <c r="L4533" i="1"/>
  <c r="K4533" i="1" s="1"/>
  <c r="L4534" i="1"/>
  <c r="K4534" i="1" s="1"/>
  <c r="L4535" i="1"/>
  <c r="K4535" i="1" s="1"/>
  <c r="L4536" i="1"/>
  <c r="K4536" i="1" s="1"/>
  <c r="L4537" i="1"/>
  <c r="K4537" i="1" s="1"/>
  <c r="L4538" i="1"/>
  <c r="K4538" i="1" s="1"/>
  <c r="L4539" i="1"/>
  <c r="K4539" i="1" s="1"/>
  <c r="L4540" i="1"/>
  <c r="K4540" i="1" s="1"/>
  <c r="L4541" i="1"/>
  <c r="K4541" i="1" s="1"/>
  <c r="L4542" i="1"/>
  <c r="K4542" i="1" s="1"/>
  <c r="L4543" i="1"/>
  <c r="K4543" i="1" s="1"/>
  <c r="L4544" i="1"/>
  <c r="K4544" i="1" s="1"/>
  <c r="L4545" i="1"/>
  <c r="K4545" i="1" s="1"/>
  <c r="L4546" i="1"/>
  <c r="K4546" i="1" s="1"/>
  <c r="L4547" i="1"/>
  <c r="K4547" i="1" s="1"/>
  <c r="L4548" i="1"/>
  <c r="K4548" i="1" s="1"/>
  <c r="L4549" i="1"/>
  <c r="K4549" i="1" s="1"/>
  <c r="L4550" i="1"/>
  <c r="K4550" i="1" s="1"/>
  <c r="L4551" i="1"/>
  <c r="K4551" i="1" s="1"/>
  <c r="L4552" i="1"/>
  <c r="K4552" i="1" s="1"/>
  <c r="L4553" i="1"/>
  <c r="K4553" i="1" s="1"/>
  <c r="L4554" i="1"/>
  <c r="K4554" i="1" s="1"/>
  <c r="L4555" i="1"/>
  <c r="K4555" i="1" s="1"/>
  <c r="L4556" i="1"/>
  <c r="K4556" i="1" s="1"/>
  <c r="L4557" i="1"/>
  <c r="K4557" i="1" s="1"/>
  <c r="L4558" i="1"/>
  <c r="K4558" i="1" s="1"/>
  <c r="L4559" i="1"/>
  <c r="K4559" i="1" s="1"/>
  <c r="L4560" i="1"/>
  <c r="K4560" i="1" s="1"/>
  <c r="L4561" i="1"/>
  <c r="K4561" i="1" s="1"/>
  <c r="L4562" i="1"/>
  <c r="K4562" i="1" s="1"/>
  <c r="L4563" i="1"/>
  <c r="K4563" i="1" s="1"/>
  <c r="L4564" i="1"/>
  <c r="K4564" i="1" s="1"/>
  <c r="L4565" i="1"/>
  <c r="K4565" i="1" s="1"/>
  <c r="L4566" i="1"/>
  <c r="K4566" i="1" s="1"/>
  <c r="L4567" i="1"/>
  <c r="K4567" i="1" s="1"/>
  <c r="L4568" i="1"/>
  <c r="K4568" i="1" s="1"/>
  <c r="L4569" i="1"/>
  <c r="K4569" i="1" s="1"/>
  <c r="L4570" i="1"/>
  <c r="K4570" i="1" s="1"/>
  <c r="L4571" i="1"/>
  <c r="K4571" i="1" s="1"/>
  <c r="L4572" i="1"/>
  <c r="K4572" i="1" s="1"/>
  <c r="L4573" i="1"/>
  <c r="K4573" i="1" s="1"/>
  <c r="L4574" i="1"/>
  <c r="K4574" i="1" s="1"/>
  <c r="L4575" i="1"/>
  <c r="K4575" i="1" s="1"/>
  <c r="L4576" i="1"/>
  <c r="K4576" i="1" s="1"/>
  <c r="L4577" i="1"/>
  <c r="K4577" i="1" s="1"/>
  <c r="L4578" i="1"/>
  <c r="K4578" i="1" s="1"/>
  <c r="L4579" i="1"/>
  <c r="K4579" i="1" s="1"/>
  <c r="L4580" i="1"/>
  <c r="K4580" i="1" s="1"/>
  <c r="L4581" i="1"/>
  <c r="K4581" i="1" s="1"/>
  <c r="L4582" i="1"/>
  <c r="K4582" i="1" s="1"/>
  <c r="L4583" i="1"/>
  <c r="K4583" i="1" s="1"/>
  <c r="L4584" i="1"/>
  <c r="K4584" i="1" s="1"/>
  <c r="L4585" i="1"/>
  <c r="K4585" i="1" s="1"/>
  <c r="L4586" i="1"/>
  <c r="K4586" i="1" s="1"/>
  <c r="L4587" i="1"/>
  <c r="K4587" i="1" s="1"/>
  <c r="L4588" i="1"/>
  <c r="K4588" i="1" s="1"/>
  <c r="L4589" i="1"/>
  <c r="K4589" i="1" s="1"/>
  <c r="L4590" i="1"/>
  <c r="K4590" i="1" s="1"/>
  <c r="L4591" i="1"/>
  <c r="K4591" i="1" s="1"/>
  <c r="L4592" i="1"/>
  <c r="K4592" i="1" s="1"/>
  <c r="L4593" i="1"/>
  <c r="K4593" i="1" s="1"/>
  <c r="L4594" i="1"/>
  <c r="K4594" i="1" s="1"/>
  <c r="L4595" i="1"/>
  <c r="K4595" i="1" s="1"/>
  <c r="L4596" i="1"/>
  <c r="K4596" i="1" s="1"/>
  <c r="L4597" i="1"/>
  <c r="K4597" i="1" s="1"/>
  <c r="L4598" i="1"/>
  <c r="K4598" i="1" s="1"/>
  <c r="L4599" i="1"/>
  <c r="K4599" i="1" s="1"/>
  <c r="L4600" i="1"/>
  <c r="K4600" i="1" s="1"/>
  <c r="L4601" i="1"/>
  <c r="K4601" i="1" s="1"/>
  <c r="L4602" i="1"/>
  <c r="K4602" i="1" s="1"/>
  <c r="L4603" i="1"/>
  <c r="K4603" i="1" s="1"/>
  <c r="L4604" i="1"/>
  <c r="K4604" i="1" s="1"/>
  <c r="L4605" i="1"/>
  <c r="K4605" i="1" s="1"/>
  <c r="L4606" i="1"/>
  <c r="K4606" i="1" s="1"/>
  <c r="L4607" i="1"/>
  <c r="K4607" i="1" s="1"/>
  <c r="L4608" i="1"/>
  <c r="K4608" i="1" s="1"/>
  <c r="L4609" i="1"/>
  <c r="K4609" i="1" s="1"/>
  <c r="L4610" i="1"/>
  <c r="K4610" i="1" s="1"/>
  <c r="L4611" i="1"/>
  <c r="K4611" i="1" s="1"/>
  <c r="L4612" i="1"/>
  <c r="K4612" i="1" s="1"/>
  <c r="L4613" i="1"/>
  <c r="K4613" i="1" s="1"/>
  <c r="L4614" i="1"/>
  <c r="K4614" i="1" s="1"/>
  <c r="L4615" i="1"/>
  <c r="K4615" i="1" s="1"/>
  <c r="L4616" i="1"/>
  <c r="K4616" i="1" s="1"/>
  <c r="L4617" i="1"/>
  <c r="K4617" i="1" s="1"/>
  <c r="L4618" i="1"/>
  <c r="K4618" i="1" s="1"/>
  <c r="L4619" i="1"/>
  <c r="K4619" i="1" s="1"/>
  <c r="L4620" i="1"/>
  <c r="K4620" i="1" s="1"/>
  <c r="L4621" i="1"/>
  <c r="K4621" i="1" s="1"/>
  <c r="L4622" i="1"/>
  <c r="K4622" i="1" s="1"/>
  <c r="L4623" i="1"/>
  <c r="K4623" i="1" s="1"/>
  <c r="L4624" i="1"/>
  <c r="K4624" i="1" s="1"/>
  <c r="L4625" i="1"/>
  <c r="K4625" i="1" s="1"/>
  <c r="L4626" i="1"/>
  <c r="K4626" i="1" s="1"/>
  <c r="L4627" i="1"/>
  <c r="K4627" i="1" s="1"/>
  <c r="L4628" i="1"/>
  <c r="K4628" i="1" s="1"/>
  <c r="L4629" i="1"/>
  <c r="K4629" i="1" s="1"/>
  <c r="L4630" i="1"/>
  <c r="K4630" i="1" s="1"/>
  <c r="L4631" i="1"/>
  <c r="K4631" i="1" s="1"/>
  <c r="L4632" i="1"/>
  <c r="K4632" i="1" s="1"/>
  <c r="L4633" i="1"/>
  <c r="K4633" i="1" s="1"/>
  <c r="L4634" i="1"/>
  <c r="K4634" i="1" s="1"/>
  <c r="L4635" i="1"/>
  <c r="K4635" i="1" s="1"/>
  <c r="L4636" i="1"/>
  <c r="K4636" i="1" s="1"/>
  <c r="L4637" i="1"/>
  <c r="K4637" i="1" s="1"/>
  <c r="L4638" i="1"/>
  <c r="K4638" i="1" s="1"/>
  <c r="L4639" i="1"/>
  <c r="K4639" i="1" s="1"/>
  <c r="L4640" i="1"/>
  <c r="K4640" i="1" s="1"/>
  <c r="L4641" i="1"/>
  <c r="K4641" i="1" s="1"/>
  <c r="L4642" i="1"/>
  <c r="K4642" i="1" s="1"/>
  <c r="L4643" i="1"/>
  <c r="K4643" i="1" s="1"/>
  <c r="L4644" i="1"/>
  <c r="K4644" i="1" s="1"/>
  <c r="L4645" i="1"/>
  <c r="K4645" i="1" s="1"/>
  <c r="L4646" i="1"/>
  <c r="K4646" i="1" s="1"/>
  <c r="L4647" i="1"/>
  <c r="K4647" i="1" s="1"/>
  <c r="L4648" i="1"/>
  <c r="K4648" i="1" s="1"/>
  <c r="L4649" i="1"/>
  <c r="K4649" i="1" s="1"/>
  <c r="L4650" i="1"/>
  <c r="K4650" i="1" s="1"/>
  <c r="L4651" i="1"/>
  <c r="K4651" i="1" s="1"/>
  <c r="L4652" i="1"/>
  <c r="K4652" i="1" s="1"/>
  <c r="L4653" i="1"/>
  <c r="K4653" i="1" s="1"/>
  <c r="L4654" i="1"/>
  <c r="K4654" i="1" s="1"/>
  <c r="L4655" i="1"/>
  <c r="K4655" i="1" s="1"/>
  <c r="L4656" i="1"/>
  <c r="K4656" i="1" s="1"/>
  <c r="L4657" i="1"/>
  <c r="K4657" i="1" s="1"/>
  <c r="L4658" i="1"/>
  <c r="K4658" i="1" s="1"/>
  <c r="L4659" i="1"/>
  <c r="K4659" i="1" s="1"/>
  <c r="L4660" i="1"/>
  <c r="K4660" i="1" s="1"/>
  <c r="L4661" i="1"/>
  <c r="K4661" i="1" s="1"/>
  <c r="L4662" i="1"/>
  <c r="K4662" i="1" s="1"/>
  <c r="L4663" i="1"/>
  <c r="K4663" i="1" s="1"/>
  <c r="L4664" i="1"/>
  <c r="K4664" i="1" s="1"/>
  <c r="L4665" i="1"/>
  <c r="K4665" i="1" s="1"/>
  <c r="L4666" i="1"/>
  <c r="K4666" i="1" s="1"/>
  <c r="L4667" i="1"/>
  <c r="K4667" i="1" s="1"/>
  <c r="L4668" i="1"/>
  <c r="K4668" i="1" s="1"/>
  <c r="L4669" i="1"/>
  <c r="K4669" i="1" s="1"/>
  <c r="L4670" i="1"/>
  <c r="K4670" i="1" s="1"/>
  <c r="L4671" i="1"/>
  <c r="K4671" i="1" s="1"/>
  <c r="L4672" i="1"/>
  <c r="K4672" i="1" s="1"/>
  <c r="L4673" i="1"/>
  <c r="K4673" i="1" s="1"/>
  <c r="L4674" i="1"/>
  <c r="K4674" i="1" s="1"/>
  <c r="L4675" i="1"/>
  <c r="K4675" i="1" s="1"/>
  <c r="L4676" i="1"/>
  <c r="K4676" i="1" s="1"/>
  <c r="L4677" i="1"/>
  <c r="K4677" i="1" s="1"/>
  <c r="L4678" i="1"/>
  <c r="K4678" i="1" s="1"/>
  <c r="L4679" i="1"/>
  <c r="K4679" i="1" s="1"/>
  <c r="L4680" i="1"/>
  <c r="K4680" i="1" s="1"/>
  <c r="L4681" i="1"/>
  <c r="K4681" i="1" s="1"/>
  <c r="L4682" i="1"/>
  <c r="K4682" i="1" s="1"/>
  <c r="L4683" i="1"/>
  <c r="K4683" i="1" s="1"/>
  <c r="L4684" i="1"/>
  <c r="K4684" i="1" s="1"/>
  <c r="L4685" i="1"/>
  <c r="K4685" i="1" s="1"/>
  <c r="L4686" i="1"/>
  <c r="K4686" i="1" s="1"/>
  <c r="L4687" i="1"/>
  <c r="K4687" i="1" s="1"/>
  <c r="L4688" i="1"/>
  <c r="K4688" i="1" s="1"/>
  <c r="L4689" i="1"/>
  <c r="K4689" i="1" s="1"/>
  <c r="L4690" i="1"/>
  <c r="K4690" i="1" s="1"/>
  <c r="L4691" i="1"/>
  <c r="K4691" i="1" s="1"/>
  <c r="L4692" i="1"/>
  <c r="K4692" i="1" s="1"/>
  <c r="L4693" i="1"/>
  <c r="K4693" i="1" s="1"/>
  <c r="L4694" i="1"/>
  <c r="K4694" i="1" s="1"/>
  <c r="L4695" i="1"/>
  <c r="K4695" i="1" s="1"/>
  <c r="L4696" i="1"/>
  <c r="K4696" i="1" s="1"/>
  <c r="L4697" i="1"/>
  <c r="K4697" i="1" s="1"/>
  <c r="L4698" i="1"/>
  <c r="K4698" i="1" s="1"/>
  <c r="L4699" i="1"/>
  <c r="K4699" i="1" s="1"/>
  <c r="L4700" i="1"/>
  <c r="K4700" i="1" s="1"/>
  <c r="L4701" i="1"/>
  <c r="K4701" i="1" s="1"/>
  <c r="L4702" i="1"/>
  <c r="K4702" i="1" s="1"/>
  <c r="L4703" i="1"/>
  <c r="K4703" i="1" s="1"/>
  <c r="L4704" i="1"/>
  <c r="K4704" i="1" s="1"/>
  <c r="L4705" i="1"/>
  <c r="K4705" i="1" s="1"/>
  <c r="L4706" i="1"/>
  <c r="K4706" i="1" s="1"/>
  <c r="L4707" i="1"/>
  <c r="K4707" i="1" s="1"/>
  <c r="L4708" i="1"/>
  <c r="K4708" i="1" s="1"/>
  <c r="L4709" i="1"/>
  <c r="K4709" i="1" s="1"/>
  <c r="L4710" i="1"/>
  <c r="K4710" i="1" s="1"/>
  <c r="L4711" i="1"/>
  <c r="K4711" i="1" s="1"/>
  <c r="L4712" i="1"/>
  <c r="K4712" i="1" s="1"/>
  <c r="L4713" i="1"/>
  <c r="K4713" i="1" s="1"/>
  <c r="L4714" i="1"/>
  <c r="K4714" i="1" s="1"/>
  <c r="L4715" i="1"/>
  <c r="K4715" i="1" s="1"/>
  <c r="L4716" i="1"/>
  <c r="K4716" i="1" s="1"/>
  <c r="L4717" i="1"/>
  <c r="K4717" i="1" s="1"/>
  <c r="L4718" i="1"/>
  <c r="K4718" i="1" s="1"/>
  <c r="L4719" i="1"/>
  <c r="K4719" i="1" s="1"/>
  <c r="L4720" i="1"/>
  <c r="K4720" i="1" s="1"/>
  <c r="L4721" i="1"/>
  <c r="K4721" i="1" s="1"/>
  <c r="L4722" i="1"/>
  <c r="K4722" i="1" s="1"/>
  <c r="L4723" i="1"/>
  <c r="K4723" i="1" s="1"/>
  <c r="L4724" i="1"/>
  <c r="K4724" i="1" s="1"/>
  <c r="L4725" i="1"/>
  <c r="K4725" i="1" s="1"/>
  <c r="L4726" i="1"/>
  <c r="K4726" i="1" s="1"/>
  <c r="L4727" i="1"/>
  <c r="K4727" i="1" s="1"/>
  <c r="L4728" i="1"/>
  <c r="K4728" i="1" s="1"/>
  <c r="L4729" i="1"/>
  <c r="K4729" i="1" s="1"/>
  <c r="L4730" i="1"/>
  <c r="K4730" i="1" s="1"/>
  <c r="L4731" i="1"/>
  <c r="K4731" i="1" s="1"/>
  <c r="L4732" i="1"/>
  <c r="K4732" i="1" s="1"/>
  <c r="L4733" i="1"/>
  <c r="K4733" i="1" s="1"/>
  <c r="L4734" i="1"/>
  <c r="K4734" i="1" s="1"/>
  <c r="L4735" i="1"/>
  <c r="K4735" i="1" s="1"/>
  <c r="L4736" i="1"/>
  <c r="K4736" i="1" s="1"/>
  <c r="L4737" i="1"/>
  <c r="K4737" i="1" s="1"/>
  <c r="L4738" i="1"/>
  <c r="K4738" i="1" s="1"/>
  <c r="L4739" i="1"/>
  <c r="K4739" i="1" s="1"/>
  <c r="L4740" i="1"/>
  <c r="K4740" i="1" s="1"/>
  <c r="L4741" i="1"/>
  <c r="K4741" i="1" s="1"/>
  <c r="L4742" i="1"/>
  <c r="K4742" i="1" s="1"/>
  <c r="L4743" i="1"/>
  <c r="K4743" i="1" s="1"/>
  <c r="L4744" i="1"/>
  <c r="K4744" i="1" s="1"/>
  <c r="L4745" i="1"/>
  <c r="K4745" i="1" s="1"/>
  <c r="L4746" i="1"/>
  <c r="K4746" i="1" s="1"/>
  <c r="L4747" i="1"/>
  <c r="K4747" i="1" s="1"/>
  <c r="L4748" i="1"/>
  <c r="K4748" i="1" s="1"/>
  <c r="L4749" i="1"/>
  <c r="K4749" i="1" s="1"/>
  <c r="L4750" i="1"/>
  <c r="K4750" i="1" s="1"/>
  <c r="L4751" i="1"/>
  <c r="K4751" i="1" s="1"/>
  <c r="L4752" i="1"/>
  <c r="K4752" i="1" s="1"/>
  <c r="L4753" i="1"/>
  <c r="K4753" i="1" s="1"/>
  <c r="L4754" i="1"/>
  <c r="K4754" i="1" s="1"/>
  <c r="L4755" i="1"/>
  <c r="K4755" i="1" s="1"/>
  <c r="L4756" i="1"/>
  <c r="K4756" i="1" s="1"/>
  <c r="L4757" i="1"/>
  <c r="K4757" i="1" s="1"/>
  <c r="L4758" i="1"/>
  <c r="K4758" i="1" s="1"/>
  <c r="L4759" i="1"/>
  <c r="K4759" i="1" s="1"/>
  <c r="L4760" i="1"/>
  <c r="K4760" i="1" s="1"/>
  <c r="L4761" i="1"/>
  <c r="K4761" i="1" s="1"/>
  <c r="L4762" i="1"/>
  <c r="K4762" i="1" s="1"/>
  <c r="L4763" i="1"/>
  <c r="K4763" i="1" s="1"/>
  <c r="L4764" i="1"/>
  <c r="K4764" i="1" s="1"/>
  <c r="L4765" i="1"/>
  <c r="K4765" i="1" s="1"/>
  <c r="L4766" i="1"/>
  <c r="K4766" i="1" s="1"/>
  <c r="L4767" i="1"/>
  <c r="K4767" i="1" s="1"/>
  <c r="L4768" i="1"/>
  <c r="K4768" i="1" s="1"/>
  <c r="L4769" i="1"/>
  <c r="K4769" i="1" s="1"/>
  <c r="L4770" i="1"/>
  <c r="K4770" i="1" s="1"/>
  <c r="L4771" i="1"/>
  <c r="K4771" i="1" s="1"/>
  <c r="L4772" i="1"/>
  <c r="K4772" i="1" s="1"/>
  <c r="L4773" i="1"/>
  <c r="K4773" i="1" s="1"/>
  <c r="L4774" i="1"/>
  <c r="K4774" i="1" s="1"/>
  <c r="L4775" i="1"/>
  <c r="K4775" i="1" s="1"/>
  <c r="L4776" i="1"/>
  <c r="K4776" i="1" s="1"/>
  <c r="L4777" i="1"/>
  <c r="K4777" i="1" s="1"/>
  <c r="L4778" i="1"/>
  <c r="K4778" i="1" s="1"/>
  <c r="L4779" i="1"/>
  <c r="K4779" i="1" s="1"/>
  <c r="L4780" i="1"/>
  <c r="K4780" i="1" s="1"/>
  <c r="L4781" i="1"/>
  <c r="K4781" i="1" s="1"/>
  <c r="L4782" i="1"/>
  <c r="K4782" i="1" s="1"/>
  <c r="L4783" i="1"/>
  <c r="K4783" i="1" s="1"/>
  <c r="L4784" i="1"/>
  <c r="K4784" i="1" s="1"/>
  <c r="L4785" i="1"/>
  <c r="K4785" i="1" s="1"/>
  <c r="L4786" i="1"/>
  <c r="K4786" i="1" s="1"/>
  <c r="L4787" i="1"/>
  <c r="K4787" i="1" s="1"/>
  <c r="L4788" i="1"/>
  <c r="K4788" i="1" s="1"/>
  <c r="L4789" i="1"/>
  <c r="K4789" i="1" s="1"/>
  <c r="L4790" i="1"/>
  <c r="K4790" i="1" s="1"/>
  <c r="L4791" i="1"/>
  <c r="K4791" i="1" s="1"/>
  <c r="L4792" i="1"/>
  <c r="K4792" i="1" s="1"/>
  <c r="L4793" i="1"/>
  <c r="K4793" i="1" s="1"/>
  <c r="L4794" i="1"/>
  <c r="K4794" i="1" s="1"/>
  <c r="L4795" i="1"/>
  <c r="K4795" i="1" s="1"/>
  <c r="L4796" i="1"/>
  <c r="K4796" i="1" s="1"/>
  <c r="L4797" i="1"/>
  <c r="K4797" i="1" s="1"/>
  <c r="L4798" i="1"/>
  <c r="K4798" i="1" s="1"/>
  <c r="L4799" i="1"/>
  <c r="K4799" i="1" s="1"/>
  <c r="L4800" i="1"/>
  <c r="K4800" i="1" s="1"/>
  <c r="L4801" i="1"/>
  <c r="K4801" i="1" s="1"/>
  <c r="L4802" i="1"/>
  <c r="K4802" i="1" s="1"/>
  <c r="L4803" i="1"/>
  <c r="K4803" i="1" s="1"/>
  <c r="L4804" i="1"/>
  <c r="K4804" i="1" s="1"/>
  <c r="L4805" i="1"/>
  <c r="K4805" i="1" s="1"/>
  <c r="L4806" i="1"/>
  <c r="K4806" i="1" s="1"/>
  <c r="L4807" i="1"/>
  <c r="K4807" i="1" s="1"/>
  <c r="L4808" i="1"/>
  <c r="K4808" i="1" s="1"/>
  <c r="L4809" i="1"/>
  <c r="K4809" i="1" s="1"/>
  <c r="L4810" i="1"/>
  <c r="K4810" i="1" s="1"/>
  <c r="L4811" i="1"/>
  <c r="K4811" i="1" s="1"/>
  <c r="L4812" i="1"/>
  <c r="K4812" i="1" s="1"/>
  <c r="L4813" i="1"/>
  <c r="K4813" i="1" s="1"/>
  <c r="L4814" i="1"/>
  <c r="K4814" i="1" s="1"/>
  <c r="L4815" i="1"/>
  <c r="K4815" i="1" s="1"/>
  <c r="L4816" i="1"/>
  <c r="K4816" i="1" s="1"/>
  <c r="L4817" i="1"/>
  <c r="K4817" i="1" s="1"/>
  <c r="L4818" i="1"/>
  <c r="K4818" i="1" s="1"/>
  <c r="L4819" i="1"/>
  <c r="K4819" i="1" s="1"/>
  <c r="L4820" i="1"/>
  <c r="K4820" i="1" s="1"/>
  <c r="L4821" i="1"/>
  <c r="K4821" i="1" s="1"/>
  <c r="L4822" i="1"/>
  <c r="K4822" i="1" s="1"/>
  <c r="L4823" i="1"/>
  <c r="K4823" i="1" s="1"/>
  <c r="L4824" i="1"/>
  <c r="K4824" i="1" s="1"/>
  <c r="L4825" i="1"/>
  <c r="K4825" i="1" s="1"/>
  <c r="L4826" i="1"/>
  <c r="K4826" i="1" s="1"/>
  <c r="L4827" i="1"/>
  <c r="K4827" i="1" s="1"/>
  <c r="L4828" i="1"/>
  <c r="K4828" i="1" s="1"/>
  <c r="L4829" i="1"/>
  <c r="K4829" i="1" s="1"/>
  <c r="L4830" i="1"/>
  <c r="K4830" i="1" s="1"/>
  <c r="L4831" i="1"/>
  <c r="K4831" i="1" s="1"/>
  <c r="L4832" i="1"/>
  <c r="K4832" i="1" s="1"/>
  <c r="L4833" i="1"/>
  <c r="K4833" i="1" s="1"/>
  <c r="L4834" i="1"/>
  <c r="K4834" i="1" s="1"/>
  <c r="L4835" i="1"/>
  <c r="K4835" i="1" s="1"/>
  <c r="L4836" i="1"/>
  <c r="K4836" i="1" s="1"/>
  <c r="L4837" i="1"/>
  <c r="K4837" i="1" s="1"/>
  <c r="L4838" i="1"/>
  <c r="K4838" i="1" s="1"/>
  <c r="L4839" i="1"/>
  <c r="K4839" i="1" s="1"/>
  <c r="L4840" i="1"/>
  <c r="K4840" i="1" s="1"/>
  <c r="L4841" i="1"/>
  <c r="K4841" i="1" s="1"/>
  <c r="L4842" i="1"/>
  <c r="K4842" i="1" s="1"/>
  <c r="L4843" i="1"/>
  <c r="K4843" i="1" s="1"/>
  <c r="L4844" i="1"/>
  <c r="K4844" i="1" s="1"/>
  <c r="L4845" i="1"/>
  <c r="K4845" i="1" s="1"/>
  <c r="L4846" i="1"/>
  <c r="K4846" i="1" s="1"/>
  <c r="L4847" i="1"/>
  <c r="K4847" i="1" s="1"/>
  <c r="L4848" i="1"/>
  <c r="K4848" i="1" s="1"/>
  <c r="L4849" i="1"/>
  <c r="K4849" i="1" s="1"/>
  <c r="L4850" i="1"/>
  <c r="K4850" i="1" s="1"/>
  <c r="L4851" i="1"/>
  <c r="K4851" i="1" s="1"/>
  <c r="L4852" i="1"/>
  <c r="K4852" i="1" s="1"/>
  <c r="L4853" i="1"/>
  <c r="K4853" i="1" s="1"/>
  <c r="L4854" i="1"/>
  <c r="K4854" i="1" s="1"/>
  <c r="L4855" i="1"/>
  <c r="K4855" i="1" s="1"/>
  <c r="L4856" i="1"/>
  <c r="K4856" i="1" s="1"/>
  <c r="L4857" i="1"/>
  <c r="K4857" i="1" s="1"/>
  <c r="L4858" i="1"/>
  <c r="K4858" i="1" s="1"/>
  <c r="L4859" i="1"/>
  <c r="K4859" i="1" s="1"/>
  <c r="L4860" i="1"/>
  <c r="K4860" i="1" s="1"/>
  <c r="L4861" i="1"/>
  <c r="K4861" i="1" s="1"/>
  <c r="L4862" i="1"/>
  <c r="K4862" i="1" s="1"/>
  <c r="L4863" i="1"/>
  <c r="K4863" i="1" s="1"/>
  <c r="L4864" i="1"/>
  <c r="K4864" i="1" s="1"/>
  <c r="L4865" i="1"/>
  <c r="K4865" i="1" s="1"/>
  <c r="L4866" i="1"/>
  <c r="K4866" i="1" s="1"/>
  <c r="L4867" i="1"/>
  <c r="K4867" i="1" s="1"/>
  <c r="L4868" i="1"/>
  <c r="K4868" i="1" s="1"/>
  <c r="L4869" i="1"/>
  <c r="K4869" i="1" s="1"/>
  <c r="L4870" i="1"/>
  <c r="K4870" i="1" s="1"/>
  <c r="L4871" i="1"/>
  <c r="K4871" i="1" s="1"/>
  <c r="L4872" i="1"/>
  <c r="K4872" i="1" s="1"/>
  <c r="L4873" i="1"/>
  <c r="K4873" i="1" s="1"/>
  <c r="L4874" i="1"/>
  <c r="K4874" i="1" s="1"/>
  <c r="L4875" i="1"/>
  <c r="K4875" i="1" s="1"/>
  <c r="L4876" i="1"/>
  <c r="K4876" i="1" s="1"/>
  <c r="L4877" i="1"/>
  <c r="K4877" i="1" s="1"/>
  <c r="L4878" i="1"/>
  <c r="K4878" i="1" s="1"/>
  <c r="L4879" i="1"/>
  <c r="K4879" i="1" s="1"/>
  <c r="L4880" i="1"/>
  <c r="K4880" i="1" s="1"/>
  <c r="L4881" i="1"/>
  <c r="K4881" i="1" s="1"/>
  <c r="L4882" i="1"/>
  <c r="K4882" i="1" s="1"/>
  <c r="L4883" i="1"/>
  <c r="K4883" i="1" s="1"/>
  <c r="L4884" i="1"/>
  <c r="K4884" i="1" s="1"/>
  <c r="L4885" i="1"/>
  <c r="K4885" i="1" s="1"/>
  <c r="L4886" i="1"/>
  <c r="K4886" i="1" s="1"/>
  <c r="L4887" i="1"/>
  <c r="K4887" i="1" s="1"/>
  <c r="L4888" i="1"/>
  <c r="K4888" i="1" s="1"/>
  <c r="L4889" i="1"/>
  <c r="K4889" i="1" s="1"/>
  <c r="L4890" i="1"/>
  <c r="K4890" i="1" s="1"/>
  <c r="L4891" i="1"/>
  <c r="K4891" i="1" s="1"/>
  <c r="L4892" i="1"/>
  <c r="K4892" i="1" s="1"/>
  <c r="L4893" i="1"/>
  <c r="K4893" i="1" s="1"/>
  <c r="L4894" i="1"/>
  <c r="K4894" i="1" s="1"/>
  <c r="L4895" i="1"/>
  <c r="K4895" i="1" s="1"/>
  <c r="L4896" i="1"/>
  <c r="K4896" i="1" s="1"/>
  <c r="L4897" i="1"/>
  <c r="K4897" i="1" s="1"/>
  <c r="L4898" i="1"/>
  <c r="K4898" i="1" s="1"/>
  <c r="L4899" i="1"/>
  <c r="K4899" i="1" s="1"/>
  <c r="L4900" i="1"/>
  <c r="K4900" i="1" s="1"/>
  <c r="L4901" i="1"/>
  <c r="K4901" i="1" s="1"/>
  <c r="L4902" i="1"/>
  <c r="K4902" i="1" s="1"/>
  <c r="L4903" i="1"/>
  <c r="K4903" i="1" s="1"/>
  <c r="L4904" i="1"/>
  <c r="K4904" i="1" s="1"/>
  <c r="L4905" i="1"/>
  <c r="K4905" i="1" s="1"/>
  <c r="L4906" i="1"/>
  <c r="K4906" i="1" s="1"/>
  <c r="L4907" i="1"/>
  <c r="K4907" i="1" s="1"/>
  <c r="L4908" i="1"/>
  <c r="K4908" i="1" s="1"/>
  <c r="L4909" i="1"/>
  <c r="K4909" i="1" s="1"/>
  <c r="L4910" i="1"/>
  <c r="K4910" i="1" s="1"/>
  <c r="L4911" i="1"/>
  <c r="K4911" i="1" s="1"/>
  <c r="L4912" i="1"/>
  <c r="K4912" i="1" s="1"/>
  <c r="L4913" i="1"/>
  <c r="K4913" i="1" s="1"/>
  <c r="L4914" i="1"/>
  <c r="K4914" i="1" s="1"/>
  <c r="L4915" i="1"/>
  <c r="K4915" i="1" s="1"/>
  <c r="L4916" i="1"/>
  <c r="K4916" i="1" s="1"/>
  <c r="L4917" i="1"/>
  <c r="K4917" i="1" s="1"/>
  <c r="L4918" i="1"/>
  <c r="K4918" i="1" s="1"/>
  <c r="L4919" i="1"/>
  <c r="K4919" i="1" s="1"/>
  <c r="L4920" i="1"/>
  <c r="K4920" i="1" s="1"/>
  <c r="L4921" i="1"/>
  <c r="K4921" i="1" s="1"/>
  <c r="L4922" i="1"/>
  <c r="K4922" i="1" s="1"/>
  <c r="L4923" i="1"/>
  <c r="K4923" i="1" s="1"/>
  <c r="L4924" i="1"/>
  <c r="K4924" i="1" s="1"/>
  <c r="L4925" i="1"/>
  <c r="K4925" i="1" s="1"/>
  <c r="L4926" i="1"/>
  <c r="K4926" i="1" s="1"/>
  <c r="L4927" i="1"/>
  <c r="K4927" i="1" s="1"/>
  <c r="L4928" i="1"/>
  <c r="K4928" i="1" s="1"/>
  <c r="L4929" i="1"/>
  <c r="K4929" i="1" s="1"/>
  <c r="L4930" i="1"/>
  <c r="K4930" i="1" s="1"/>
  <c r="L4931" i="1"/>
  <c r="K4931" i="1" s="1"/>
  <c r="L4932" i="1"/>
  <c r="K4932" i="1" s="1"/>
  <c r="L4933" i="1"/>
  <c r="K4933" i="1" s="1"/>
  <c r="L4934" i="1"/>
  <c r="K4934" i="1" s="1"/>
  <c r="L4935" i="1"/>
  <c r="K4935" i="1" s="1"/>
  <c r="L4936" i="1"/>
  <c r="K4936" i="1" s="1"/>
  <c r="L4937" i="1"/>
  <c r="K4937" i="1" s="1"/>
  <c r="L4938" i="1"/>
  <c r="K4938" i="1" s="1"/>
  <c r="L4939" i="1"/>
  <c r="K4939" i="1" s="1"/>
  <c r="L4940" i="1"/>
  <c r="K4940" i="1" s="1"/>
  <c r="L4941" i="1"/>
  <c r="K4941" i="1" s="1"/>
  <c r="L4942" i="1"/>
  <c r="K4942" i="1" s="1"/>
  <c r="L4943" i="1"/>
  <c r="K4943" i="1" s="1"/>
  <c r="L4944" i="1"/>
  <c r="K4944" i="1" s="1"/>
  <c r="L4945" i="1"/>
  <c r="K4945" i="1" s="1"/>
  <c r="L4946" i="1"/>
  <c r="K4946" i="1" s="1"/>
  <c r="L4947" i="1"/>
  <c r="K4947" i="1" s="1"/>
  <c r="L4948" i="1"/>
  <c r="K4948" i="1" s="1"/>
  <c r="L4949" i="1"/>
  <c r="K4949" i="1" s="1"/>
  <c r="L4950" i="1"/>
  <c r="K4950" i="1" s="1"/>
  <c r="L4951" i="1"/>
  <c r="K4951" i="1" s="1"/>
  <c r="L4952" i="1"/>
  <c r="K4952" i="1" s="1"/>
  <c r="L4953" i="1"/>
  <c r="K4953" i="1" s="1"/>
  <c r="L4954" i="1"/>
  <c r="K4954" i="1" s="1"/>
  <c r="L4955" i="1"/>
  <c r="K4955" i="1" s="1"/>
  <c r="L4956" i="1"/>
  <c r="K4956" i="1" s="1"/>
  <c r="L4957" i="1"/>
  <c r="K4957" i="1" s="1"/>
  <c r="L4958" i="1"/>
  <c r="K4958" i="1" s="1"/>
  <c r="L4959" i="1"/>
  <c r="K4959" i="1" s="1"/>
  <c r="L4960" i="1"/>
  <c r="K4960" i="1" s="1"/>
  <c r="L4961" i="1"/>
  <c r="K4961" i="1" s="1"/>
  <c r="L4962" i="1"/>
  <c r="K4962" i="1" s="1"/>
  <c r="L4963" i="1"/>
  <c r="K4963" i="1" s="1"/>
  <c r="L4964" i="1"/>
  <c r="K4964" i="1" s="1"/>
  <c r="L4965" i="1"/>
  <c r="K4965" i="1" s="1"/>
  <c r="L4966" i="1"/>
  <c r="K4966" i="1" s="1"/>
  <c r="L4967" i="1"/>
  <c r="K4967" i="1" s="1"/>
  <c r="L4968" i="1"/>
  <c r="K4968" i="1" s="1"/>
  <c r="L4969" i="1"/>
  <c r="K4969" i="1" s="1"/>
  <c r="L4970" i="1"/>
  <c r="K4970" i="1" s="1"/>
  <c r="L4971" i="1"/>
  <c r="K4971" i="1" s="1"/>
  <c r="L4972" i="1"/>
  <c r="K4972" i="1" s="1"/>
  <c r="L4973" i="1"/>
  <c r="K4973" i="1" s="1"/>
  <c r="L4974" i="1"/>
  <c r="K4974" i="1" s="1"/>
  <c r="L4975" i="1"/>
  <c r="K4975" i="1" s="1"/>
  <c r="L4976" i="1"/>
  <c r="K4976" i="1" s="1"/>
  <c r="L4977" i="1"/>
  <c r="K4977" i="1" s="1"/>
  <c r="L4978" i="1"/>
  <c r="K4978" i="1" s="1"/>
  <c r="L4979" i="1"/>
  <c r="K4979" i="1" s="1"/>
  <c r="L4980" i="1"/>
  <c r="K4980" i="1" s="1"/>
  <c r="L4981" i="1"/>
  <c r="K4981" i="1" s="1"/>
  <c r="L4982" i="1"/>
  <c r="K4982" i="1" s="1"/>
  <c r="L4983" i="1"/>
  <c r="K4983" i="1" s="1"/>
  <c r="L4984" i="1"/>
  <c r="K4984" i="1" s="1"/>
  <c r="L4985" i="1"/>
  <c r="K4985" i="1" s="1"/>
  <c r="L4986" i="1"/>
  <c r="K4986" i="1" s="1"/>
  <c r="L4987" i="1"/>
  <c r="K4987" i="1" s="1"/>
  <c r="L4988" i="1"/>
  <c r="K4988" i="1" s="1"/>
  <c r="L4989" i="1"/>
  <c r="K4989" i="1" s="1"/>
  <c r="L4990" i="1"/>
  <c r="K4990" i="1" s="1"/>
  <c r="L4991" i="1"/>
  <c r="K4991" i="1" s="1"/>
  <c r="L4992" i="1"/>
  <c r="K4992" i="1" s="1"/>
  <c r="L4993" i="1"/>
  <c r="K4993" i="1" s="1"/>
  <c r="L4994" i="1"/>
  <c r="K4994" i="1" s="1"/>
  <c r="L4995" i="1"/>
  <c r="K4995" i="1" s="1"/>
  <c r="L4996" i="1"/>
  <c r="K4996" i="1" s="1"/>
  <c r="L4997" i="1"/>
  <c r="K4997" i="1" s="1"/>
  <c r="L4998" i="1"/>
  <c r="K4998" i="1" s="1"/>
  <c r="L4999" i="1"/>
  <c r="K4999" i="1" s="1"/>
</calcChain>
</file>

<file path=xl/sharedStrings.xml><?xml version="1.0" encoding="utf-8"?>
<sst xmlns="http://schemas.openxmlformats.org/spreadsheetml/2006/main" count="28" uniqueCount="16">
  <si>
    <t>Invoice</t>
  </si>
  <si>
    <t>Customer account</t>
  </si>
  <si>
    <t>Name</t>
  </si>
  <si>
    <t>Date</t>
  </si>
  <si>
    <t>Due date</t>
  </si>
  <si>
    <t>Invoice amount</t>
  </si>
  <si>
    <t>Currency</t>
  </si>
  <si>
    <t>Amount not settled</t>
  </si>
  <si>
    <t>Amount in reporting currency</t>
  </si>
  <si>
    <t>Created by</t>
  </si>
  <si>
    <t>Days late</t>
  </si>
  <si>
    <t>Yesterday</t>
  </si>
  <si>
    <t>Sum of Amount not settled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</si>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</sst>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0" xfId="0" pivotButton="1"/>
    <xf numFmtId="4" fontId="0" fillId="0" borderId="0" xfId="0" pivotButton="1" applyNumberFormat="1"/>
    <xf numFmtId="4" fontId="0" fillId="0" borderId="0" xfId="0" applyNumberFormat="1"/>
    <xf numFmtId="0" fontId="1" fillId="2" borderId="0" xfId="0" applyFont="1" applyFill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2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m/d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olos Kovac /STO" refreshedDate="45820.578778935182" createdVersion="8" refreshedVersion="8" minRefreshableVersion="3" recordCount="4998" xr:uid="{0C78C60C-F2B1-44BB-97DE-6C14B75DB9BE}">
  <cacheSource type="worksheet">
    <worksheetSource name="AxTable1"/>
  </cacheSource>
  <cacheFields count="12">
    <cacheField name="Invoice" numFmtId="49">
      <sharedItems containsNonDate="0" containsString="0" containsBlank="1"/>
    </cacheField>
    <cacheField name="Customer account" numFmtId="49">
      <sharedItems containsNonDate="0" containsString="0" containsBlank="1"/>
    </cacheField>
    <cacheField name="Name" numFmtId="49">
      <sharedItems containsNonDate="0" containsBlank="1" count="278">
        <m/>
        <s v="Seppeler Holding &amp; Verwaltungs GmbH &amp; Co. KG" u="1"/>
        <s v="MetAlloys Investments Ltd" u="1"/>
        <s v="Pacwire Sweden AB" u="1"/>
        <s v="Makromor sp. z o.o." u="1"/>
        <s v="Coatinc Ninove N.V." u="1"/>
        <s v="Johnson Matthey PLC" u="1"/>
        <s v="ArcelorMittal Sourcing S.C.A." u="1"/>
        <s v="Zinaltec Oy" u="1"/>
        <s v="Tata Steel UK Ltd." u="1"/>
        <s v="GILLMET sp. z o.o." u="1"/>
        <s v="Nordjysk Døgngalvanisering A/S" u="1"/>
        <s v="ZINCHERIA S.A." u="1"/>
        <s v="Schwermetall Halbzeugwerk GmbH &amp; Co. KG" u="1"/>
        <s v="Karhuvalu Oy" u="1"/>
        <s v="Bridon-Bekaert The Ropes Group" u="1"/>
        <s v="Tata Steel Maubeuge SAS" u="1"/>
        <s v="Greek Galvanising Chatzieleni S.A." u="1"/>
        <s v="Diehl Brass Solutions Stiftung &amp; Co. KG" u="1"/>
        <s v="IMR Metal Powder Technologies GmbH" u="1"/>
        <s v="Tsingimeistrid OÜ" u="1"/>
        <s v="Wilhelm Grillo Handelsgesellschaft mbH" u="1"/>
        <s v="Meiser Vogtland GmbH &amp; Co. KG" u="1"/>
        <s v="Cynkownia Radomsko sp. z o.o." u="1"/>
        <s v="Leeds Galvanising &amp; Powder Coating Ltd." u="1"/>
        <s v="ODDO BHF SCA" u="1"/>
        <s v="Jack Sharkey &amp; Co Ldt" u="1"/>
        <s v="Metal Trading SARL" u="1"/>
        <s v="Silverwood Enterprise Ltd." u="1"/>
        <s v="Wedge Group Galvanizing Ltd." u="1"/>
        <s v="REAZN UK" u="1"/>
        <s v="REAZN S.A." u="1"/>
        <s v="KME Mansfeld GmbH" u="1"/>
        <s v="SEGAL S.A." u="1"/>
        <s v="William Rowland Ltd." u="1"/>
        <s v="ZINQ France" u="1"/>
        <s v="Boliden Tara Mines DAC" u="1"/>
        <s v="Clarios Recycling GmbH" u="1"/>
        <s v="IRYD sp. z o.o." u="1"/>
        <s v="Wilhelm Layher GmbH &amp; Co KG" u="1"/>
        <s v="ZINQ GmbH &amp; Co. KG" u="1"/>
        <s v="Van Merksteijn Fences – Netherlands B.V." u="1"/>
        <s v="A. Bianchini Ingeniero S.A." u="1"/>
        <s v="Galva 29" u="1"/>
        <s v="Rotocoat Heerhugowaard B.V." u="1"/>
        <s v="Verzinkerei Heek GmbH &amp; Co. KG" u="1"/>
        <s v="Drahtwerk St. Ingbert GmbH" u="1"/>
        <s v="Vertic Zinc Wire Oy" u="1"/>
        <s v="Wiśniowski sp. z o.o. S.K.A." u="1"/>
        <s v="Ferro Zink hf." u="1"/>
        <s v="Südkupfer Bröckl Handels GmbH &amp; Co. KG" u="1"/>
        <s v="Arkinstall Galvanizing Ltd." u="1"/>
        <s v="W. Corbett &amp; Co (Galvanizing) Ltd." u="1"/>
        <s v="EverZinc Belgium S.A" u="1"/>
        <s v="TRYGG Nøsted Kjetting AS" u="1"/>
        <s v="Benteler Aluminium Systems Norway AS" u="1"/>
        <s v="Norbert Kordes Kabel und Leitungen GmbH &amp; Co. KG" u="1"/>
        <s v="Teknotyö-Kuumasinkitys Oy" u="1"/>
        <s v="Kuopion Kuumasinkitys Oy" u="1"/>
        <s v="Otto Fuchs Dülken GmbH &amp; Co. KG" u="1"/>
        <s v="Gebrüder Meiser GmbH" u="1"/>
        <s v="BAC Corrosion Control A/S" u="1"/>
        <s v="Matthias Ueding Gieß- und Umformtechnik GmbH" u="1"/>
        <s v="Thyssenkrupp Materials Trading GmbH" u="1"/>
        <s v="Berg Banat SRL" u="1"/>
        <s v="HSBC Bank PLC" u="1"/>
        <s v="Feinrohren S.p.A." u="1"/>
        <s v="Essex Solutions Germany GmbH" u="1"/>
        <s v="Elcowire AB" u="1"/>
        <s v="Glencore International AG" u="1"/>
        <s v="Recion Oy" u="1"/>
        <s v="Boliden Mineral AB" u="1"/>
        <s v="AB Wibe" u="1"/>
        <s v="Saft AB" u="1"/>
        <s v="Signode Sweden AB" u="1"/>
        <s v="Gjuteriteknik AB" u="1"/>
        <s v="GalvanizeUK Ltd." u="1"/>
        <s v="Coatinc Siegen GmbH" u="1"/>
        <s v="Coatinc Rhein - Main GmbH &amp; Co. KG" u="1"/>
        <s v="Verzinkerei Stadtlohn GmbH &amp; Co. KG" u="1"/>
        <s v="Thyssenkrupp Steel Europe AG" u="1"/>
        <s v="Meiser Vogtland OHG" u="1"/>
        <s v="Verzinkerei Sulz GmbH" u="1"/>
        <s v="Viega GmbH &amp; Co. KG" u="1"/>
        <s v="ZINQ Group Belgium" u="1"/>
        <s v="Valsabbina Commodities S.p.A." u="1"/>
        <s v="Zinkteknik Bosnia d.o.o" u="1"/>
        <s v="Seppeler Ocynkownia Śląsk sp. z o.o." u="1"/>
        <s v="U. S. Steel Košice s.r.o." u="1"/>
        <s v="Tata Steel IJmuiden B.V." u="1"/>
        <s v="Novelis Koblenz GmbH" u="1"/>
        <s v="Sumitomo Metal Mining Co. Ltd." u="1"/>
        <s v="Einhäupl Hauptverwaltung GmbH" u="1"/>
        <s v="Korea Zinc Company Ltd" u="1"/>
        <s v="Tiga-Cynk Sp. z o.o." u="1"/>
        <s v="MEA Metal Applications s.r.o." u="1"/>
        <s v="GALVANORMANDIE" u="1"/>
        <s v="Legipol Sp. z o.o." u="1"/>
        <s v="Premier Galvanizing Ltd." u="1"/>
        <s v="Mimeta AG" u="1"/>
        <s v="Metaltech sp. z o.o." u="1"/>
        <s v="WIEGEL Verwaltung GmbH &amp; Co. KG" u="1"/>
        <s v="Mechem SA" u="1"/>
        <s v="Frank Hand Ltd." u="1"/>
        <s v="Verzinkerij Van Aert B.V." u="1"/>
        <s v="General Ecological Cables S.R.L." u="1"/>
        <s v="Niedax GmbH &amp; Co. KG" u="1"/>
        <s v="Dokka Fasteners AS" u="1"/>
        <s v="Borçelik Çelik Sanayii Ticaret A.Ş." u="1"/>
        <s v="Boliden Kokkola Oy" u="1"/>
        <s v="Boliden Harjavalta Oy" u="1"/>
        <s v="Schwering &amp; Hasse Elektrodraht GmbH" u="1"/>
        <s v="Coatinc West Brabant B.V." u="1"/>
        <s v="Thielco Staalindustrie B.V." u="1"/>
        <s v="Stoke Galvanising Ltd." u="1"/>
        <s v="Exide Technologies S.r.l." u="1"/>
        <s v="Exide Technologies S.A." u="1"/>
        <s v="Boliden Mineral AB Boliden Area" u="1"/>
        <s v="Vogtländisches Kabelwerk GmbH" u="1"/>
        <s v="Aurubis Finland Oy" u="1"/>
        <s v="Zinkteknik AB" u="1"/>
        <s v="Galvalek" u="1"/>
        <s v="Aurubis Olen NV" u="1"/>
        <s v="Boliden Odda AS" u="1"/>
        <s v="ETS Edelstahltechnik GmbH" u="1"/>
        <s v="Robert Bosch GmbH" u="1"/>
        <s v="Chemetall GmbH" u="1"/>
        <s v="ALPHA TECHNOLOGY sp. z o.o." u="1"/>
        <s v="Helsingin Rauta Oy" u="1"/>
        <s v="Umicore NV" u="1"/>
        <s v="Limburgse Galvanisatie B.V." u="1"/>
        <s v="A.M.P.E.R.E. Industrie" u="1"/>
        <s v="Cauvin Metals S.r.l." u="1"/>
        <s v="ECKART Suisse S.A." u="1"/>
        <s v="Simpson Strong-Tie AB" u="1"/>
        <s v="Gränges Sweden AB" u="1"/>
        <s v="Haecker Metall - Ferd. Haecker GmbH &amp; Co. KG" u="1"/>
        <s v="GKS Greuter-Kerscher-Schmelzbetrieb GmbH" u="1"/>
        <s v="Coatinc Lenssen N.V." u="1"/>
        <s v="TRIMET Aluminium SE" u="1"/>
        <s v="Ing. Pavol Zrník" u="1"/>
        <s v="ABB Electrification Sweden AB" u="1"/>
        <s v="EREGLI DEMIR VE CELIK FABRIKALARI T.A.S." u="1"/>
        <s v="MEISER Produits de Sécurité" u="1"/>
        <s v="LP Pressgjuteri AB" u="1"/>
        <s v="NOMET Sp. z o.o." u="1"/>
        <s v="Metalimex a.s." u="1"/>
        <s v="N K Coatings Ltd." u="1"/>
        <s v="Kablo Vrchlabí s.r.o." u="1"/>
        <s v="Grupa GAL Sp. z o.o." u="1"/>
        <s v="ZINKPOWER Services GmbH &amp; Co. KG" u="1"/>
        <s v="Heraeus Deutschland GmbH &amp; Co. KG" u="1"/>
        <s v="Degerfors Förzinkning AB" u="1"/>
        <s v="Westmetall GmbH &amp; Co. KG" u="1"/>
        <s v="Sibanye-Stillwater Sandouville Refinery" u="1"/>
        <s v="Aurajoki Oy" u="1"/>
        <s v="Swedwire AB" u="1"/>
        <s v="TLC Sp. z o.o." u="1"/>
        <s v="Zinken-Weland i Ulricehamn AB" u="1"/>
        <s v="Coatinc Groningen B.V." u="1"/>
        <s v="Coatinc Mook B.V." u="1"/>
        <s v="DOT Halmstad AB" u="1"/>
        <s v="Dual Man SRL" u="1"/>
        <s v="Galvaswiss AG Aarberg" u="1"/>
        <s v="Galvaswiss AG Pratteln" u="1"/>
        <s v="Mitsubishi Corporation International (Europe) Plc" u="1"/>
        <s v="P.H.U. JAN-POL Maciej Wajszczuk" u="1"/>
        <s v="Schmöle GmbH" u="1"/>
        <s v="Siemens AG" u="1"/>
        <s v="Süddeutsche Metallhandelsgesellschaft mbH" u="1"/>
        <s v="Trans Nef SRL" u="1"/>
        <s v="Coatinc Peine - Betriebsstätte der Coatinc Bochum GmbH" u="1"/>
        <s v="Dot A/S" u="1"/>
        <s v="Hereford Galvanizers Ltd." u="1"/>
        <s v="Signode Industrial Group AB" u="1"/>
        <s v="Waskönig+Walter Kabel-Werk GmbH &amp; Co. KG" u="1"/>
        <s v="Galco Steel Ltd." u="1"/>
        <s v="Manoda AS" u="1"/>
        <s v="Sempra Praha a.s." u="1"/>
        <s v="A/S J Petersens Beslagfabrik" u="1"/>
        <s v="NOT Varmforzinking AS" u="1"/>
        <s v="Traxys Europe S.A." u="1"/>
        <s v="ACO Industries k.s." u="1"/>
        <s v="Alsiva Oy" u="1"/>
        <s v="Bayerische Kabelwerke AG" u="1"/>
        <s v="Boliden Bergsøe A/S" u="1"/>
        <s v="Cardiff Galvanizers (1969) Ltd." u="1"/>
        <s v="Coatinc Bochum GmbH" u="1"/>
        <s v="DOT AB" u="1"/>
        <s v="DOT Lysekil AB" u="1"/>
        <s v="DOT Säffle AB" u="1"/>
        <s v="DuoZink AS" u="1"/>
        <s v="Erwin Peetz GmbH &amp; Co. KG" u="1"/>
        <s v="Eurometal Chotěboř spol. s r.o." u="1"/>
        <s v="FerroZink Trondheim AS" u="1"/>
        <s v="Franz Brinkmann GmbH" u="1"/>
        <s v="Fyns Galvanisering A/S" u="1"/>
        <s v="Galvano Industri AS" u="1"/>
        <s v="Gunnebo Anja Industrier AS" u="1"/>
        <s v="H.D. Lenzen GmbH &amp; Co. KG" u="1"/>
        <s v="Highland Metals Ltd." u="1"/>
        <s v="Häfla Bruks AB" u="1"/>
        <s v="Industrilås AB" u="1"/>
        <s v="Joseph Ash Galvanizing Ltd." u="1"/>
        <s v="Kabelovna Děčín Podmokly s.r.o." u="1"/>
        <s v="Luvata Pori Oy" u="1"/>
        <s v="Medway Galvanising &amp; Powder Coating Ltd." u="1"/>
        <s v="Metallbolaget i Göteborg AB" u="1"/>
        <s v="Molde Zink AS" u="1"/>
        <s v="Nammo Schönebeck GmbH" u="1"/>
        <s v="Nordic Brass Gusum AB" u="1"/>
        <s v="Olaussens Metall AS" u="1"/>
        <s v="Prozink AB" u="1"/>
        <s v="Råzink AS" u="1"/>
        <s v="Saferoad Smekab AB" u="1"/>
        <s v="SIA Sabiedrība ar ierobežotu atbildību &quot;Zn metals&quot;" u="1"/>
        <s v="Siapra S.p.A." u="1"/>
        <s v="Sperrin Galvanisers Ltd." u="1"/>
        <s v="SSAB Europe Oy" u="1"/>
        <s v="Staco Polska sp. z o.o." u="1"/>
        <s v="Tammet Oy" u="1"/>
        <s v="Termetal Piotr Glaner sp.k." u="1"/>
        <s v="Verzinkerij Meerveldhoven B.V." u="1"/>
        <s v="Verzinkerij Weert B.V." u="1"/>
        <s v="Vihdin Kuumasinkitys Oy" u="1"/>
        <s v="Vik Ørsta AS" u="1"/>
        <s v="VM Building Solutions SAS" u="1"/>
        <s v="Westfalenzinn Jost KG" u="1"/>
        <s v="Widnes Galvanising Ltd." u="1"/>
        <s v="Wuppermann Staal Nederland B.V." u="1"/>
        <s v="Zinken AS" u="1"/>
        <s v="Baltic Zinc Technics SIA" u="1"/>
        <s v="Elektrovod Slovakia S.r.o." u="1"/>
        <s v="Metal Galva Plus N.V." u="1"/>
        <s v="Berg Metallchem SRL" u="1"/>
        <s v="SIGNUM spol. s r.o." u="1"/>
        <s v="Galvaswiss AG Wellhausen" u="1"/>
        <s v="Wieland-Werke AG" u="1"/>
        <s v="Essex Furukawa Magnet Wire Germany GmbH" u="1"/>
        <s v="Bolmet S.A." u="1"/>
        <s v="Trafigura Pte. Ltd." u="1"/>
        <s v="Boliden Bergsöe AB" u="1"/>
        <s v="HD Gjuterilegeringar AB" u="1"/>
        <s v="AB Varmförzinkning" u="1"/>
        <s v="Gallac Produktion AB" u="1"/>
        <s v="Vandewiele" u="1"/>
        <s v="Tibnor AB" u="1"/>
        <s v="Verzinkerei Freudenberg GmbH" u="1"/>
        <s v="ZP Services GmbH &amp; Co. KG" u="1"/>
        <s v="XBK Kabel Xaver Bechtold GmbH" u="1"/>
        <s v="PROBAU Komponenten und Verfahren GmbH" u="1"/>
        <s v="Wilhelm Ungeheuer Söhne GmbH" u="1"/>
        <s v="Société Brétonne de Galvanisation" u="1"/>
        <s v="Galvacaux" u="1"/>
        <s v="Galv-Est AS" u="1"/>
        <s v="BBV Feuerverzinkung Brandenburg GmbH &amp; Co. KG" u="1"/>
        <s v="Aurubis Stolberg GmbH &amp; Co. KG" u="1"/>
        <s v="PERI SE" u="1"/>
        <s v="Galva-Metall GmbH" u="1"/>
        <s v="Zakład Metalowy TOMABO Dereżyńscy sp.j." u="1"/>
        <s v="Meprozet Stare Kurowo sp. z o.o." u="1"/>
        <s v="Heraeus Metals Germany GmbH &amp; Co. KG" u="1"/>
        <s v="Helon Kuumasinkitys Oy" u="1"/>
        <s v="Fremo AS" u="1"/>
        <s v="Coatinc Alblasserdam B.V." u="1"/>
        <s v="NV Bekaert SA" u="1"/>
        <s v="Galvaswiss Oberflächentechnik GmbH" u="1"/>
        <s v="Žárová zinkovna Bílina a.s." u="1"/>
        <s v="Feuerverzinkerei Picker GmbH &amp; Co. KG" u="1"/>
        <s v="Fluorsid Mimeta S.A." u="1"/>
        <s v="TRE Tau Engineering SRL" u="1"/>
        <s v="Coatinc Würzburg GmbH" u="1"/>
        <s v="Johnson Matthey Catalysts" u="1"/>
        <s v="Vital thin Film Materials (Hong Kong) Co" u="1"/>
        <s v="Siegfried Jost GmbH &amp; Co. KG" u="1"/>
        <s v="Metalor Technologies SA" u="1"/>
        <s v="Zakład Wyrobów Metalowych STRUMET sp. z o.o." u="1"/>
        <s v="Glencore AG" u="1"/>
      </sharedItems>
    </cacheField>
    <cacheField name="Date" numFmtId="14">
      <sharedItems containsNonDate="0" containsString="0" containsBlank="1"/>
    </cacheField>
    <cacheField name="Due date" numFmtId="14">
      <sharedItems containsNonDate="0" containsString="0" containsBlank="1"/>
    </cacheField>
    <cacheField name="Invoice amount" numFmtId="4">
      <sharedItems containsNonDate="0" containsString="0" containsBlank="1"/>
    </cacheField>
    <cacheField name="Currency" numFmtId="49">
      <sharedItems containsNonDate="0" containsBlank="1" count="7">
        <m/>
        <s v="EUR" u="1"/>
        <s v="SEK" u="1"/>
        <s v="USD" u="1"/>
        <s v="DKK" u="1"/>
        <s v="GBP" u="1"/>
        <s v="NOK" u="1"/>
      </sharedItems>
    </cacheField>
    <cacheField name="Amount not settled" numFmtId="4">
      <sharedItems containsNonDate="0" containsString="0" containsBlank="1"/>
    </cacheField>
    <cacheField name="Amount in reporting currency" numFmtId="4">
      <sharedItems containsNonDate="0" containsString="0" containsBlank="1"/>
    </cacheField>
    <cacheField name="Created by" numFmtId="49">
      <sharedItems containsNonDate="0" containsString="0" containsBlank="1"/>
    </cacheField>
    <cacheField name="Days late" numFmtId="1">
      <sharedItems containsSemiMixedTypes="0" containsString="0" containsNumber="1" containsInteger="1" minValue="45819" maxValue="45819"/>
    </cacheField>
    <cacheField name="Yesterday" numFmtId="14">
      <sharedItems containsSemiMixedTypes="0" containsNonDate="0" containsDate="1" containsString="0" minDate="2025-06-11T00:00:00" maxDate="2025-06-1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8"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  <r>
    <m/>
    <m/>
    <x v="0"/>
    <m/>
    <m/>
    <m/>
    <x v="0"/>
    <m/>
    <m/>
    <m/>
    <n v="45819"/>
    <d v="2025-06-1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55F0B-3905-4953-961B-8B40E657E034}" name="PivotTable1" cacheId="2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B4:C6" firstHeaderRow="1" firstDataRow="2" firstDataCol="1"/>
  <pivotFields count="12">
    <pivotField showAll="0" defaultSubtotal="0"/>
    <pivotField showAll="0" defaultSubtotal="0"/>
    <pivotField axis="axisRow" showAll="0" sortType="descending" defaultSubtotal="0">
      <items count="278">
        <item m="1" x="119"/>
        <item m="1" x="255"/>
        <item m="1" x="239"/>
        <item m="1" x="138"/>
        <item m="1" x="78"/>
        <item m="1" x="271"/>
        <item m="1" x="116"/>
        <item m="1" x="66"/>
        <item m="1" x="60"/>
        <item m="1" x="105"/>
        <item m="1" x="277"/>
        <item m="1" x="17"/>
        <item m="1" x="136"/>
        <item m="1" x="128"/>
        <item m="1" x="19"/>
        <item m="1" x="140"/>
        <item m="1" x="38"/>
        <item m="1" x="6"/>
        <item m="1" x="148"/>
        <item m="1" x="32"/>
        <item m="1" x="24"/>
        <item m="1" x="97"/>
        <item m="1" x="62"/>
        <item m="1" x="95"/>
        <item m="1" x="143"/>
        <item m="1" x="2"/>
        <item m="1" x="100"/>
        <item m="1" x="265"/>
        <item m="1" x="166"/>
        <item m="1" x="257"/>
        <item m="1" x="31"/>
        <item m="1" x="30"/>
        <item m="1" x="70"/>
        <item m="1" x="44"/>
        <item m="1" x="33"/>
        <item m="1" x="1"/>
        <item m="1" x="235"/>
        <item m="1" x="50"/>
        <item m="1" x="156"/>
        <item m="1" x="63"/>
        <item m="1" x="94"/>
        <item m="1" x="270"/>
        <item m="1" x="47"/>
        <item m="1" x="45"/>
        <item m="1" x="79"/>
        <item m="1" x="82"/>
        <item m="1" x="223"/>
        <item m="1" x="83"/>
        <item m="1" x="29"/>
        <item m="1" x="237"/>
        <item m="1" x="21"/>
        <item m="1" x="39"/>
        <item m="1" x="34"/>
        <item m="1" x="276"/>
        <item m="1" x="267"/>
        <item m="1" x="86"/>
        <item m="1" x="40"/>
        <item x="0"/>
        <item m="1" x="224"/>
        <item m="1" x="135"/>
        <item m="1" x="15"/>
        <item m="1" x="65"/>
        <item m="1" x="272"/>
        <item m="1" x="9"/>
        <item m="1" x="195"/>
        <item m="1" x="118"/>
        <item m="1" x="168"/>
        <item m="1" x="184"/>
        <item m="1" x="153"/>
        <item m="1" x="125"/>
        <item m="1" x="130"/>
        <item m="1" x="16"/>
        <item m="1" x="131"/>
        <item m="1" x="164"/>
        <item m="1" x="182"/>
        <item m="1" x="64"/>
        <item m="1" x="113"/>
        <item m="1" x="68"/>
        <item m="1" x="42"/>
        <item m="1" x="145"/>
        <item m="1" x="226"/>
        <item m="1" x="18"/>
        <item m="1" x="102"/>
        <item m="1" x="155"/>
        <item m="1" x="205"/>
        <item m="1" x="61"/>
        <item m="1" x="111"/>
        <item m="1" x="81"/>
        <item m="1" x="238"/>
        <item m="1" x="137"/>
        <item m="1" x="56"/>
        <item m="1" x="181"/>
        <item m="1" x="269"/>
        <item m="1" x="274"/>
        <item m="1" x="84"/>
        <item m="1" x="27"/>
        <item m="1" x="154"/>
        <item m="1" x="129"/>
        <item m="1" x="85"/>
        <item m="1" x="163"/>
        <item m="1" x="236"/>
        <item m="1" x="215"/>
        <item m="1" x="259"/>
        <item m="1" x="48"/>
        <item m="1" x="55"/>
        <item m="1" x="177"/>
        <item m="1" x="93"/>
        <item m="1" x="53"/>
        <item m="1" x="146"/>
        <item m="1" x="275"/>
        <item m="1" x="160"/>
        <item m="1" x="87"/>
        <item m="1" x="229"/>
        <item m="1" x="91"/>
        <item m="1" x="228"/>
        <item m="1" x="273"/>
        <item m="1" x="139"/>
        <item m="1" x="132"/>
        <item m="1" x="46"/>
        <item m="1" x="152"/>
        <item m="1" x="76"/>
        <item m="1" x="69"/>
        <item m="1" x="11"/>
        <item m="1" x="3"/>
        <item m="1" x="147"/>
        <item m="1" x="174"/>
        <item m="1" x="23"/>
        <item m="1" x="218"/>
        <item m="1" x="203"/>
        <item m="1" x="98"/>
        <item m="1" x="51"/>
        <item m="1" x="7"/>
        <item m="1" x="252"/>
        <item m="1" x="216"/>
        <item m="1" x="219"/>
        <item m="1" x="37"/>
        <item m="1" x="90"/>
        <item m="1" x="54"/>
        <item m="1" x="197"/>
        <item m="1" x="263"/>
        <item m="1" x="209"/>
        <item m="1" x="268"/>
        <item m="1" x="266"/>
        <item m="1" x="175"/>
        <item m="1" x="5"/>
        <item m="1" x="35"/>
        <item m="1" x="141"/>
        <item m="1" x="264"/>
        <item m="1" x="109"/>
        <item m="1" x="71"/>
        <item m="1" x="249"/>
        <item m="1" x="126"/>
        <item m="1" x="162"/>
        <item m="1" x="222"/>
        <item m="1" x="110"/>
        <item m="1" x="123"/>
        <item m="1" x="124"/>
        <item m="1" x="180"/>
        <item m="1" x="187"/>
        <item m="1" x="159"/>
        <item m="1" x="190"/>
        <item m="1" x="262"/>
        <item m="1" x="25"/>
        <item m="1" x="260"/>
        <item m="1" x="172"/>
        <item m="1" x="106"/>
        <item m="1" x="115"/>
        <item m="1" x="192"/>
        <item m="1" x="170"/>
        <item m="1" x="261"/>
        <item m="1" x="58"/>
        <item m="1" x="59"/>
        <item m="1" x="120"/>
        <item m="1" x="77"/>
        <item m="1" x="258"/>
        <item m="1" x="133"/>
        <item m="1" x="232"/>
        <item m="1" x="149"/>
        <item m="1" x="183"/>
        <item m="1" x="220"/>
        <item m="1" x="57"/>
        <item m="1" x="134"/>
        <item m="1" x="72"/>
        <item m="1" x="212"/>
        <item m="1" x="242"/>
        <item m="1" x="243"/>
        <item m="1" x="210"/>
        <item m="1" x="73"/>
        <item m="1" x="202"/>
        <item m="1" x="244"/>
        <item m="1" x="196"/>
        <item m="1" x="231"/>
        <item m="1" x="75"/>
        <item m="1" x="245"/>
        <item m="1" x="158"/>
        <item m="1" x="188"/>
        <item m="1" x="214"/>
        <item m="1" x="246"/>
        <item m="1" x="117"/>
        <item m="1" x="28"/>
        <item m="1" x="114"/>
        <item m="1" x="206"/>
        <item m="1" x="217"/>
        <item m="1" x="52"/>
        <item m="1" x="173"/>
        <item m="1" x="104"/>
        <item m="1" x="230"/>
        <item m="1" x="247"/>
        <item m="1" x="248"/>
        <item m="1" x="13"/>
        <item m="1" x="80"/>
        <item m="1" x="250"/>
        <item m="1" x="199"/>
        <item m="1" x="251"/>
        <item m="1" x="227"/>
        <item m="1" x="43"/>
        <item m="1" x="121"/>
        <item m="1" x="253"/>
        <item m="1" x="234"/>
        <item m="1" x="176"/>
        <item m="1" x="88"/>
        <item m="1" x="89"/>
        <item m="1" x="221"/>
        <item m="1" x="240"/>
        <item m="1" x="254"/>
        <item m="1" x="225"/>
        <item m="1" x="194"/>
        <item m="1" x="191"/>
        <item m="1" x="208"/>
        <item m="1" x="211"/>
        <item m="1" x="241"/>
        <item m="1" x="185"/>
        <item m="1" x="92"/>
        <item m="1" x="213"/>
        <item m="1" x="10"/>
        <item m="1" x="157"/>
        <item m="1" x="122"/>
        <item m="1" x="127"/>
        <item m="1" x="256"/>
        <item m="1" x="67"/>
        <item m="1" x="171"/>
        <item m="1" x="233"/>
        <item m="1" x="179"/>
        <item m="1" x="186"/>
        <item m="1" x="107"/>
        <item m="1" x="161"/>
        <item m="1" x="189"/>
        <item m="1" x="193"/>
        <item m="1" x="198"/>
        <item m="1" x="200"/>
        <item m="1" x="201"/>
        <item m="1" x="204"/>
        <item m="1" x="144"/>
        <item m="1" x="207"/>
        <item m="1" x="167"/>
        <item m="1" x="178"/>
        <item m="1" x="169"/>
        <item m="1" x="8"/>
        <item m="1" x="150"/>
        <item m="1" x="165"/>
        <item m="1" x="108"/>
        <item m="1" x="49"/>
        <item m="1" x="99"/>
        <item m="1" x="151"/>
        <item m="1" x="4"/>
        <item m="1" x="36"/>
        <item m="1" x="142"/>
        <item m="1" x="74"/>
        <item m="1" x="101"/>
        <item m="1" x="103"/>
        <item m="1" x="26"/>
        <item m="1" x="96"/>
        <item m="1" x="112"/>
        <item m="1" x="41"/>
        <item m="1" x="14"/>
        <item m="1" x="20"/>
        <item m="1" x="12"/>
        <item m="1" x="22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axis="axisCol" multipleItemSelectionAllowed="1" showAll="0" defaultSubtotal="0">
      <items count="7">
        <item m="1" x="1"/>
        <item h="1" m="1" x="5"/>
        <item h="1" m="1" x="2"/>
        <item h="1" m="1" x="3"/>
        <item h="1" x="0"/>
        <item h="1" m="1" x="6"/>
        <item h="1" m="1" x="4"/>
      </items>
    </pivotField>
    <pivotField dataField="1" showAll="0" defaultSubtotal="0"/>
    <pivotField showAll="0" defaultSubtotal="0"/>
    <pivotField subtotalTop="0" showAll="0" defaultSubtotal="0"/>
    <pivotField numFmtId="1" showAll="0" defaultSubtotal="0"/>
    <pivotField numFmtId="14" showAll="0" defaultSubtotal="0"/>
  </pivotFields>
  <rowFields count="1">
    <field x="2"/>
  </rowFields>
  <rowItems count="1">
    <i t="grand">
      <x/>
    </i>
  </rowItems>
  <colFields count="1">
    <field x="6"/>
  </colFields>
  <dataFields count="1">
    <dataField name="Sum of Amount not settled" fld="7" baseField="0" baseItem="0" numFmtId="4"/>
  </dataFields>
  <formats count="5">
    <format dxfId="4">
      <pivotArea outline="0" collapsedLevelsAreSubtotals="1" fieldPosition="0"/>
    </format>
    <format dxfId="3">
      <pivotArea field="6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18407-1FB0-4A6B-904D-302C840595DA}" name="PivotTable4" cacheId="2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K4:L6" firstHeaderRow="1" firstDataRow="2" firstDataCol="1"/>
  <pivotFields count="12">
    <pivotField showAll="0"/>
    <pivotField showAll="0"/>
    <pivotField axis="axisRow" showAll="0" sortType="descending">
      <items count="279">
        <item m="1" x="119"/>
        <item m="1" x="255"/>
        <item m="1" x="239"/>
        <item m="1" x="138"/>
        <item m="1" x="78"/>
        <item m="1" x="271"/>
        <item m="1" x="116"/>
        <item m="1" x="66"/>
        <item m="1" x="60"/>
        <item m="1" x="105"/>
        <item m="1" x="277"/>
        <item m="1" x="17"/>
        <item m="1" x="136"/>
        <item m="1" x="128"/>
        <item m="1" x="19"/>
        <item m="1" x="140"/>
        <item m="1" x="38"/>
        <item m="1" x="6"/>
        <item m="1" x="148"/>
        <item m="1" x="32"/>
        <item m="1" x="24"/>
        <item m="1" x="97"/>
        <item m="1" x="62"/>
        <item m="1" x="95"/>
        <item m="1" x="143"/>
        <item m="1" x="2"/>
        <item m="1" x="100"/>
        <item m="1" x="265"/>
        <item m="1" x="166"/>
        <item m="1" x="257"/>
        <item m="1" x="31"/>
        <item m="1" x="30"/>
        <item m="1" x="70"/>
        <item m="1" x="44"/>
        <item m="1" x="33"/>
        <item m="1" x="1"/>
        <item m="1" x="235"/>
        <item m="1" x="50"/>
        <item m="1" x="156"/>
        <item m="1" x="63"/>
        <item m="1" x="94"/>
        <item m="1" x="270"/>
        <item m="1" x="47"/>
        <item m="1" x="45"/>
        <item m="1" x="79"/>
        <item m="1" x="82"/>
        <item m="1" x="223"/>
        <item m="1" x="83"/>
        <item m="1" x="29"/>
        <item m="1" x="237"/>
        <item m="1" x="21"/>
        <item m="1" x="39"/>
        <item m="1" x="34"/>
        <item m="1" x="276"/>
        <item m="1" x="267"/>
        <item m="1" x="86"/>
        <item m="1" x="40"/>
        <item x="0"/>
        <item m="1" x="224"/>
        <item m="1" x="135"/>
        <item m="1" x="15"/>
        <item m="1" x="65"/>
        <item m="1" x="272"/>
        <item m="1" x="9"/>
        <item m="1" x="195"/>
        <item m="1" x="118"/>
        <item m="1" x="168"/>
        <item m="1" x="184"/>
        <item m="1" x="153"/>
        <item m="1" x="125"/>
        <item m="1" x="130"/>
        <item m="1" x="16"/>
        <item m="1" x="131"/>
        <item m="1" x="164"/>
        <item m="1" x="182"/>
        <item m="1" x="64"/>
        <item m="1" x="113"/>
        <item m="1" x="68"/>
        <item m="1" x="42"/>
        <item m="1" x="145"/>
        <item m="1" x="226"/>
        <item m="1" x="18"/>
        <item m="1" x="102"/>
        <item m="1" x="155"/>
        <item m="1" x="205"/>
        <item m="1" x="61"/>
        <item m="1" x="111"/>
        <item m="1" x="81"/>
        <item m="1" x="238"/>
        <item m="1" x="137"/>
        <item m="1" x="56"/>
        <item m="1" x="181"/>
        <item m="1" x="269"/>
        <item m="1" x="274"/>
        <item m="1" x="84"/>
        <item m="1" x="27"/>
        <item m="1" x="154"/>
        <item m="1" x="129"/>
        <item m="1" x="85"/>
        <item m="1" x="163"/>
        <item m="1" x="236"/>
        <item m="1" x="215"/>
        <item m="1" x="259"/>
        <item m="1" x="48"/>
        <item m="1" x="55"/>
        <item m="1" x="177"/>
        <item m="1" x="93"/>
        <item m="1" x="53"/>
        <item m="1" x="146"/>
        <item m="1" x="275"/>
        <item m="1" x="160"/>
        <item m="1" x="87"/>
        <item m="1" x="229"/>
        <item m="1" x="91"/>
        <item m="1" x="228"/>
        <item m="1" x="273"/>
        <item m="1" x="139"/>
        <item m="1" x="132"/>
        <item m="1" x="46"/>
        <item m="1" x="152"/>
        <item m="1" x="76"/>
        <item m="1" x="69"/>
        <item m="1" x="11"/>
        <item m="1" x="3"/>
        <item m="1" x="147"/>
        <item m="1" x="174"/>
        <item m="1" x="23"/>
        <item m="1" x="218"/>
        <item m="1" x="203"/>
        <item m="1" x="98"/>
        <item m="1" x="51"/>
        <item m="1" x="7"/>
        <item m="1" x="252"/>
        <item m="1" x="216"/>
        <item m="1" x="219"/>
        <item m="1" x="37"/>
        <item m="1" x="90"/>
        <item m="1" x="54"/>
        <item m="1" x="197"/>
        <item m="1" x="263"/>
        <item m="1" x="209"/>
        <item m="1" x="268"/>
        <item m="1" x="266"/>
        <item m="1" x="175"/>
        <item m="1" x="5"/>
        <item m="1" x="35"/>
        <item m="1" x="141"/>
        <item m="1" x="264"/>
        <item m="1" x="109"/>
        <item m="1" x="71"/>
        <item m="1" x="249"/>
        <item m="1" x="126"/>
        <item m="1" x="162"/>
        <item m="1" x="222"/>
        <item m="1" x="110"/>
        <item m="1" x="123"/>
        <item m="1" x="124"/>
        <item m="1" x="180"/>
        <item m="1" x="187"/>
        <item m="1" x="159"/>
        <item m="1" x="190"/>
        <item m="1" x="262"/>
        <item m="1" x="25"/>
        <item m="1" x="260"/>
        <item m="1" x="172"/>
        <item m="1" x="106"/>
        <item m="1" x="115"/>
        <item m="1" x="192"/>
        <item m="1" x="170"/>
        <item m="1" x="261"/>
        <item m="1" x="58"/>
        <item m="1" x="59"/>
        <item m="1" x="120"/>
        <item m="1" x="77"/>
        <item m="1" x="258"/>
        <item m="1" x="133"/>
        <item m="1" x="232"/>
        <item m="1" x="149"/>
        <item m="1" x="183"/>
        <item m="1" x="220"/>
        <item m="1" x="57"/>
        <item m="1" x="134"/>
        <item m="1" x="72"/>
        <item m="1" x="212"/>
        <item m="1" x="242"/>
        <item m="1" x="243"/>
        <item m="1" x="210"/>
        <item m="1" x="73"/>
        <item m="1" x="202"/>
        <item m="1" x="244"/>
        <item m="1" x="196"/>
        <item m="1" x="231"/>
        <item m="1" x="75"/>
        <item m="1" x="245"/>
        <item m="1" x="158"/>
        <item m="1" x="188"/>
        <item m="1" x="214"/>
        <item m="1" x="246"/>
        <item m="1" x="117"/>
        <item m="1" x="28"/>
        <item m="1" x="114"/>
        <item m="1" x="206"/>
        <item m="1" x="217"/>
        <item m="1" x="52"/>
        <item m="1" x="173"/>
        <item m="1" x="104"/>
        <item m="1" x="230"/>
        <item m="1" x="247"/>
        <item m="1" x="248"/>
        <item m="1" x="13"/>
        <item m="1" x="80"/>
        <item m="1" x="250"/>
        <item m="1" x="199"/>
        <item m="1" x="251"/>
        <item m="1" x="227"/>
        <item m="1" x="43"/>
        <item m="1" x="121"/>
        <item m="1" x="253"/>
        <item m="1" x="234"/>
        <item m="1" x="176"/>
        <item m="1" x="88"/>
        <item m="1" x="89"/>
        <item m="1" x="221"/>
        <item m="1" x="240"/>
        <item m="1" x="254"/>
        <item m="1" x="225"/>
        <item m="1" x="194"/>
        <item m="1" x="191"/>
        <item m="1" x="208"/>
        <item m="1" x="211"/>
        <item m="1" x="241"/>
        <item m="1" x="185"/>
        <item m="1" x="92"/>
        <item m="1" x="213"/>
        <item m="1" x="10"/>
        <item m="1" x="157"/>
        <item m="1" x="122"/>
        <item m="1" x="127"/>
        <item m="1" x="256"/>
        <item m="1" x="67"/>
        <item m="1" x="171"/>
        <item m="1" x="233"/>
        <item m="1" x="179"/>
        <item m="1" x="186"/>
        <item m="1" x="107"/>
        <item m="1" x="161"/>
        <item m="1" x="189"/>
        <item m="1" x="193"/>
        <item m="1" x="198"/>
        <item m="1" x="200"/>
        <item m="1" x="201"/>
        <item m="1" x="204"/>
        <item m="1" x="144"/>
        <item m="1" x="207"/>
        <item m="1" x="167"/>
        <item m="1" x="178"/>
        <item m="1" x="169"/>
        <item m="1" x="8"/>
        <item m="1" x="150"/>
        <item m="1" x="165"/>
        <item m="1" x="108"/>
        <item m="1" x="49"/>
        <item m="1" x="99"/>
        <item m="1" x="151"/>
        <item m="1" x="4"/>
        <item m="1" x="36"/>
        <item m="1" x="142"/>
        <item m="1" x="74"/>
        <item m="1" x="101"/>
        <item m="1" x="103"/>
        <item m="1" x="26"/>
        <item m="1" x="96"/>
        <item m="1" x="112"/>
        <item m="1" x="41"/>
        <item m="1" x="14"/>
        <item m="1" x="20"/>
        <item m="1" x="12"/>
        <item m="1" x="2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2"/>
            </reference>
          </references>
        </pivotArea>
      </autoSortScope>
    </pivotField>
    <pivotField showAll="0"/>
    <pivotField showAll="0"/>
    <pivotField showAll="0"/>
    <pivotField axis="axisCol" multipleItemSelectionAllowed="1" showAll="0">
      <items count="8">
        <item h="1" m="1" x="1"/>
        <item h="1" m="1" x="5"/>
        <item m="1" x="2"/>
        <item h="1" m="1" x="3"/>
        <item h="1" x="0"/>
        <item h="1" m="1" x="6"/>
        <item h="1" m="1" x="4"/>
        <item t="default"/>
      </items>
    </pivotField>
    <pivotField dataField="1" showAll="0"/>
    <pivotField showAll="0"/>
    <pivotField showAll="0"/>
    <pivotField numFmtId="1" showAll="0"/>
    <pivotField numFmtId="14" showAll="0"/>
  </pivotFields>
  <rowFields count="1">
    <field x="2"/>
  </rowFields>
  <rowItems count="1">
    <i t="grand">
      <x/>
    </i>
  </rowItems>
  <colFields count="1">
    <field x="6"/>
  </colFields>
  <dataFields count="1">
    <dataField name="Sum of Amount not settled" fld="7" baseField="0" baseItem="0" numFmtId="4"/>
  </dataFields>
  <formats count="5">
    <format dxfId="9">
      <pivotArea outline="0" collapsedLevelsAreSubtotals="1" fieldPosition="0"/>
    </format>
    <format dxfId="8">
      <pivotArea field="6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6" count="0"/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91D34-998B-4CE0-96DC-F5263B7FE735}" name="PivotTable3" cacheId="2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H4:I6" firstHeaderRow="1" firstDataRow="2" firstDataCol="1"/>
  <pivotFields count="12">
    <pivotField showAll="0"/>
    <pivotField showAll="0"/>
    <pivotField axis="axisRow" showAll="0" sortType="descending">
      <items count="279">
        <item m="1" x="119"/>
        <item m="1" x="255"/>
        <item m="1" x="239"/>
        <item m="1" x="138"/>
        <item m="1" x="78"/>
        <item m="1" x="271"/>
        <item m="1" x="116"/>
        <item m="1" x="66"/>
        <item m="1" x="60"/>
        <item m="1" x="105"/>
        <item m="1" x="277"/>
        <item m="1" x="17"/>
        <item m="1" x="136"/>
        <item m="1" x="128"/>
        <item m="1" x="19"/>
        <item m="1" x="140"/>
        <item m="1" x="38"/>
        <item m="1" x="6"/>
        <item m="1" x="148"/>
        <item m="1" x="32"/>
        <item m="1" x="24"/>
        <item m="1" x="97"/>
        <item m="1" x="62"/>
        <item m="1" x="95"/>
        <item m="1" x="143"/>
        <item m="1" x="2"/>
        <item m="1" x="100"/>
        <item m="1" x="265"/>
        <item m="1" x="166"/>
        <item m="1" x="257"/>
        <item m="1" x="31"/>
        <item m="1" x="30"/>
        <item m="1" x="70"/>
        <item m="1" x="44"/>
        <item m="1" x="33"/>
        <item m="1" x="1"/>
        <item m="1" x="235"/>
        <item m="1" x="50"/>
        <item m="1" x="156"/>
        <item m="1" x="63"/>
        <item m="1" x="94"/>
        <item m="1" x="270"/>
        <item m="1" x="47"/>
        <item m="1" x="45"/>
        <item m="1" x="79"/>
        <item m="1" x="82"/>
        <item m="1" x="223"/>
        <item m="1" x="83"/>
        <item m="1" x="29"/>
        <item m="1" x="237"/>
        <item m="1" x="21"/>
        <item m="1" x="39"/>
        <item m="1" x="34"/>
        <item m="1" x="276"/>
        <item m="1" x="267"/>
        <item m="1" x="86"/>
        <item m="1" x="40"/>
        <item x="0"/>
        <item m="1" x="224"/>
        <item m="1" x="135"/>
        <item m="1" x="15"/>
        <item m="1" x="65"/>
        <item m="1" x="272"/>
        <item m="1" x="9"/>
        <item m="1" x="195"/>
        <item m="1" x="118"/>
        <item m="1" x="168"/>
        <item m="1" x="184"/>
        <item m="1" x="153"/>
        <item m="1" x="125"/>
        <item m="1" x="130"/>
        <item m="1" x="16"/>
        <item m="1" x="131"/>
        <item m="1" x="164"/>
        <item m="1" x="182"/>
        <item m="1" x="64"/>
        <item m="1" x="113"/>
        <item m="1" x="68"/>
        <item m="1" x="42"/>
        <item m="1" x="145"/>
        <item m="1" x="226"/>
        <item m="1" x="18"/>
        <item m="1" x="102"/>
        <item m="1" x="155"/>
        <item m="1" x="205"/>
        <item m="1" x="61"/>
        <item m="1" x="111"/>
        <item m="1" x="81"/>
        <item m="1" x="238"/>
        <item m="1" x="137"/>
        <item m="1" x="56"/>
        <item m="1" x="181"/>
        <item m="1" x="269"/>
        <item m="1" x="274"/>
        <item m="1" x="84"/>
        <item m="1" x="27"/>
        <item m="1" x="154"/>
        <item m="1" x="129"/>
        <item m="1" x="85"/>
        <item m="1" x="163"/>
        <item m="1" x="236"/>
        <item m="1" x="215"/>
        <item m="1" x="259"/>
        <item m="1" x="48"/>
        <item m="1" x="55"/>
        <item m="1" x="177"/>
        <item m="1" x="93"/>
        <item m="1" x="53"/>
        <item m="1" x="146"/>
        <item m="1" x="275"/>
        <item m="1" x="160"/>
        <item m="1" x="87"/>
        <item m="1" x="229"/>
        <item m="1" x="91"/>
        <item m="1" x="228"/>
        <item m="1" x="273"/>
        <item m="1" x="139"/>
        <item m="1" x="132"/>
        <item m="1" x="46"/>
        <item m="1" x="152"/>
        <item m="1" x="76"/>
        <item m="1" x="69"/>
        <item m="1" x="11"/>
        <item m="1" x="3"/>
        <item m="1" x="147"/>
        <item m="1" x="174"/>
        <item m="1" x="23"/>
        <item m="1" x="218"/>
        <item m="1" x="203"/>
        <item m="1" x="98"/>
        <item m="1" x="51"/>
        <item m="1" x="7"/>
        <item m="1" x="252"/>
        <item m="1" x="216"/>
        <item m="1" x="219"/>
        <item m="1" x="37"/>
        <item m="1" x="90"/>
        <item m="1" x="54"/>
        <item m="1" x="197"/>
        <item m="1" x="263"/>
        <item m="1" x="209"/>
        <item m="1" x="268"/>
        <item m="1" x="266"/>
        <item m="1" x="175"/>
        <item m="1" x="5"/>
        <item m="1" x="35"/>
        <item m="1" x="141"/>
        <item m="1" x="264"/>
        <item m="1" x="109"/>
        <item m="1" x="71"/>
        <item m="1" x="249"/>
        <item m="1" x="126"/>
        <item m="1" x="162"/>
        <item m="1" x="222"/>
        <item m="1" x="110"/>
        <item m="1" x="123"/>
        <item m="1" x="124"/>
        <item m="1" x="180"/>
        <item m="1" x="187"/>
        <item m="1" x="159"/>
        <item m="1" x="190"/>
        <item m="1" x="262"/>
        <item m="1" x="25"/>
        <item m="1" x="260"/>
        <item m="1" x="172"/>
        <item m="1" x="106"/>
        <item m="1" x="115"/>
        <item m="1" x="192"/>
        <item m="1" x="170"/>
        <item m="1" x="261"/>
        <item m="1" x="58"/>
        <item m="1" x="59"/>
        <item m="1" x="120"/>
        <item m="1" x="77"/>
        <item m="1" x="258"/>
        <item m="1" x="133"/>
        <item m="1" x="232"/>
        <item m="1" x="149"/>
        <item m="1" x="183"/>
        <item m="1" x="220"/>
        <item m="1" x="57"/>
        <item m="1" x="134"/>
        <item m="1" x="72"/>
        <item m="1" x="212"/>
        <item m="1" x="242"/>
        <item m="1" x="243"/>
        <item m="1" x="210"/>
        <item m="1" x="73"/>
        <item m="1" x="202"/>
        <item m="1" x="244"/>
        <item m="1" x="196"/>
        <item m="1" x="231"/>
        <item m="1" x="75"/>
        <item m="1" x="245"/>
        <item m="1" x="158"/>
        <item m="1" x="188"/>
        <item m="1" x="214"/>
        <item m="1" x="246"/>
        <item m="1" x="117"/>
        <item m="1" x="28"/>
        <item m="1" x="114"/>
        <item m="1" x="206"/>
        <item m="1" x="217"/>
        <item m="1" x="52"/>
        <item m="1" x="173"/>
        <item m="1" x="104"/>
        <item m="1" x="230"/>
        <item m="1" x="247"/>
        <item m="1" x="248"/>
        <item m="1" x="13"/>
        <item m="1" x="80"/>
        <item m="1" x="250"/>
        <item m="1" x="199"/>
        <item m="1" x="251"/>
        <item m="1" x="227"/>
        <item m="1" x="43"/>
        <item m="1" x="121"/>
        <item m="1" x="253"/>
        <item m="1" x="234"/>
        <item m="1" x="176"/>
        <item m="1" x="88"/>
        <item m="1" x="89"/>
        <item m="1" x="221"/>
        <item m="1" x="240"/>
        <item m="1" x="254"/>
        <item m="1" x="225"/>
        <item m="1" x="194"/>
        <item m="1" x="191"/>
        <item m="1" x="208"/>
        <item m="1" x="211"/>
        <item m="1" x="241"/>
        <item m="1" x="185"/>
        <item m="1" x="92"/>
        <item m="1" x="213"/>
        <item m="1" x="10"/>
        <item m="1" x="157"/>
        <item m="1" x="122"/>
        <item m="1" x="127"/>
        <item m="1" x="256"/>
        <item m="1" x="67"/>
        <item m="1" x="171"/>
        <item m="1" x="233"/>
        <item m="1" x="179"/>
        <item m="1" x="186"/>
        <item m="1" x="107"/>
        <item m="1" x="161"/>
        <item m="1" x="189"/>
        <item m="1" x="193"/>
        <item m="1" x="198"/>
        <item m="1" x="200"/>
        <item m="1" x="201"/>
        <item m="1" x="204"/>
        <item m="1" x="144"/>
        <item m="1" x="207"/>
        <item m="1" x="167"/>
        <item m="1" x="178"/>
        <item m="1" x="169"/>
        <item m="1" x="8"/>
        <item m="1" x="150"/>
        <item m="1" x="165"/>
        <item m="1" x="108"/>
        <item m="1" x="49"/>
        <item m="1" x="99"/>
        <item m="1" x="151"/>
        <item m="1" x="4"/>
        <item m="1" x="36"/>
        <item m="1" x="142"/>
        <item m="1" x="74"/>
        <item m="1" x="101"/>
        <item m="1" x="103"/>
        <item m="1" x="26"/>
        <item m="1" x="96"/>
        <item m="1" x="112"/>
        <item m="1" x="41"/>
        <item m="1" x="14"/>
        <item m="1" x="20"/>
        <item m="1" x="12"/>
        <item m="1" x="2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1"/>
            </reference>
          </references>
        </pivotArea>
      </autoSortScope>
    </pivotField>
    <pivotField showAll="0"/>
    <pivotField showAll="0"/>
    <pivotField showAll="0"/>
    <pivotField axis="axisCol" multipleItemSelectionAllowed="1" showAll="0">
      <items count="8">
        <item h="1" m="1" x="1"/>
        <item m="1" x="5"/>
        <item h="1" m="1" x="2"/>
        <item h="1" m="1" x="3"/>
        <item h="1" x="0"/>
        <item h="1" m="1" x="6"/>
        <item h="1" m="1" x="4"/>
        <item t="default"/>
      </items>
    </pivotField>
    <pivotField dataField="1" showAll="0"/>
    <pivotField showAll="0"/>
    <pivotField showAll="0"/>
    <pivotField numFmtId="1" showAll="0"/>
    <pivotField numFmtId="14" showAll="0"/>
  </pivotFields>
  <rowFields count="1">
    <field x="2"/>
  </rowFields>
  <rowItems count="1">
    <i t="grand">
      <x/>
    </i>
  </rowItems>
  <colFields count="1">
    <field x="6"/>
  </colFields>
  <dataFields count="1">
    <dataField name="Sum of Amount not settled" fld="7" baseField="0" baseItem="0" numFmtId="4"/>
  </dataFields>
  <formats count="5">
    <format dxfId="14">
      <pivotArea outline="0" collapsedLevelsAreSubtotals="1" fieldPosition="0"/>
    </format>
    <format dxfId="13">
      <pivotArea field="6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784D4-3CA3-4AB9-BE55-8F567B012C1F}" name="PivotTable2" cacheId="2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E4:F6" firstHeaderRow="1" firstDataRow="2" firstDataCol="1"/>
  <pivotFields count="12">
    <pivotField showAll="0"/>
    <pivotField showAll="0"/>
    <pivotField axis="axisRow" showAll="0" sortType="descending">
      <items count="279">
        <item m="1" x="119"/>
        <item m="1" x="255"/>
        <item m="1" x="239"/>
        <item m="1" x="138"/>
        <item m="1" x="78"/>
        <item m="1" x="271"/>
        <item m="1" x="116"/>
        <item m="1" x="66"/>
        <item m="1" x="60"/>
        <item m="1" x="105"/>
        <item m="1" x="277"/>
        <item m="1" x="17"/>
        <item m="1" x="136"/>
        <item m="1" x="128"/>
        <item m="1" x="19"/>
        <item m="1" x="140"/>
        <item m="1" x="38"/>
        <item m="1" x="6"/>
        <item m="1" x="148"/>
        <item m="1" x="32"/>
        <item m="1" x="24"/>
        <item m="1" x="97"/>
        <item m="1" x="62"/>
        <item m="1" x="95"/>
        <item m="1" x="143"/>
        <item m="1" x="2"/>
        <item m="1" x="100"/>
        <item m="1" x="265"/>
        <item m="1" x="166"/>
        <item m="1" x="257"/>
        <item m="1" x="31"/>
        <item m="1" x="30"/>
        <item m="1" x="70"/>
        <item m="1" x="44"/>
        <item m="1" x="33"/>
        <item m="1" x="1"/>
        <item m="1" x="235"/>
        <item m="1" x="50"/>
        <item m="1" x="156"/>
        <item m="1" x="63"/>
        <item m="1" x="94"/>
        <item m="1" x="270"/>
        <item m="1" x="47"/>
        <item m="1" x="45"/>
        <item m="1" x="79"/>
        <item m="1" x="82"/>
        <item m="1" x="223"/>
        <item m="1" x="83"/>
        <item m="1" x="29"/>
        <item m="1" x="237"/>
        <item m="1" x="21"/>
        <item m="1" x="39"/>
        <item m="1" x="34"/>
        <item m="1" x="276"/>
        <item m="1" x="267"/>
        <item m="1" x="86"/>
        <item m="1" x="40"/>
        <item x="0"/>
        <item m="1" x="224"/>
        <item m="1" x="135"/>
        <item m="1" x="15"/>
        <item m="1" x="65"/>
        <item m="1" x="272"/>
        <item m="1" x="9"/>
        <item m="1" x="195"/>
        <item m="1" x="118"/>
        <item m="1" x="168"/>
        <item m="1" x="184"/>
        <item m="1" x="153"/>
        <item m="1" x="125"/>
        <item m="1" x="130"/>
        <item m="1" x="16"/>
        <item m="1" x="131"/>
        <item m="1" x="164"/>
        <item m="1" x="182"/>
        <item m="1" x="64"/>
        <item m="1" x="113"/>
        <item m="1" x="68"/>
        <item m="1" x="42"/>
        <item m="1" x="145"/>
        <item m="1" x="226"/>
        <item m="1" x="18"/>
        <item m="1" x="102"/>
        <item m="1" x="155"/>
        <item m="1" x="205"/>
        <item m="1" x="61"/>
        <item m="1" x="111"/>
        <item m="1" x="81"/>
        <item m="1" x="238"/>
        <item m="1" x="137"/>
        <item m="1" x="56"/>
        <item m="1" x="181"/>
        <item m="1" x="269"/>
        <item m="1" x="274"/>
        <item m="1" x="84"/>
        <item m="1" x="27"/>
        <item m="1" x="154"/>
        <item m="1" x="129"/>
        <item m="1" x="85"/>
        <item m="1" x="163"/>
        <item m="1" x="236"/>
        <item m="1" x="215"/>
        <item m="1" x="259"/>
        <item m="1" x="48"/>
        <item m="1" x="55"/>
        <item m="1" x="177"/>
        <item m="1" x="93"/>
        <item m="1" x="53"/>
        <item m="1" x="146"/>
        <item m="1" x="275"/>
        <item m="1" x="160"/>
        <item m="1" x="87"/>
        <item m="1" x="229"/>
        <item m="1" x="91"/>
        <item m="1" x="228"/>
        <item m="1" x="273"/>
        <item m="1" x="139"/>
        <item m="1" x="132"/>
        <item m="1" x="46"/>
        <item m="1" x="152"/>
        <item m="1" x="76"/>
        <item m="1" x="69"/>
        <item m="1" x="11"/>
        <item m="1" x="3"/>
        <item m="1" x="147"/>
        <item m="1" x="174"/>
        <item m="1" x="23"/>
        <item m="1" x="218"/>
        <item m="1" x="203"/>
        <item m="1" x="98"/>
        <item m="1" x="51"/>
        <item m="1" x="7"/>
        <item m="1" x="252"/>
        <item m="1" x="216"/>
        <item m="1" x="219"/>
        <item m="1" x="37"/>
        <item m="1" x="90"/>
        <item m="1" x="54"/>
        <item m="1" x="197"/>
        <item m="1" x="263"/>
        <item m="1" x="209"/>
        <item m="1" x="268"/>
        <item m="1" x="266"/>
        <item m="1" x="175"/>
        <item m="1" x="5"/>
        <item m="1" x="35"/>
        <item m="1" x="141"/>
        <item m="1" x="264"/>
        <item m="1" x="109"/>
        <item m="1" x="71"/>
        <item m="1" x="249"/>
        <item m="1" x="126"/>
        <item m="1" x="162"/>
        <item m="1" x="222"/>
        <item m="1" x="110"/>
        <item m="1" x="123"/>
        <item m="1" x="124"/>
        <item m="1" x="180"/>
        <item m="1" x="187"/>
        <item m="1" x="159"/>
        <item m="1" x="190"/>
        <item m="1" x="262"/>
        <item m="1" x="25"/>
        <item m="1" x="260"/>
        <item m="1" x="172"/>
        <item m="1" x="106"/>
        <item m="1" x="115"/>
        <item m="1" x="192"/>
        <item m="1" x="170"/>
        <item m="1" x="261"/>
        <item m="1" x="58"/>
        <item m="1" x="59"/>
        <item m="1" x="120"/>
        <item m="1" x="77"/>
        <item m="1" x="258"/>
        <item m="1" x="133"/>
        <item m="1" x="232"/>
        <item m="1" x="149"/>
        <item m="1" x="183"/>
        <item m="1" x="220"/>
        <item m="1" x="57"/>
        <item m="1" x="134"/>
        <item m="1" x="72"/>
        <item m="1" x="212"/>
        <item m="1" x="242"/>
        <item m="1" x="243"/>
        <item m="1" x="210"/>
        <item m="1" x="73"/>
        <item m="1" x="202"/>
        <item m="1" x="244"/>
        <item m="1" x="196"/>
        <item m="1" x="231"/>
        <item m="1" x="75"/>
        <item m="1" x="245"/>
        <item m="1" x="158"/>
        <item m="1" x="188"/>
        <item m="1" x="214"/>
        <item m="1" x="246"/>
        <item m="1" x="117"/>
        <item m="1" x="28"/>
        <item m="1" x="114"/>
        <item m="1" x="206"/>
        <item m="1" x="217"/>
        <item m="1" x="52"/>
        <item m="1" x="173"/>
        <item m="1" x="104"/>
        <item m="1" x="230"/>
        <item m="1" x="247"/>
        <item m="1" x="248"/>
        <item m="1" x="13"/>
        <item m="1" x="80"/>
        <item m="1" x="250"/>
        <item m="1" x="199"/>
        <item m="1" x="251"/>
        <item m="1" x="227"/>
        <item m="1" x="43"/>
        <item m="1" x="121"/>
        <item m="1" x="253"/>
        <item m="1" x="234"/>
        <item m="1" x="176"/>
        <item m="1" x="88"/>
        <item m="1" x="89"/>
        <item m="1" x="221"/>
        <item m="1" x="240"/>
        <item m="1" x="254"/>
        <item m="1" x="225"/>
        <item m="1" x="194"/>
        <item m="1" x="191"/>
        <item m="1" x="208"/>
        <item m="1" x="211"/>
        <item m="1" x="241"/>
        <item m="1" x="185"/>
        <item m="1" x="92"/>
        <item m="1" x="213"/>
        <item m="1" x="10"/>
        <item m="1" x="157"/>
        <item m="1" x="122"/>
        <item m="1" x="127"/>
        <item m="1" x="256"/>
        <item m="1" x="67"/>
        <item m="1" x="171"/>
        <item m="1" x="233"/>
        <item m="1" x="179"/>
        <item m="1" x="186"/>
        <item m="1" x="107"/>
        <item m="1" x="161"/>
        <item m="1" x="189"/>
        <item m="1" x="193"/>
        <item m="1" x="198"/>
        <item m="1" x="200"/>
        <item m="1" x="201"/>
        <item m="1" x="204"/>
        <item m="1" x="144"/>
        <item m="1" x="207"/>
        <item m="1" x="167"/>
        <item m="1" x="178"/>
        <item m="1" x="169"/>
        <item m="1" x="8"/>
        <item m="1" x="150"/>
        <item m="1" x="165"/>
        <item m="1" x="108"/>
        <item m="1" x="49"/>
        <item m="1" x="99"/>
        <item m="1" x="151"/>
        <item m="1" x="4"/>
        <item m="1" x="36"/>
        <item m="1" x="142"/>
        <item m="1" x="74"/>
        <item m="1" x="101"/>
        <item m="1" x="103"/>
        <item m="1" x="26"/>
        <item m="1" x="96"/>
        <item m="1" x="112"/>
        <item m="1" x="41"/>
        <item m="1" x="14"/>
        <item m="1" x="20"/>
        <item m="1" x="12"/>
        <item m="1" x="2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/>
    <pivotField showAll="0"/>
    <pivotField showAll="0"/>
    <pivotField axis="axisCol" multipleItemSelectionAllowed="1" showAll="0">
      <items count="8">
        <item h="1" m="1" x="1"/>
        <item h="1" m="1" x="5"/>
        <item h="1" m="1" x="2"/>
        <item m="1" x="3"/>
        <item h="1" x="0"/>
        <item h="1" m="1" x="6"/>
        <item h="1" m="1" x="4"/>
        <item t="default"/>
      </items>
    </pivotField>
    <pivotField dataField="1" showAll="0"/>
    <pivotField showAll="0"/>
    <pivotField showAll="0"/>
    <pivotField numFmtId="1" showAll="0"/>
    <pivotField numFmtId="14" showAll="0"/>
  </pivotFields>
  <rowFields count="1">
    <field x="2"/>
  </rowFields>
  <rowItems count="1">
    <i t="grand">
      <x/>
    </i>
  </rowItems>
  <colFields count="1">
    <field x="6"/>
  </colFields>
  <dataFields count="1">
    <dataField name="Sum of Amount not settled" fld="7" baseField="0" baseItem="0" numFmtId="4"/>
  </dataFields>
  <formats count="5">
    <format dxfId="19">
      <pivotArea outline="0" collapsedLevelsAreSubtotals="1" fieldPosition="0"/>
    </format>
    <format dxfId="18">
      <pivotArea field="6" type="button" dataOnly="0" labelOnly="1" outline="0" axis="axisCol" fieldPosition="0"/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6" count="0"/>
        </references>
      </pivotArea>
    </format>
    <format dxfId="1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xTable1" displayName="AxTable1" ref="A1:L4999" totalsRowShown="0" headerRowDxfId="23" dataDxfId="22">
  <autoFilter ref="A1:L4999" xr:uid="{00000000-000C-0000-FFFF-FFFF00000000}"/>
  <sortState xmlns:xlrd2="http://schemas.microsoft.com/office/spreadsheetml/2017/richdata2" ref="A2:L4999">
    <sortCondition ref="A1:A4999"/>
  </sortState>
  <tableColumns count="12">
    <tableColumn id="1" xr3:uid="{00000000-0010-0000-0000-000001000000}" name="Invoice"/>
    <tableColumn id="3" xr3:uid="{00000000-0010-0000-0000-000003000000}" name="Customer account"/>
    <tableColumn id="4" xr3:uid="{00000000-0010-0000-0000-000004000000}" name="Name"/>
    <tableColumn id="5" xr3:uid="{00000000-0010-0000-0000-000005000000}" name="Date"/>
    <tableColumn id="6" xr3:uid="{00000000-0010-0000-0000-000006000000}" name="Due date"/>
    <tableColumn id="7" xr3:uid="{00000000-0010-0000-0000-000007000000}" name="Invoice amount"/>
    <tableColumn id="8" xr3:uid="{00000000-0010-0000-0000-000008000000}" name="Currency"/>
    <tableColumn id="9" xr3:uid="{00000000-0010-0000-0000-000009000000}" name="Amount not settled"/>
    <tableColumn id="10" xr3:uid="{00000000-0010-0000-0000-00000A000000}" name="Amount in reporting currency"/>
    <tableColumn id="12" xr3:uid="{36D47213-1142-4533-8FFD-602B42A4E25E}" name="Created by"/>
    <tableColumn id="11" xr3:uid="{51507474-1198-4427-ABC6-BF459680DACC}" name="Days late" dataDxfId="21">
      <calculatedColumnFormula>AxTable1[[#This Row],[Yesterday]]-AxTable1[[#This Row],[Due date]]</calculatedColumnFormula>
    </tableColumn>
    <tableColumn id="14" xr3:uid="{D9ACE7B1-28A6-4C1F-BEA8-E2E4C3E59B6F}" name="Yesterday" dataDxfId="20">
      <calculatedColumnFormula>TODAY()-1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99"/>
  <sheetViews>
    <sheetView topLeftCell="B19" zoomScale="85" zoomScaleNormal="85" workbookViewId="0">
      <selection activeCell="K2" sqref="K2"/>
    </sheetView>
  </sheetViews>
  <sheetFormatPr defaultRowHeight="14.5" x14ac:dyDescent="0.35"/>
  <cols>
    <col min="1" max="1" width="15" style="1" bestFit="1" customWidth="1"/>
    <col min="2" max="2" width="20.08984375" style="1" bestFit="1" customWidth="1"/>
    <col min="3" max="3" width="47.453125" style="1" bestFit="1" customWidth="1"/>
    <col min="4" max="4" width="16.54296875" style="2" customWidth="1"/>
    <col min="5" max="5" width="15.90625" style="2" customWidth="1"/>
    <col min="6" max="6" width="17.36328125" style="3" bestFit="1" customWidth="1"/>
    <col min="7" max="7" width="11.453125" style="1" bestFit="1" customWidth="1"/>
    <col min="8" max="8" width="20.90625" style="3" bestFit="1" customWidth="1"/>
    <col min="9" max="9" width="30" style="3" bestFit="1" customWidth="1"/>
    <col min="10" max="10" width="22" style="10" customWidth="1"/>
    <col min="11" max="11" width="13.54296875" style="4" customWidth="1"/>
    <col min="12" max="12" width="14.54296875" customWidth="1"/>
  </cols>
  <sheetData>
    <row r="1" spans="1:12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5" t="s">
        <v>10</v>
      </c>
      <c r="L1" s="4" t="s">
        <v>11</v>
      </c>
    </row>
    <row r="2" spans="1:12" x14ac:dyDescent="0.35">
      <c r="J2" s="1"/>
      <c r="K2" s="5">
        <f ca="1">AxTable1[[#This Row],[Yesterday]]-AxTable1[[#This Row],[Due date]]</f>
        <v>45819</v>
      </c>
      <c r="L2" s="2">
        <f t="shared" ref="L2:L24" ca="1" si="0">TODAY()-1</f>
        <v>45819</v>
      </c>
    </row>
    <row r="3" spans="1:12" x14ac:dyDescent="0.35">
      <c r="J3" s="1"/>
      <c r="K3" s="5">
        <f ca="1">AxTable1[[#This Row],[Yesterday]]-AxTable1[[#This Row],[Due date]]</f>
        <v>45819</v>
      </c>
      <c r="L3" s="2">
        <f t="shared" ca="1" si="0"/>
        <v>45819</v>
      </c>
    </row>
    <row r="4" spans="1:12" x14ac:dyDescent="0.35">
      <c r="J4" s="1"/>
      <c r="K4" s="5">
        <f ca="1">AxTable1[[#This Row],[Yesterday]]-AxTable1[[#This Row],[Due date]]</f>
        <v>45819</v>
      </c>
      <c r="L4" s="2">
        <f t="shared" ca="1" si="0"/>
        <v>45819</v>
      </c>
    </row>
    <row r="5" spans="1:12" x14ac:dyDescent="0.35">
      <c r="J5" s="1"/>
      <c r="K5" s="5">
        <f ca="1">AxTable1[[#This Row],[Yesterday]]-AxTable1[[#This Row],[Due date]]</f>
        <v>45819</v>
      </c>
      <c r="L5" s="2">
        <f t="shared" ca="1" si="0"/>
        <v>45819</v>
      </c>
    </row>
    <row r="6" spans="1:12" x14ac:dyDescent="0.35">
      <c r="J6" s="1"/>
      <c r="K6" s="5">
        <f ca="1">AxTable1[[#This Row],[Yesterday]]-AxTable1[[#This Row],[Due date]]</f>
        <v>45819</v>
      </c>
      <c r="L6" s="2">
        <f t="shared" ca="1" si="0"/>
        <v>45819</v>
      </c>
    </row>
    <row r="7" spans="1:12" x14ac:dyDescent="0.35">
      <c r="J7" s="1"/>
      <c r="K7" s="5">
        <f ca="1">AxTable1[[#This Row],[Yesterday]]-AxTable1[[#This Row],[Due date]]</f>
        <v>45819</v>
      </c>
      <c r="L7" s="2">
        <f t="shared" ca="1" si="0"/>
        <v>45819</v>
      </c>
    </row>
    <row r="8" spans="1:12" x14ac:dyDescent="0.35">
      <c r="J8" s="1"/>
      <c r="K8" s="5">
        <f ca="1">AxTable1[[#This Row],[Yesterday]]-AxTable1[[#This Row],[Due date]]</f>
        <v>45819</v>
      </c>
      <c r="L8" s="2">
        <f t="shared" ca="1" si="0"/>
        <v>45819</v>
      </c>
    </row>
    <row r="9" spans="1:12" x14ac:dyDescent="0.35">
      <c r="J9" s="1"/>
      <c r="K9" s="5">
        <f ca="1">AxTable1[[#This Row],[Yesterday]]-AxTable1[[#This Row],[Due date]]</f>
        <v>45819</v>
      </c>
      <c r="L9" s="2">
        <f t="shared" ca="1" si="0"/>
        <v>45819</v>
      </c>
    </row>
    <row r="10" spans="1:12" x14ac:dyDescent="0.35">
      <c r="J10" s="1"/>
      <c r="K10" s="5">
        <f ca="1">AxTable1[[#This Row],[Yesterday]]-AxTable1[[#This Row],[Due date]]</f>
        <v>45819</v>
      </c>
      <c r="L10" s="2">
        <f t="shared" ca="1" si="0"/>
        <v>45819</v>
      </c>
    </row>
    <row r="11" spans="1:12" x14ac:dyDescent="0.35">
      <c r="J11" s="1"/>
      <c r="K11" s="5">
        <f ca="1">AxTable1[[#This Row],[Yesterday]]-AxTable1[[#This Row],[Due date]]</f>
        <v>45819</v>
      </c>
      <c r="L11" s="2">
        <f t="shared" ca="1" si="0"/>
        <v>45819</v>
      </c>
    </row>
    <row r="12" spans="1:12" x14ac:dyDescent="0.35">
      <c r="J12" s="1"/>
      <c r="K12" s="5">
        <f ca="1">AxTable1[[#This Row],[Yesterday]]-AxTable1[[#This Row],[Due date]]</f>
        <v>45819</v>
      </c>
      <c r="L12" s="2">
        <f t="shared" ca="1" si="0"/>
        <v>45819</v>
      </c>
    </row>
    <row r="13" spans="1:12" x14ac:dyDescent="0.35">
      <c r="J13" s="1"/>
      <c r="K13" s="5">
        <f ca="1">AxTable1[[#This Row],[Yesterday]]-AxTable1[[#This Row],[Due date]]</f>
        <v>45819</v>
      </c>
      <c r="L13" s="2">
        <f t="shared" ca="1" si="0"/>
        <v>45819</v>
      </c>
    </row>
    <row r="14" spans="1:12" x14ac:dyDescent="0.35">
      <c r="J14" s="1"/>
      <c r="K14" s="5">
        <f ca="1">AxTable1[[#This Row],[Yesterday]]-AxTable1[[#This Row],[Due date]]</f>
        <v>45819</v>
      </c>
      <c r="L14" s="2">
        <f t="shared" ca="1" si="0"/>
        <v>45819</v>
      </c>
    </row>
    <row r="15" spans="1:12" x14ac:dyDescent="0.35">
      <c r="J15" s="1"/>
      <c r="K15" s="5">
        <f ca="1">AxTable1[[#This Row],[Yesterday]]-AxTable1[[#This Row],[Due date]]</f>
        <v>45819</v>
      </c>
      <c r="L15" s="2">
        <f t="shared" ca="1" si="0"/>
        <v>45819</v>
      </c>
    </row>
    <row r="16" spans="1:12" x14ac:dyDescent="0.35">
      <c r="J16" s="1"/>
      <c r="K16" s="5">
        <f ca="1">AxTable1[[#This Row],[Yesterday]]-AxTable1[[#This Row],[Due date]]</f>
        <v>45819</v>
      </c>
      <c r="L16" s="2">
        <f t="shared" ca="1" si="0"/>
        <v>45819</v>
      </c>
    </row>
    <row r="17" spans="10:12" x14ac:dyDescent="0.35">
      <c r="J17" s="1"/>
      <c r="K17" s="5">
        <f ca="1">AxTable1[[#This Row],[Yesterday]]-AxTable1[[#This Row],[Due date]]</f>
        <v>45819</v>
      </c>
      <c r="L17" s="2">
        <f t="shared" ca="1" si="0"/>
        <v>45819</v>
      </c>
    </row>
    <row r="18" spans="10:12" x14ac:dyDescent="0.35">
      <c r="J18" s="1"/>
      <c r="K18" s="5">
        <f ca="1">AxTable1[[#This Row],[Yesterday]]-AxTable1[[#This Row],[Due date]]</f>
        <v>45819</v>
      </c>
      <c r="L18" s="2">
        <f t="shared" ca="1" si="0"/>
        <v>45819</v>
      </c>
    </row>
    <row r="19" spans="10:12" x14ac:dyDescent="0.35">
      <c r="J19" s="1"/>
      <c r="K19" s="5">
        <f ca="1">AxTable1[[#This Row],[Yesterday]]-AxTable1[[#This Row],[Due date]]</f>
        <v>45819</v>
      </c>
      <c r="L19" s="2">
        <f t="shared" ca="1" si="0"/>
        <v>45819</v>
      </c>
    </row>
    <row r="20" spans="10:12" x14ac:dyDescent="0.35">
      <c r="J20" s="1"/>
      <c r="K20" s="5">
        <f ca="1">AxTable1[[#This Row],[Yesterday]]-AxTable1[[#This Row],[Due date]]</f>
        <v>45819</v>
      </c>
      <c r="L20" s="2">
        <f t="shared" ca="1" si="0"/>
        <v>45819</v>
      </c>
    </row>
    <row r="21" spans="10:12" x14ac:dyDescent="0.35">
      <c r="J21" s="1"/>
      <c r="K21" s="5">
        <f ca="1">AxTable1[[#This Row],[Yesterday]]-AxTable1[[#This Row],[Due date]]</f>
        <v>45819</v>
      </c>
      <c r="L21" s="2">
        <f t="shared" ca="1" si="0"/>
        <v>45819</v>
      </c>
    </row>
    <row r="22" spans="10:12" x14ac:dyDescent="0.35">
      <c r="J22" s="1"/>
      <c r="K22" s="5">
        <f ca="1">AxTable1[[#This Row],[Yesterday]]-AxTable1[[#This Row],[Due date]]</f>
        <v>45819</v>
      </c>
      <c r="L22" s="2">
        <f t="shared" ca="1" si="0"/>
        <v>45819</v>
      </c>
    </row>
    <row r="23" spans="10:12" x14ac:dyDescent="0.35">
      <c r="J23" s="1"/>
      <c r="K23" s="5">
        <f ca="1">AxTable1[[#This Row],[Yesterday]]-AxTable1[[#This Row],[Due date]]</f>
        <v>45819</v>
      </c>
      <c r="L23" s="2">
        <f t="shared" ca="1" si="0"/>
        <v>45819</v>
      </c>
    </row>
    <row r="24" spans="10:12" x14ac:dyDescent="0.35">
      <c r="J24" s="1"/>
      <c r="K24" s="5">
        <f ca="1">AxTable1[[#This Row],[Yesterday]]-AxTable1[[#This Row],[Due date]]</f>
        <v>45819</v>
      </c>
      <c r="L24" s="2">
        <f t="shared" ca="1" si="0"/>
        <v>45819</v>
      </c>
    </row>
    <row r="25" spans="10:12" x14ac:dyDescent="0.35">
      <c r="J25" s="1"/>
      <c r="K25" s="5">
        <f ca="1">AxTable1[[#This Row],[Yesterday]]-AxTable1[[#This Row],[Due date]]</f>
        <v>45819</v>
      </c>
      <c r="L25" s="2">
        <f t="shared" ref="L25:L88" ca="1" si="1">TODAY()-1</f>
        <v>45819</v>
      </c>
    </row>
    <row r="26" spans="10:12" x14ac:dyDescent="0.35">
      <c r="J26" s="1"/>
      <c r="K26" s="5">
        <f ca="1">AxTable1[[#This Row],[Yesterday]]-AxTable1[[#This Row],[Due date]]</f>
        <v>45819</v>
      </c>
      <c r="L26" s="2">
        <f t="shared" ca="1" si="1"/>
        <v>45819</v>
      </c>
    </row>
    <row r="27" spans="10:12" x14ac:dyDescent="0.35">
      <c r="J27" s="1"/>
      <c r="K27" s="5">
        <f ca="1">AxTable1[[#This Row],[Yesterday]]-AxTable1[[#This Row],[Due date]]</f>
        <v>45819</v>
      </c>
      <c r="L27" s="2">
        <f t="shared" ca="1" si="1"/>
        <v>45819</v>
      </c>
    </row>
    <row r="28" spans="10:12" x14ac:dyDescent="0.35">
      <c r="J28" s="1"/>
      <c r="K28" s="5">
        <f ca="1">AxTable1[[#This Row],[Yesterday]]-AxTable1[[#This Row],[Due date]]</f>
        <v>45819</v>
      </c>
      <c r="L28" s="2">
        <f t="shared" ca="1" si="1"/>
        <v>45819</v>
      </c>
    </row>
    <row r="29" spans="10:12" x14ac:dyDescent="0.35">
      <c r="J29" s="1"/>
      <c r="K29" s="5">
        <f ca="1">AxTable1[[#This Row],[Yesterday]]-AxTable1[[#This Row],[Due date]]</f>
        <v>45819</v>
      </c>
      <c r="L29" s="2">
        <f t="shared" ca="1" si="1"/>
        <v>45819</v>
      </c>
    </row>
    <row r="30" spans="10:12" x14ac:dyDescent="0.35">
      <c r="J30" s="1"/>
      <c r="K30" s="5">
        <f ca="1">AxTable1[[#This Row],[Yesterday]]-AxTable1[[#This Row],[Due date]]</f>
        <v>45819</v>
      </c>
      <c r="L30" s="2">
        <f t="shared" ca="1" si="1"/>
        <v>45819</v>
      </c>
    </row>
    <row r="31" spans="10:12" x14ac:dyDescent="0.35">
      <c r="J31" s="1"/>
      <c r="K31" s="5">
        <f ca="1">AxTable1[[#This Row],[Yesterday]]-AxTable1[[#This Row],[Due date]]</f>
        <v>45819</v>
      </c>
      <c r="L31" s="2">
        <f t="shared" ca="1" si="1"/>
        <v>45819</v>
      </c>
    </row>
    <row r="32" spans="10:12" x14ac:dyDescent="0.35">
      <c r="J32" s="1"/>
      <c r="K32" s="5">
        <f ca="1">AxTable1[[#This Row],[Yesterday]]-AxTable1[[#This Row],[Due date]]</f>
        <v>45819</v>
      </c>
      <c r="L32" s="2">
        <f t="shared" ca="1" si="1"/>
        <v>45819</v>
      </c>
    </row>
    <row r="33" spans="10:12" x14ac:dyDescent="0.35">
      <c r="J33" s="1"/>
      <c r="K33" s="5">
        <f ca="1">AxTable1[[#This Row],[Yesterday]]-AxTable1[[#This Row],[Due date]]</f>
        <v>45819</v>
      </c>
      <c r="L33" s="2">
        <f t="shared" ca="1" si="1"/>
        <v>45819</v>
      </c>
    </row>
    <row r="34" spans="10:12" x14ac:dyDescent="0.35">
      <c r="J34" s="1"/>
      <c r="K34" s="5">
        <f ca="1">AxTable1[[#This Row],[Yesterday]]-AxTable1[[#This Row],[Due date]]</f>
        <v>45819</v>
      </c>
      <c r="L34" s="2">
        <f t="shared" ca="1" si="1"/>
        <v>45819</v>
      </c>
    </row>
    <row r="35" spans="10:12" x14ac:dyDescent="0.35">
      <c r="J35" s="1"/>
      <c r="K35" s="5">
        <f ca="1">AxTable1[[#This Row],[Yesterday]]-AxTable1[[#This Row],[Due date]]</f>
        <v>45819</v>
      </c>
      <c r="L35" s="2">
        <f t="shared" ca="1" si="1"/>
        <v>45819</v>
      </c>
    </row>
    <row r="36" spans="10:12" x14ac:dyDescent="0.35">
      <c r="J36" s="1"/>
      <c r="K36" s="5">
        <f ca="1">AxTable1[[#This Row],[Yesterday]]-AxTable1[[#This Row],[Due date]]</f>
        <v>45819</v>
      </c>
      <c r="L36" s="2">
        <f t="shared" ca="1" si="1"/>
        <v>45819</v>
      </c>
    </row>
    <row r="37" spans="10:12" x14ac:dyDescent="0.35">
      <c r="J37" s="1"/>
      <c r="K37" s="5">
        <f ca="1">AxTable1[[#This Row],[Yesterday]]-AxTable1[[#This Row],[Due date]]</f>
        <v>45819</v>
      </c>
      <c r="L37" s="2">
        <f t="shared" ca="1" si="1"/>
        <v>45819</v>
      </c>
    </row>
    <row r="38" spans="10:12" x14ac:dyDescent="0.35">
      <c r="J38" s="1"/>
      <c r="K38" s="5">
        <f ca="1">AxTable1[[#This Row],[Yesterday]]-AxTable1[[#This Row],[Due date]]</f>
        <v>45819</v>
      </c>
      <c r="L38" s="2">
        <f t="shared" ca="1" si="1"/>
        <v>45819</v>
      </c>
    </row>
    <row r="39" spans="10:12" x14ac:dyDescent="0.35">
      <c r="J39" s="1"/>
      <c r="K39" s="5">
        <f ca="1">AxTable1[[#This Row],[Yesterday]]-AxTable1[[#This Row],[Due date]]</f>
        <v>45819</v>
      </c>
      <c r="L39" s="2">
        <f t="shared" ca="1" si="1"/>
        <v>45819</v>
      </c>
    </row>
    <row r="40" spans="10:12" x14ac:dyDescent="0.35">
      <c r="J40" s="1"/>
      <c r="K40" s="5">
        <f ca="1">AxTable1[[#This Row],[Yesterday]]-AxTable1[[#This Row],[Due date]]</f>
        <v>45819</v>
      </c>
      <c r="L40" s="2">
        <f t="shared" ca="1" si="1"/>
        <v>45819</v>
      </c>
    </row>
    <row r="41" spans="10:12" x14ac:dyDescent="0.35">
      <c r="J41" s="1"/>
      <c r="K41" s="5">
        <f ca="1">AxTable1[[#This Row],[Yesterday]]-AxTable1[[#This Row],[Due date]]</f>
        <v>45819</v>
      </c>
      <c r="L41" s="2">
        <f t="shared" ca="1" si="1"/>
        <v>45819</v>
      </c>
    </row>
    <row r="42" spans="10:12" x14ac:dyDescent="0.35">
      <c r="J42" s="1"/>
      <c r="K42" s="5">
        <f ca="1">AxTable1[[#This Row],[Yesterday]]-AxTable1[[#This Row],[Due date]]</f>
        <v>45819</v>
      </c>
      <c r="L42" s="2">
        <f t="shared" ca="1" si="1"/>
        <v>45819</v>
      </c>
    </row>
    <row r="43" spans="10:12" x14ac:dyDescent="0.35">
      <c r="J43" s="1"/>
      <c r="K43" s="5">
        <f ca="1">AxTable1[[#This Row],[Yesterday]]-AxTable1[[#This Row],[Due date]]</f>
        <v>45819</v>
      </c>
      <c r="L43" s="2">
        <f t="shared" ca="1" si="1"/>
        <v>45819</v>
      </c>
    </row>
    <row r="44" spans="10:12" x14ac:dyDescent="0.35">
      <c r="J44" s="1"/>
      <c r="K44" s="5">
        <f ca="1">AxTable1[[#This Row],[Yesterday]]-AxTable1[[#This Row],[Due date]]</f>
        <v>45819</v>
      </c>
      <c r="L44" s="2">
        <f t="shared" ca="1" si="1"/>
        <v>45819</v>
      </c>
    </row>
    <row r="45" spans="10:12" x14ac:dyDescent="0.35">
      <c r="J45" s="1"/>
      <c r="K45" s="5">
        <f ca="1">AxTable1[[#This Row],[Yesterday]]-AxTable1[[#This Row],[Due date]]</f>
        <v>45819</v>
      </c>
      <c r="L45" s="2">
        <f t="shared" ca="1" si="1"/>
        <v>45819</v>
      </c>
    </row>
    <row r="46" spans="10:12" x14ac:dyDescent="0.35">
      <c r="J46" s="1"/>
      <c r="K46" s="5">
        <f ca="1">AxTable1[[#This Row],[Yesterday]]-AxTable1[[#This Row],[Due date]]</f>
        <v>45819</v>
      </c>
      <c r="L46" s="2">
        <f t="shared" ca="1" si="1"/>
        <v>45819</v>
      </c>
    </row>
    <row r="47" spans="10:12" x14ac:dyDescent="0.35">
      <c r="J47" s="1"/>
      <c r="K47" s="5">
        <f ca="1">AxTable1[[#This Row],[Yesterday]]-AxTable1[[#This Row],[Due date]]</f>
        <v>45819</v>
      </c>
      <c r="L47" s="2">
        <f t="shared" ca="1" si="1"/>
        <v>45819</v>
      </c>
    </row>
    <row r="48" spans="10:12" x14ac:dyDescent="0.35">
      <c r="J48" s="1"/>
      <c r="K48" s="5">
        <f ca="1">AxTable1[[#This Row],[Yesterday]]-AxTable1[[#This Row],[Due date]]</f>
        <v>45819</v>
      </c>
      <c r="L48" s="2">
        <f t="shared" ca="1" si="1"/>
        <v>45819</v>
      </c>
    </row>
    <row r="49" spans="10:12" x14ac:dyDescent="0.35">
      <c r="J49" s="1"/>
      <c r="K49" s="5">
        <f ca="1">AxTable1[[#This Row],[Yesterday]]-AxTable1[[#This Row],[Due date]]</f>
        <v>45819</v>
      </c>
      <c r="L49" s="2">
        <f t="shared" ca="1" si="1"/>
        <v>45819</v>
      </c>
    </row>
    <row r="50" spans="10:12" x14ac:dyDescent="0.35">
      <c r="J50" s="1"/>
      <c r="K50" s="5">
        <f ca="1">AxTable1[[#This Row],[Yesterday]]-AxTable1[[#This Row],[Due date]]</f>
        <v>45819</v>
      </c>
      <c r="L50" s="2">
        <f t="shared" ca="1" si="1"/>
        <v>45819</v>
      </c>
    </row>
    <row r="51" spans="10:12" x14ac:dyDescent="0.35">
      <c r="J51" s="1"/>
      <c r="K51" s="5">
        <f ca="1">AxTable1[[#This Row],[Yesterday]]-AxTable1[[#This Row],[Due date]]</f>
        <v>45819</v>
      </c>
      <c r="L51" s="2">
        <f t="shared" ca="1" si="1"/>
        <v>45819</v>
      </c>
    </row>
    <row r="52" spans="10:12" x14ac:dyDescent="0.35">
      <c r="J52" s="1"/>
      <c r="K52" s="5">
        <f ca="1">AxTable1[[#This Row],[Yesterday]]-AxTable1[[#This Row],[Due date]]</f>
        <v>45819</v>
      </c>
      <c r="L52" s="2">
        <f t="shared" ca="1" si="1"/>
        <v>45819</v>
      </c>
    </row>
    <row r="53" spans="10:12" x14ac:dyDescent="0.35">
      <c r="J53" s="1"/>
      <c r="K53" s="5">
        <f ca="1">AxTable1[[#This Row],[Yesterday]]-AxTable1[[#This Row],[Due date]]</f>
        <v>45819</v>
      </c>
      <c r="L53" s="2">
        <f t="shared" ca="1" si="1"/>
        <v>45819</v>
      </c>
    </row>
    <row r="54" spans="10:12" x14ac:dyDescent="0.35">
      <c r="J54" s="1"/>
      <c r="K54" s="5">
        <f ca="1">AxTable1[[#This Row],[Yesterday]]-AxTable1[[#This Row],[Due date]]</f>
        <v>45819</v>
      </c>
      <c r="L54" s="2">
        <f t="shared" ca="1" si="1"/>
        <v>45819</v>
      </c>
    </row>
    <row r="55" spans="10:12" x14ac:dyDescent="0.35">
      <c r="J55" s="1"/>
      <c r="K55" s="5">
        <f ca="1">AxTable1[[#This Row],[Yesterday]]-AxTable1[[#This Row],[Due date]]</f>
        <v>45819</v>
      </c>
      <c r="L55" s="2">
        <f t="shared" ca="1" si="1"/>
        <v>45819</v>
      </c>
    </row>
    <row r="56" spans="10:12" x14ac:dyDescent="0.35">
      <c r="J56" s="1"/>
      <c r="K56" s="5">
        <f ca="1">AxTable1[[#This Row],[Yesterday]]-AxTable1[[#This Row],[Due date]]</f>
        <v>45819</v>
      </c>
      <c r="L56" s="2">
        <f t="shared" ca="1" si="1"/>
        <v>45819</v>
      </c>
    </row>
    <row r="57" spans="10:12" x14ac:dyDescent="0.35">
      <c r="J57" s="1"/>
      <c r="K57" s="5">
        <f ca="1">AxTable1[[#This Row],[Yesterday]]-AxTable1[[#This Row],[Due date]]</f>
        <v>45819</v>
      </c>
      <c r="L57" s="2">
        <f t="shared" ca="1" si="1"/>
        <v>45819</v>
      </c>
    </row>
    <row r="58" spans="10:12" x14ac:dyDescent="0.35">
      <c r="J58" s="1"/>
      <c r="K58" s="5">
        <f ca="1">AxTable1[[#This Row],[Yesterday]]-AxTable1[[#This Row],[Due date]]</f>
        <v>45819</v>
      </c>
      <c r="L58" s="2">
        <f t="shared" ca="1" si="1"/>
        <v>45819</v>
      </c>
    </row>
    <row r="59" spans="10:12" x14ac:dyDescent="0.35">
      <c r="J59" s="1"/>
      <c r="K59" s="5">
        <f ca="1">AxTable1[[#This Row],[Yesterday]]-AxTable1[[#This Row],[Due date]]</f>
        <v>45819</v>
      </c>
      <c r="L59" s="2">
        <f t="shared" ca="1" si="1"/>
        <v>45819</v>
      </c>
    </row>
    <row r="60" spans="10:12" x14ac:dyDescent="0.35">
      <c r="J60" s="1"/>
      <c r="K60" s="5">
        <f ca="1">AxTable1[[#This Row],[Yesterday]]-AxTable1[[#This Row],[Due date]]</f>
        <v>45819</v>
      </c>
      <c r="L60" s="2">
        <f t="shared" ca="1" si="1"/>
        <v>45819</v>
      </c>
    </row>
    <row r="61" spans="10:12" x14ac:dyDescent="0.35">
      <c r="J61" s="1"/>
      <c r="K61" s="5">
        <f ca="1">AxTable1[[#This Row],[Yesterday]]-AxTable1[[#This Row],[Due date]]</f>
        <v>45819</v>
      </c>
      <c r="L61" s="2">
        <f t="shared" ca="1" si="1"/>
        <v>45819</v>
      </c>
    </row>
    <row r="62" spans="10:12" x14ac:dyDescent="0.35">
      <c r="J62" s="1"/>
      <c r="K62" s="5">
        <f ca="1">AxTable1[[#This Row],[Yesterday]]-AxTable1[[#This Row],[Due date]]</f>
        <v>45819</v>
      </c>
      <c r="L62" s="2">
        <f t="shared" ca="1" si="1"/>
        <v>45819</v>
      </c>
    </row>
    <row r="63" spans="10:12" x14ac:dyDescent="0.35">
      <c r="J63" s="1"/>
      <c r="K63" s="5">
        <f ca="1">AxTable1[[#This Row],[Yesterday]]-AxTable1[[#This Row],[Due date]]</f>
        <v>45819</v>
      </c>
      <c r="L63" s="2">
        <f t="shared" ca="1" si="1"/>
        <v>45819</v>
      </c>
    </row>
    <row r="64" spans="10:12" x14ac:dyDescent="0.35">
      <c r="J64" s="1"/>
      <c r="K64" s="5">
        <f ca="1">AxTable1[[#This Row],[Yesterday]]-AxTable1[[#This Row],[Due date]]</f>
        <v>45819</v>
      </c>
      <c r="L64" s="2">
        <f t="shared" ca="1" si="1"/>
        <v>45819</v>
      </c>
    </row>
    <row r="65" spans="10:12" x14ac:dyDescent="0.35">
      <c r="J65" s="1"/>
      <c r="K65" s="5">
        <f ca="1">AxTable1[[#This Row],[Yesterday]]-AxTable1[[#This Row],[Due date]]</f>
        <v>45819</v>
      </c>
      <c r="L65" s="2">
        <f t="shared" ca="1" si="1"/>
        <v>45819</v>
      </c>
    </row>
    <row r="66" spans="10:12" x14ac:dyDescent="0.35">
      <c r="J66" s="1"/>
      <c r="K66" s="5">
        <f ca="1">AxTable1[[#This Row],[Yesterday]]-AxTable1[[#This Row],[Due date]]</f>
        <v>45819</v>
      </c>
      <c r="L66" s="2">
        <f t="shared" ca="1" si="1"/>
        <v>45819</v>
      </c>
    </row>
    <row r="67" spans="10:12" x14ac:dyDescent="0.35">
      <c r="J67" s="1"/>
      <c r="K67" s="5">
        <f ca="1">AxTable1[[#This Row],[Yesterday]]-AxTable1[[#This Row],[Due date]]</f>
        <v>45819</v>
      </c>
      <c r="L67" s="2">
        <f t="shared" ca="1" si="1"/>
        <v>45819</v>
      </c>
    </row>
    <row r="68" spans="10:12" x14ac:dyDescent="0.35">
      <c r="J68" s="1"/>
      <c r="K68" s="5">
        <f ca="1">AxTable1[[#This Row],[Yesterday]]-AxTable1[[#This Row],[Due date]]</f>
        <v>45819</v>
      </c>
      <c r="L68" s="2">
        <f t="shared" ca="1" si="1"/>
        <v>45819</v>
      </c>
    </row>
    <row r="69" spans="10:12" x14ac:dyDescent="0.35">
      <c r="J69" s="1"/>
      <c r="K69" s="5">
        <f ca="1">AxTable1[[#This Row],[Yesterday]]-AxTable1[[#This Row],[Due date]]</f>
        <v>45819</v>
      </c>
      <c r="L69" s="2">
        <f t="shared" ca="1" si="1"/>
        <v>45819</v>
      </c>
    </row>
    <row r="70" spans="10:12" x14ac:dyDescent="0.35">
      <c r="J70" s="1"/>
      <c r="K70" s="5">
        <f ca="1">AxTable1[[#This Row],[Yesterday]]-AxTable1[[#This Row],[Due date]]</f>
        <v>45819</v>
      </c>
      <c r="L70" s="2">
        <f t="shared" ca="1" si="1"/>
        <v>45819</v>
      </c>
    </row>
    <row r="71" spans="10:12" x14ac:dyDescent="0.35">
      <c r="J71" s="1"/>
      <c r="K71" s="5">
        <f ca="1">AxTable1[[#This Row],[Yesterday]]-AxTable1[[#This Row],[Due date]]</f>
        <v>45819</v>
      </c>
      <c r="L71" s="2">
        <f t="shared" ca="1" si="1"/>
        <v>45819</v>
      </c>
    </row>
    <row r="72" spans="10:12" x14ac:dyDescent="0.35">
      <c r="J72" s="1"/>
      <c r="K72" s="5">
        <f ca="1">AxTable1[[#This Row],[Yesterday]]-AxTable1[[#This Row],[Due date]]</f>
        <v>45819</v>
      </c>
      <c r="L72" s="2">
        <f t="shared" ca="1" si="1"/>
        <v>45819</v>
      </c>
    </row>
    <row r="73" spans="10:12" x14ac:dyDescent="0.35">
      <c r="J73" s="1"/>
      <c r="K73" s="5">
        <f ca="1">AxTable1[[#This Row],[Yesterday]]-AxTable1[[#This Row],[Due date]]</f>
        <v>45819</v>
      </c>
      <c r="L73" s="2">
        <f t="shared" ca="1" si="1"/>
        <v>45819</v>
      </c>
    </row>
    <row r="74" spans="10:12" x14ac:dyDescent="0.35">
      <c r="J74" s="1"/>
      <c r="K74" s="5">
        <f ca="1">AxTable1[[#This Row],[Yesterday]]-AxTable1[[#This Row],[Due date]]</f>
        <v>45819</v>
      </c>
      <c r="L74" s="2">
        <f t="shared" ca="1" si="1"/>
        <v>45819</v>
      </c>
    </row>
    <row r="75" spans="10:12" x14ac:dyDescent="0.35">
      <c r="J75" s="1"/>
      <c r="K75" s="5">
        <f ca="1">AxTable1[[#This Row],[Yesterday]]-AxTable1[[#This Row],[Due date]]</f>
        <v>45819</v>
      </c>
      <c r="L75" s="2">
        <f t="shared" ca="1" si="1"/>
        <v>45819</v>
      </c>
    </row>
    <row r="76" spans="10:12" x14ac:dyDescent="0.35">
      <c r="J76" s="1"/>
      <c r="K76" s="5">
        <f ca="1">AxTable1[[#This Row],[Yesterday]]-AxTable1[[#This Row],[Due date]]</f>
        <v>45819</v>
      </c>
      <c r="L76" s="2">
        <f t="shared" ca="1" si="1"/>
        <v>45819</v>
      </c>
    </row>
    <row r="77" spans="10:12" x14ac:dyDescent="0.35">
      <c r="J77" s="1"/>
      <c r="K77" s="5">
        <f ca="1">AxTable1[[#This Row],[Yesterday]]-AxTable1[[#This Row],[Due date]]</f>
        <v>45819</v>
      </c>
      <c r="L77" s="2">
        <f t="shared" ca="1" si="1"/>
        <v>45819</v>
      </c>
    </row>
    <row r="78" spans="10:12" x14ac:dyDescent="0.35">
      <c r="J78" s="1"/>
      <c r="K78" s="5">
        <f ca="1">AxTable1[[#This Row],[Yesterday]]-AxTable1[[#This Row],[Due date]]</f>
        <v>45819</v>
      </c>
      <c r="L78" s="2">
        <f t="shared" ca="1" si="1"/>
        <v>45819</v>
      </c>
    </row>
    <row r="79" spans="10:12" x14ac:dyDescent="0.35">
      <c r="J79" s="1"/>
      <c r="K79" s="5">
        <f ca="1">AxTable1[[#This Row],[Yesterday]]-AxTable1[[#This Row],[Due date]]</f>
        <v>45819</v>
      </c>
      <c r="L79" s="2">
        <f t="shared" ca="1" si="1"/>
        <v>45819</v>
      </c>
    </row>
    <row r="80" spans="10:12" x14ac:dyDescent="0.35">
      <c r="J80" s="1"/>
      <c r="K80" s="5">
        <f ca="1">AxTable1[[#This Row],[Yesterday]]-AxTable1[[#This Row],[Due date]]</f>
        <v>45819</v>
      </c>
      <c r="L80" s="2">
        <f t="shared" ca="1" si="1"/>
        <v>45819</v>
      </c>
    </row>
    <row r="81" spans="10:12" x14ac:dyDescent="0.35">
      <c r="J81" s="1"/>
      <c r="K81" s="5">
        <f ca="1">AxTable1[[#This Row],[Yesterday]]-AxTable1[[#This Row],[Due date]]</f>
        <v>45819</v>
      </c>
      <c r="L81" s="2">
        <f t="shared" ca="1" si="1"/>
        <v>45819</v>
      </c>
    </row>
    <row r="82" spans="10:12" x14ac:dyDescent="0.35">
      <c r="J82" s="1"/>
      <c r="K82" s="5">
        <f ca="1">AxTable1[[#This Row],[Yesterday]]-AxTable1[[#This Row],[Due date]]</f>
        <v>45819</v>
      </c>
      <c r="L82" s="2">
        <f t="shared" ca="1" si="1"/>
        <v>45819</v>
      </c>
    </row>
    <row r="83" spans="10:12" x14ac:dyDescent="0.35">
      <c r="J83" s="1"/>
      <c r="K83" s="5">
        <f ca="1">AxTable1[[#This Row],[Yesterday]]-AxTable1[[#This Row],[Due date]]</f>
        <v>45819</v>
      </c>
      <c r="L83" s="2">
        <f t="shared" ca="1" si="1"/>
        <v>45819</v>
      </c>
    </row>
    <row r="84" spans="10:12" x14ac:dyDescent="0.35">
      <c r="J84" s="1"/>
      <c r="K84" s="5">
        <f ca="1">AxTable1[[#This Row],[Yesterday]]-AxTable1[[#This Row],[Due date]]</f>
        <v>45819</v>
      </c>
      <c r="L84" s="2">
        <f t="shared" ca="1" si="1"/>
        <v>45819</v>
      </c>
    </row>
    <row r="85" spans="10:12" x14ac:dyDescent="0.35">
      <c r="J85" s="1"/>
      <c r="K85" s="5">
        <f ca="1">AxTable1[[#This Row],[Yesterday]]-AxTable1[[#This Row],[Due date]]</f>
        <v>45819</v>
      </c>
      <c r="L85" s="2">
        <f t="shared" ca="1" si="1"/>
        <v>45819</v>
      </c>
    </row>
    <row r="86" spans="10:12" x14ac:dyDescent="0.35">
      <c r="J86" s="1"/>
      <c r="K86" s="5">
        <f ca="1">AxTable1[[#This Row],[Yesterday]]-AxTable1[[#This Row],[Due date]]</f>
        <v>45819</v>
      </c>
      <c r="L86" s="2">
        <f t="shared" ca="1" si="1"/>
        <v>45819</v>
      </c>
    </row>
    <row r="87" spans="10:12" x14ac:dyDescent="0.35">
      <c r="J87" s="1"/>
      <c r="K87" s="5">
        <f ca="1">AxTable1[[#This Row],[Yesterday]]-AxTable1[[#This Row],[Due date]]</f>
        <v>45819</v>
      </c>
      <c r="L87" s="2">
        <f t="shared" ca="1" si="1"/>
        <v>45819</v>
      </c>
    </row>
    <row r="88" spans="10:12" x14ac:dyDescent="0.35">
      <c r="J88" s="1"/>
      <c r="K88" s="5">
        <f ca="1">AxTable1[[#This Row],[Yesterday]]-AxTable1[[#This Row],[Due date]]</f>
        <v>45819</v>
      </c>
      <c r="L88" s="2">
        <f t="shared" ca="1" si="1"/>
        <v>45819</v>
      </c>
    </row>
    <row r="89" spans="10:12" x14ac:dyDescent="0.35">
      <c r="J89" s="1"/>
      <c r="K89" s="5">
        <f ca="1">AxTable1[[#This Row],[Yesterday]]-AxTable1[[#This Row],[Due date]]</f>
        <v>45819</v>
      </c>
      <c r="L89" s="2">
        <f t="shared" ref="L89:L152" ca="1" si="2">TODAY()-1</f>
        <v>45819</v>
      </c>
    </row>
    <row r="90" spans="10:12" x14ac:dyDescent="0.35">
      <c r="J90" s="1"/>
      <c r="K90" s="5">
        <f ca="1">AxTable1[[#This Row],[Yesterday]]-AxTable1[[#This Row],[Due date]]</f>
        <v>45819</v>
      </c>
      <c r="L90" s="2">
        <f t="shared" ca="1" si="2"/>
        <v>45819</v>
      </c>
    </row>
    <row r="91" spans="10:12" x14ac:dyDescent="0.35">
      <c r="J91" s="1"/>
      <c r="K91" s="5">
        <f ca="1">AxTable1[[#This Row],[Yesterday]]-AxTable1[[#This Row],[Due date]]</f>
        <v>45819</v>
      </c>
      <c r="L91" s="2">
        <f t="shared" ca="1" si="2"/>
        <v>45819</v>
      </c>
    </row>
    <row r="92" spans="10:12" x14ac:dyDescent="0.35">
      <c r="J92" s="1"/>
      <c r="K92" s="5">
        <f ca="1">AxTable1[[#This Row],[Yesterday]]-AxTable1[[#This Row],[Due date]]</f>
        <v>45819</v>
      </c>
      <c r="L92" s="2">
        <f t="shared" ca="1" si="2"/>
        <v>45819</v>
      </c>
    </row>
    <row r="93" spans="10:12" x14ac:dyDescent="0.35">
      <c r="J93" s="1"/>
      <c r="K93" s="5">
        <f ca="1">AxTable1[[#This Row],[Yesterday]]-AxTable1[[#This Row],[Due date]]</f>
        <v>45819</v>
      </c>
      <c r="L93" s="2">
        <f t="shared" ca="1" si="2"/>
        <v>45819</v>
      </c>
    </row>
    <row r="94" spans="10:12" x14ac:dyDescent="0.35">
      <c r="J94" s="1"/>
      <c r="K94" s="5">
        <f ca="1">AxTable1[[#This Row],[Yesterday]]-AxTable1[[#This Row],[Due date]]</f>
        <v>45819</v>
      </c>
      <c r="L94" s="2">
        <f t="shared" ca="1" si="2"/>
        <v>45819</v>
      </c>
    </row>
    <row r="95" spans="10:12" x14ac:dyDescent="0.35">
      <c r="J95" s="1"/>
      <c r="K95" s="5">
        <f ca="1">AxTable1[[#This Row],[Yesterday]]-AxTable1[[#This Row],[Due date]]</f>
        <v>45819</v>
      </c>
      <c r="L95" s="2">
        <f t="shared" ca="1" si="2"/>
        <v>45819</v>
      </c>
    </row>
    <row r="96" spans="10:12" x14ac:dyDescent="0.35">
      <c r="J96" s="1"/>
      <c r="K96" s="5">
        <f ca="1">AxTable1[[#This Row],[Yesterday]]-AxTable1[[#This Row],[Due date]]</f>
        <v>45819</v>
      </c>
      <c r="L96" s="2">
        <f t="shared" ca="1" si="2"/>
        <v>45819</v>
      </c>
    </row>
    <row r="97" spans="10:12" x14ac:dyDescent="0.35">
      <c r="J97" s="1"/>
      <c r="K97" s="5">
        <f ca="1">AxTable1[[#This Row],[Yesterday]]-AxTable1[[#This Row],[Due date]]</f>
        <v>45819</v>
      </c>
      <c r="L97" s="2">
        <f t="shared" ca="1" si="2"/>
        <v>45819</v>
      </c>
    </row>
    <row r="98" spans="10:12" x14ac:dyDescent="0.35">
      <c r="J98" s="1"/>
      <c r="K98" s="5">
        <f ca="1">AxTable1[[#This Row],[Yesterday]]-AxTable1[[#This Row],[Due date]]</f>
        <v>45819</v>
      </c>
      <c r="L98" s="2">
        <f t="shared" ca="1" si="2"/>
        <v>45819</v>
      </c>
    </row>
    <row r="99" spans="10:12" x14ac:dyDescent="0.35">
      <c r="J99" s="1"/>
      <c r="K99" s="5">
        <f ca="1">AxTable1[[#This Row],[Yesterday]]-AxTable1[[#This Row],[Due date]]</f>
        <v>45819</v>
      </c>
      <c r="L99" s="2">
        <f t="shared" ca="1" si="2"/>
        <v>45819</v>
      </c>
    </row>
    <row r="100" spans="10:12" x14ac:dyDescent="0.35">
      <c r="J100" s="1"/>
      <c r="K100" s="5">
        <f ca="1">AxTable1[[#This Row],[Yesterday]]-AxTable1[[#This Row],[Due date]]</f>
        <v>45819</v>
      </c>
      <c r="L100" s="2">
        <f t="shared" ca="1" si="2"/>
        <v>45819</v>
      </c>
    </row>
    <row r="101" spans="10:12" x14ac:dyDescent="0.35">
      <c r="J101" s="1"/>
      <c r="K101" s="5">
        <f ca="1">AxTable1[[#This Row],[Yesterday]]-AxTable1[[#This Row],[Due date]]</f>
        <v>45819</v>
      </c>
      <c r="L101" s="2">
        <f t="shared" ca="1" si="2"/>
        <v>45819</v>
      </c>
    </row>
    <row r="102" spans="10:12" x14ac:dyDescent="0.35">
      <c r="J102" s="1"/>
      <c r="K102" s="5">
        <f ca="1">AxTable1[[#This Row],[Yesterday]]-AxTable1[[#This Row],[Due date]]</f>
        <v>45819</v>
      </c>
      <c r="L102" s="2">
        <f t="shared" ca="1" si="2"/>
        <v>45819</v>
      </c>
    </row>
    <row r="103" spans="10:12" x14ac:dyDescent="0.35">
      <c r="J103" s="1"/>
      <c r="K103" s="5">
        <f ca="1">AxTable1[[#This Row],[Yesterday]]-AxTable1[[#This Row],[Due date]]</f>
        <v>45819</v>
      </c>
      <c r="L103" s="2">
        <f t="shared" ca="1" si="2"/>
        <v>45819</v>
      </c>
    </row>
    <row r="104" spans="10:12" x14ac:dyDescent="0.35">
      <c r="J104" s="1"/>
      <c r="K104" s="5">
        <f ca="1">AxTable1[[#This Row],[Yesterday]]-AxTable1[[#This Row],[Due date]]</f>
        <v>45819</v>
      </c>
      <c r="L104" s="2">
        <f t="shared" ca="1" si="2"/>
        <v>45819</v>
      </c>
    </row>
    <row r="105" spans="10:12" x14ac:dyDescent="0.35">
      <c r="J105" s="1"/>
      <c r="K105" s="5">
        <f ca="1">AxTable1[[#This Row],[Yesterday]]-AxTable1[[#This Row],[Due date]]</f>
        <v>45819</v>
      </c>
      <c r="L105" s="2">
        <f t="shared" ca="1" si="2"/>
        <v>45819</v>
      </c>
    </row>
    <row r="106" spans="10:12" x14ac:dyDescent="0.35">
      <c r="J106" s="1"/>
      <c r="K106" s="5">
        <f ca="1">AxTable1[[#This Row],[Yesterday]]-AxTable1[[#This Row],[Due date]]</f>
        <v>45819</v>
      </c>
      <c r="L106" s="2">
        <f t="shared" ca="1" si="2"/>
        <v>45819</v>
      </c>
    </row>
    <row r="107" spans="10:12" x14ac:dyDescent="0.35">
      <c r="J107" s="1"/>
      <c r="K107" s="5">
        <f ca="1">AxTable1[[#This Row],[Yesterday]]-AxTable1[[#This Row],[Due date]]</f>
        <v>45819</v>
      </c>
      <c r="L107" s="2">
        <f t="shared" ca="1" si="2"/>
        <v>45819</v>
      </c>
    </row>
    <row r="108" spans="10:12" x14ac:dyDescent="0.35">
      <c r="J108" s="1"/>
      <c r="K108" s="5">
        <f ca="1">AxTable1[[#This Row],[Yesterday]]-AxTable1[[#This Row],[Due date]]</f>
        <v>45819</v>
      </c>
      <c r="L108" s="2">
        <f t="shared" ca="1" si="2"/>
        <v>45819</v>
      </c>
    </row>
    <row r="109" spans="10:12" x14ac:dyDescent="0.35">
      <c r="J109" s="1"/>
      <c r="K109" s="5">
        <f ca="1">AxTable1[[#This Row],[Yesterday]]-AxTable1[[#This Row],[Due date]]</f>
        <v>45819</v>
      </c>
      <c r="L109" s="2">
        <f t="shared" ca="1" si="2"/>
        <v>45819</v>
      </c>
    </row>
    <row r="110" spans="10:12" x14ac:dyDescent="0.35">
      <c r="J110" s="1"/>
      <c r="K110" s="5">
        <f ca="1">AxTable1[[#This Row],[Yesterday]]-AxTable1[[#This Row],[Due date]]</f>
        <v>45819</v>
      </c>
      <c r="L110" s="2">
        <f t="shared" ca="1" si="2"/>
        <v>45819</v>
      </c>
    </row>
    <row r="111" spans="10:12" x14ac:dyDescent="0.35">
      <c r="J111" s="1"/>
      <c r="K111" s="5">
        <f ca="1">AxTable1[[#This Row],[Yesterday]]-AxTable1[[#This Row],[Due date]]</f>
        <v>45819</v>
      </c>
      <c r="L111" s="2">
        <f t="shared" ca="1" si="2"/>
        <v>45819</v>
      </c>
    </row>
    <row r="112" spans="10:12" x14ac:dyDescent="0.35">
      <c r="J112" s="1"/>
      <c r="K112" s="5">
        <f ca="1">AxTable1[[#This Row],[Yesterday]]-AxTable1[[#This Row],[Due date]]</f>
        <v>45819</v>
      </c>
      <c r="L112" s="2">
        <f t="shared" ca="1" si="2"/>
        <v>45819</v>
      </c>
    </row>
    <row r="113" spans="10:12" x14ac:dyDescent="0.35">
      <c r="J113" s="1"/>
      <c r="K113" s="5">
        <f ca="1">AxTable1[[#This Row],[Yesterday]]-AxTable1[[#This Row],[Due date]]</f>
        <v>45819</v>
      </c>
      <c r="L113" s="2">
        <f t="shared" ca="1" si="2"/>
        <v>45819</v>
      </c>
    </row>
    <row r="114" spans="10:12" x14ac:dyDescent="0.35">
      <c r="J114" s="1"/>
      <c r="K114" s="5">
        <f ca="1">AxTable1[[#This Row],[Yesterday]]-AxTable1[[#This Row],[Due date]]</f>
        <v>45819</v>
      </c>
      <c r="L114" s="2">
        <f t="shared" ca="1" si="2"/>
        <v>45819</v>
      </c>
    </row>
    <row r="115" spans="10:12" x14ac:dyDescent="0.35">
      <c r="J115" s="1"/>
      <c r="K115" s="5">
        <f ca="1">AxTable1[[#This Row],[Yesterday]]-AxTable1[[#This Row],[Due date]]</f>
        <v>45819</v>
      </c>
      <c r="L115" s="2">
        <f t="shared" ca="1" si="2"/>
        <v>45819</v>
      </c>
    </row>
    <row r="116" spans="10:12" x14ac:dyDescent="0.35">
      <c r="J116" s="1"/>
      <c r="K116" s="5">
        <f ca="1">AxTable1[[#This Row],[Yesterday]]-AxTable1[[#This Row],[Due date]]</f>
        <v>45819</v>
      </c>
      <c r="L116" s="2">
        <f t="shared" ca="1" si="2"/>
        <v>45819</v>
      </c>
    </row>
    <row r="117" spans="10:12" x14ac:dyDescent="0.35">
      <c r="J117" s="1"/>
      <c r="K117" s="5">
        <f ca="1">AxTable1[[#This Row],[Yesterday]]-AxTable1[[#This Row],[Due date]]</f>
        <v>45819</v>
      </c>
      <c r="L117" s="2">
        <f t="shared" ca="1" si="2"/>
        <v>45819</v>
      </c>
    </row>
    <row r="118" spans="10:12" x14ac:dyDescent="0.35">
      <c r="J118" s="1"/>
      <c r="K118" s="5">
        <f ca="1">AxTable1[[#This Row],[Yesterday]]-AxTable1[[#This Row],[Due date]]</f>
        <v>45819</v>
      </c>
      <c r="L118" s="2">
        <f t="shared" ca="1" si="2"/>
        <v>45819</v>
      </c>
    </row>
    <row r="119" spans="10:12" x14ac:dyDescent="0.35">
      <c r="J119" s="1"/>
      <c r="K119" s="5">
        <f ca="1">AxTable1[[#This Row],[Yesterday]]-AxTable1[[#This Row],[Due date]]</f>
        <v>45819</v>
      </c>
      <c r="L119" s="2">
        <f t="shared" ca="1" si="2"/>
        <v>45819</v>
      </c>
    </row>
    <row r="120" spans="10:12" x14ac:dyDescent="0.35">
      <c r="J120" s="1"/>
      <c r="K120" s="5">
        <f ca="1">AxTable1[[#This Row],[Yesterday]]-AxTable1[[#This Row],[Due date]]</f>
        <v>45819</v>
      </c>
      <c r="L120" s="2">
        <f t="shared" ca="1" si="2"/>
        <v>45819</v>
      </c>
    </row>
    <row r="121" spans="10:12" x14ac:dyDescent="0.35">
      <c r="J121" s="1"/>
      <c r="K121" s="5">
        <f ca="1">AxTable1[[#This Row],[Yesterday]]-AxTable1[[#This Row],[Due date]]</f>
        <v>45819</v>
      </c>
      <c r="L121" s="2">
        <f t="shared" ca="1" si="2"/>
        <v>45819</v>
      </c>
    </row>
    <row r="122" spans="10:12" x14ac:dyDescent="0.35">
      <c r="J122" s="1"/>
      <c r="K122" s="5">
        <f ca="1">AxTable1[[#This Row],[Yesterday]]-AxTable1[[#This Row],[Due date]]</f>
        <v>45819</v>
      </c>
      <c r="L122" s="2">
        <f t="shared" ca="1" si="2"/>
        <v>45819</v>
      </c>
    </row>
    <row r="123" spans="10:12" x14ac:dyDescent="0.35">
      <c r="J123" s="1"/>
      <c r="K123" s="5">
        <f ca="1">AxTable1[[#This Row],[Yesterday]]-AxTable1[[#This Row],[Due date]]</f>
        <v>45819</v>
      </c>
      <c r="L123" s="2">
        <f t="shared" ca="1" si="2"/>
        <v>45819</v>
      </c>
    </row>
    <row r="124" spans="10:12" x14ac:dyDescent="0.35">
      <c r="J124" s="1"/>
      <c r="K124" s="5">
        <f ca="1">AxTable1[[#This Row],[Yesterday]]-AxTable1[[#This Row],[Due date]]</f>
        <v>45819</v>
      </c>
      <c r="L124" s="2">
        <f t="shared" ca="1" si="2"/>
        <v>45819</v>
      </c>
    </row>
    <row r="125" spans="10:12" x14ac:dyDescent="0.35">
      <c r="J125" s="1"/>
      <c r="K125" s="5">
        <f ca="1">AxTable1[[#This Row],[Yesterday]]-AxTable1[[#This Row],[Due date]]</f>
        <v>45819</v>
      </c>
      <c r="L125" s="2">
        <f t="shared" ca="1" si="2"/>
        <v>45819</v>
      </c>
    </row>
    <row r="126" spans="10:12" x14ac:dyDescent="0.35">
      <c r="J126" s="1"/>
      <c r="K126" s="5">
        <f ca="1">AxTable1[[#This Row],[Yesterday]]-AxTable1[[#This Row],[Due date]]</f>
        <v>45819</v>
      </c>
      <c r="L126" s="2">
        <f t="shared" ca="1" si="2"/>
        <v>45819</v>
      </c>
    </row>
    <row r="127" spans="10:12" x14ac:dyDescent="0.35">
      <c r="J127" s="1"/>
      <c r="K127" s="5">
        <f ca="1">AxTable1[[#This Row],[Yesterday]]-AxTable1[[#This Row],[Due date]]</f>
        <v>45819</v>
      </c>
      <c r="L127" s="2">
        <f t="shared" ca="1" si="2"/>
        <v>45819</v>
      </c>
    </row>
    <row r="128" spans="10:12" x14ac:dyDescent="0.35">
      <c r="J128" s="1"/>
      <c r="K128" s="5">
        <f ca="1">AxTable1[[#This Row],[Yesterday]]-AxTable1[[#This Row],[Due date]]</f>
        <v>45819</v>
      </c>
      <c r="L128" s="2">
        <f t="shared" ca="1" si="2"/>
        <v>45819</v>
      </c>
    </row>
    <row r="129" spans="10:12" x14ac:dyDescent="0.35">
      <c r="J129" s="1"/>
      <c r="K129" s="5">
        <f ca="1">AxTable1[[#This Row],[Yesterday]]-AxTable1[[#This Row],[Due date]]</f>
        <v>45819</v>
      </c>
      <c r="L129" s="2">
        <f t="shared" ca="1" si="2"/>
        <v>45819</v>
      </c>
    </row>
    <row r="130" spans="10:12" x14ac:dyDescent="0.35">
      <c r="J130" s="1"/>
      <c r="K130" s="5">
        <f ca="1">AxTable1[[#This Row],[Yesterday]]-AxTable1[[#This Row],[Due date]]</f>
        <v>45819</v>
      </c>
      <c r="L130" s="2">
        <f t="shared" ca="1" si="2"/>
        <v>45819</v>
      </c>
    </row>
    <row r="131" spans="10:12" x14ac:dyDescent="0.35">
      <c r="J131" s="1"/>
      <c r="K131" s="5">
        <f ca="1">AxTable1[[#This Row],[Yesterday]]-AxTable1[[#This Row],[Due date]]</f>
        <v>45819</v>
      </c>
      <c r="L131" s="2">
        <f t="shared" ca="1" si="2"/>
        <v>45819</v>
      </c>
    </row>
    <row r="132" spans="10:12" x14ac:dyDescent="0.35">
      <c r="J132" s="1"/>
      <c r="K132" s="5">
        <f ca="1">AxTable1[[#This Row],[Yesterday]]-AxTable1[[#This Row],[Due date]]</f>
        <v>45819</v>
      </c>
      <c r="L132" s="2">
        <f t="shared" ca="1" si="2"/>
        <v>45819</v>
      </c>
    </row>
    <row r="133" spans="10:12" x14ac:dyDescent="0.35">
      <c r="J133" s="1"/>
      <c r="K133" s="5">
        <f ca="1">AxTable1[[#This Row],[Yesterday]]-AxTable1[[#This Row],[Due date]]</f>
        <v>45819</v>
      </c>
      <c r="L133" s="2">
        <f t="shared" ca="1" si="2"/>
        <v>45819</v>
      </c>
    </row>
    <row r="134" spans="10:12" x14ac:dyDescent="0.35">
      <c r="J134" s="1"/>
      <c r="K134" s="5">
        <f ca="1">AxTable1[[#This Row],[Yesterday]]-AxTable1[[#This Row],[Due date]]</f>
        <v>45819</v>
      </c>
      <c r="L134" s="2">
        <f t="shared" ca="1" si="2"/>
        <v>45819</v>
      </c>
    </row>
    <row r="135" spans="10:12" x14ac:dyDescent="0.35">
      <c r="J135" s="1"/>
      <c r="K135" s="5">
        <f ca="1">AxTable1[[#This Row],[Yesterday]]-AxTable1[[#This Row],[Due date]]</f>
        <v>45819</v>
      </c>
      <c r="L135" s="2">
        <f t="shared" ca="1" si="2"/>
        <v>45819</v>
      </c>
    </row>
    <row r="136" spans="10:12" x14ac:dyDescent="0.35">
      <c r="J136" s="1"/>
      <c r="K136" s="5">
        <f ca="1">AxTable1[[#This Row],[Yesterday]]-AxTable1[[#This Row],[Due date]]</f>
        <v>45819</v>
      </c>
      <c r="L136" s="2">
        <f t="shared" ca="1" si="2"/>
        <v>45819</v>
      </c>
    </row>
    <row r="137" spans="10:12" x14ac:dyDescent="0.35">
      <c r="J137" s="1"/>
      <c r="K137" s="5">
        <f ca="1">AxTable1[[#This Row],[Yesterday]]-AxTable1[[#This Row],[Due date]]</f>
        <v>45819</v>
      </c>
      <c r="L137" s="2">
        <f t="shared" ca="1" si="2"/>
        <v>45819</v>
      </c>
    </row>
    <row r="138" spans="10:12" x14ac:dyDescent="0.35">
      <c r="J138" s="1"/>
      <c r="K138" s="5">
        <f ca="1">AxTable1[[#This Row],[Yesterday]]-AxTable1[[#This Row],[Due date]]</f>
        <v>45819</v>
      </c>
      <c r="L138" s="2">
        <f t="shared" ca="1" si="2"/>
        <v>45819</v>
      </c>
    </row>
    <row r="139" spans="10:12" x14ac:dyDescent="0.35">
      <c r="J139" s="1"/>
      <c r="K139" s="5">
        <f ca="1">AxTable1[[#This Row],[Yesterday]]-AxTable1[[#This Row],[Due date]]</f>
        <v>45819</v>
      </c>
      <c r="L139" s="2">
        <f t="shared" ca="1" si="2"/>
        <v>45819</v>
      </c>
    </row>
    <row r="140" spans="10:12" x14ac:dyDescent="0.35">
      <c r="J140" s="1"/>
      <c r="K140" s="5">
        <f ca="1">AxTable1[[#This Row],[Yesterday]]-AxTable1[[#This Row],[Due date]]</f>
        <v>45819</v>
      </c>
      <c r="L140" s="2">
        <f t="shared" ca="1" si="2"/>
        <v>45819</v>
      </c>
    </row>
    <row r="141" spans="10:12" x14ac:dyDescent="0.35">
      <c r="J141" s="1"/>
      <c r="K141" s="5">
        <f ca="1">AxTable1[[#This Row],[Yesterday]]-AxTable1[[#This Row],[Due date]]</f>
        <v>45819</v>
      </c>
      <c r="L141" s="2">
        <f t="shared" ca="1" si="2"/>
        <v>45819</v>
      </c>
    </row>
    <row r="142" spans="10:12" x14ac:dyDescent="0.35">
      <c r="J142" s="1"/>
      <c r="K142" s="5">
        <f ca="1">AxTable1[[#This Row],[Yesterday]]-AxTable1[[#This Row],[Due date]]</f>
        <v>45819</v>
      </c>
      <c r="L142" s="2">
        <f t="shared" ca="1" si="2"/>
        <v>45819</v>
      </c>
    </row>
    <row r="143" spans="10:12" x14ac:dyDescent="0.35">
      <c r="J143" s="1"/>
      <c r="K143" s="5">
        <f ca="1">AxTable1[[#This Row],[Yesterday]]-AxTable1[[#This Row],[Due date]]</f>
        <v>45819</v>
      </c>
      <c r="L143" s="2">
        <f t="shared" ca="1" si="2"/>
        <v>45819</v>
      </c>
    </row>
    <row r="144" spans="10:12" x14ac:dyDescent="0.35">
      <c r="J144" s="1"/>
      <c r="K144" s="5">
        <f ca="1">AxTable1[[#This Row],[Yesterday]]-AxTable1[[#This Row],[Due date]]</f>
        <v>45819</v>
      </c>
      <c r="L144" s="2">
        <f t="shared" ca="1" si="2"/>
        <v>45819</v>
      </c>
    </row>
    <row r="145" spans="10:12" x14ac:dyDescent="0.35">
      <c r="J145" s="1"/>
      <c r="K145" s="5">
        <f ca="1">AxTable1[[#This Row],[Yesterday]]-AxTable1[[#This Row],[Due date]]</f>
        <v>45819</v>
      </c>
      <c r="L145" s="2">
        <f t="shared" ca="1" si="2"/>
        <v>45819</v>
      </c>
    </row>
    <row r="146" spans="10:12" x14ac:dyDescent="0.35">
      <c r="J146" s="1"/>
      <c r="K146" s="5">
        <f ca="1">AxTable1[[#This Row],[Yesterday]]-AxTable1[[#This Row],[Due date]]</f>
        <v>45819</v>
      </c>
      <c r="L146" s="2">
        <f t="shared" ca="1" si="2"/>
        <v>45819</v>
      </c>
    </row>
    <row r="147" spans="10:12" x14ac:dyDescent="0.35">
      <c r="J147" s="1"/>
      <c r="K147" s="5">
        <f ca="1">AxTable1[[#This Row],[Yesterday]]-AxTable1[[#This Row],[Due date]]</f>
        <v>45819</v>
      </c>
      <c r="L147" s="2">
        <f t="shared" ca="1" si="2"/>
        <v>45819</v>
      </c>
    </row>
    <row r="148" spans="10:12" x14ac:dyDescent="0.35">
      <c r="J148" s="1"/>
      <c r="K148" s="5">
        <f ca="1">AxTable1[[#This Row],[Yesterday]]-AxTable1[[#This Row],[Due date]]</f>
        <v>45819</v>
      </c>
      <c r="L148" s="2">
        <f t="shared" ca="1" si="2"/>
        <v>45819</v>
      </c>
    </row>
    <row r="149" spans="10:12" x14ac:dyDescent="0.35">
      <c r="J149" s="1"/>
      <c r="K149" s="5">
        <f ca="1">AxTable1[[#This Row],[Yesterday]]-AxTable1[[#This Row],[Due date]]</f>
        <v>45819</v>
      </c>
      <c r="L149" s="2">
        <f t="shared" ca="1" si="2"/>
        <v>45819</v>
      </c>
    </row>
    <row r="150" spans="10:12" x14ac:dyDescent="0.35">
      <c r="J150" s="1"/>
      <c r="K150" s="5">
        <f ca="1">AxTable1[[#This Row],[Yesterday]]-AxTable1[[#This Row],[Due date]]</f>
        <v>45819</v>
      </c>
      <c r="L150" s="2">
        <f t="shared" ca="1" si="2"/>
        <v>45819</v>
      </c>
    </row>
    <row r="151" spans="10:12" x14ac:dyDescent="0.35">
      <c r="J151" s="1"/>
      <c r="K151" s="5">
        <f ca="1">AxTable1[[#This Row],[Yesterday]]-AxTable1[[#This Row],[Due date]]</f>
        <v>45819</v>
      </c>
      <c r="L151" s="2">
        <f t="shared" ca="1" si="2"/>
        <v>45819</v>
      </c>
    </row>
    <row r="152" spans="10:12" x14ac:dyDescent="0.35">
      <c r="J152" s="1"/>
      <c r="K152" s="5">
        <f ca="1">AxTable1[[#This Row],[Yesterday]]-AxTable1[[#This Row],[Due date]]</f>
        <v>45819</v>
      </c>
      <c r="L152" s="2">
        <f t="shared" ca="1" si="2"/>
        <v>45819</v>
      </c>
    </row>
    <row r="153" spans="10:12" x14ac:dyDescent="0.35">
      <c r="J153" s="1"/>
      <c r="K153" s="5">
        <f ca="1">AxTable1[[#This Row],[Yesterday]]-AxTable1[[#This Row],[Due date]]</f>
        <v>45819</v>
      </c>
      <c r="L153" s="2">
        <f t="shared" ref="L153:L216" ca="1" si="3">TODAY()-1</f>
        <v>45819</v>
      </c>
    </row>
    <row r="154" spans="10:12" x14ac:dyDescent="0.35">
      <c r="J154" s="1"/>
      <c r="K154" s="5">
        <f ca="1">AxTable1[[#This Row],[Yesterday]]-AxTable1[[#This Row],[Due date]]</f>
        <v>45819</v>
      </c>
      <c r="L154" s="2">
        <f t="shared" ca="1" si="3"/>
        <v>45819</v>
      </c>
    </row>
    <row r="155" spans="10:12" x14ac:dyDescent="0.35">
      <c r="J155" s="1"/>
      <c r="K155" s="5">
        <f ca="1">AxTable1[[#This Row],[Yesterday]]-AxTable1[[#This Row],[Due date]]</f>
        <v>45819</v>
      </c>
      <c r="L155" s="2">
        <f t="shared" ca="1" si="3"/>
        <v>45819</v>
      </c>
    </row>
    <row r="156" spans="10:12" x14ac:dyDescent="0.35">
      <c r="J156" s="1"/>
      <c r="K156" s="5">
        <f ca="1">AxTable1[[#This Row],[Yesterday]]-AxTable1[[#This Row],[Due date]]</f>
        <v>45819</v>
      </c>
      <c r="L156" s="2">
        <f t="shared" ca="1" si="3"/>
        <v>45819</v>
      </c>
    </row>
    <row r="157" spans="10:12" x14ac:dyDescent="0.35">
      <c r="J157" s="1"/>
      <c r="K157" s="5">
        <f ca="1">AxTable1[[#This Row],[Yesterday]]-AxTable1[[#This Row],[Due date]]</f>
        <v>45819</v>
      </c>
      <c r="L157" s="2">
        <f t="shared" ca="1" si="3"/>
        <v>45819</v>
      </c>
    </row>
    <row r="158" spans="10:12" x14ac:dyDescent="0.35">
      <c r="J158" s="1"/>
      <c r="K158" s="5">
        <f ca="1">AxTable1[[#This Row],[Yesterday]]-AxTable1[[#This Row],[Due date]]</f>
        <v>45819</v>
      </c>
      <c r="L158" s="2">
        <f t="shared" ca="1" si="3"/>
        <v>45819</v>
      </c>
    </row>
    <row r="159" spans="10:12" x14ac:dyDescent="0.35">
      <c r="J159" s="1"/>
      <c r="K159" s="5">
        <f ca="1">AxTable1[[#This Row],[Yesterday]]-AxTable1[[#This Row],[Due date]]</f>
        <v>45819</v>
      </c>
      <c r="L159" s="2">
        <f t="shared" ca="1" si="3"/>
        <v>45819</v>
      </c>
    </row>
    <row r="160" spans="10:12" x14ac:dyDescent="0.35">
      <c r="J160" s="1"/>
      <c r="K160" s="5">
        <f ca="1">AxTable1[[#This Row],[Yesterday]]-AxTable1[[#This Row],[Due date]]</f>
        <v>45819</v>
      </c>
      <c r="L160" s="2">
        <f t="shared" ca="1" si="3"/>
        <v>45819</v>
      </c>
    </row>
    <row r="161" spans="10:12" x14ac:dyDescent="0.35">
      <c r="J161" s="1"/>
      <c r="K161" s="5">
        <f ca="1">AxTable1[[#This Row],[Yesterday]]-AxTable1[[#This Row],[Due date]]</f>
        <v>45819</v>
      </c>
      <c r="L161" s="2">
        <f t="shared" ca="1" si="3"/>
        <v>45819</v>
      </c>
    </row>
    <row r="162" spans="10:12" x14ac:dyDescent="0.35">
      <c r="J162" s="1"/>
      <c r="K162" s="5">
        <f ca="1">AxTable1[[#This Row],[Yesterday]]-AxTable1[[#This Row],[Due date]]</f>
        <v>45819</v>
      </c>
      <c r="L162" s="2">
        <f t="shared" ca="1" si="3"/>
        <v>45819</v>
      </c>
    </row>
    <row r="163" spans="10:12" x14ac:dyDescent="0.35">
      <c r="J163" s="1"/>
      <c r="K163" s="5">
        <f ca="1">AxTable1[[#This Row],[Yesterday]]-AxTable1[[#This Row],[Due date]]</f>
        <v>45819</v>
      </c>
      <c r="L163" s="2">
        <f t="shared" ca="1" si="3"/>
        <v>45819</v>
      </c>
    </row>
    <row r="164" spans="10:12" x14ac:dyDescent="0.35">
      <c r="J164" s="1"/>
      <c r="K164" s="5">
        <f ca="1">AxTable1[[#This Row],[Yesterday]]-AxTable1[[#This Row],[Due date]]</f>
        <v>45819</v>
      </c>
      <c r="L164" s="2">
        <f t="shared" ca="1" si="3"/>
        <v>45819</v>
      </c>
    </row>
    <row r="165" spans="10:12" x14ac:dyDescent="0.35">
      <c r="J165" s="1"/>
      <c r="K165" s="5">
        <f ca="1">AxTable1[[#This Row],[Yesterday]]-AxTable1[[#This Row],[Due date]]</f>
        <v>45819</v>
      </c>
      <c r="L165" s="2">
        <f t="shared" ca="1" si="3"/>
        <v>45819</v>
      </c>
    </row>
    <row r="166" spans="10:12" x14ac:dyDescent="0.35">
      <c r="J166" s="1"/>
      <c r="K166" s="5">
        <f ca="1">AxTable1[[#This Row],[Yesterday]]-AxTable1[[#This Row],[Due date]]</f>
        <v>45819</v>
      </c>
      <c r="L166" s="2">
        <f t="shared" ca="1" si="3"/>
        <v>45819</v>
      </c>
    </row>
    <row r="167" spans="10:12" x14ac:dyDescent="0.35">
      <c r="J167" s="1"/>
      <c r="K167" s="5">
        <f ca="1">AxTable1[[#This Row],[Yesterday]]-AxTable1[[#This Row],[Due date]]</f>
        <v>45819</v>
      </c>
      <c r="L167" s="2">
        <f t="shared" ca="1" si="3"/>
        <v>45819</v>
      </c>
    </row>
    <row r="168" spans="10:12" x14ac:dyDescent="0.35">
      <c r="J168" s="1"/>
      <c r="K168" s="5">
        <f ca="1">AxTable1[[#This Row],[Yesterday]]-AxTable1[[#This Row],[Due date]]</f>
        <v>45819</v>
      </c>
      <c r="L168" s="2">
        <f t="shared" ca="1" si="3"/>
        <v>45819</v>
      </c>
    </row>
    <row r="169" spans="10:12" x14ac:dyDescent="0.35">
      <c r="J169" s="1"/>
      <c r="K169" s="5">
        <f ca="1">AxTable1[[#This Row],[Yesterday]]-AxTable1[[#This Row],[Due date]]</f>
        <v>45819</v>
      </c>
      <c r="L169" s="2">
        <f t="shared" ca="1" si="3"/>
        <v>45819</v>
      </c>
    </row>
    <row r="170" spans="10:12" x14ac:dyDescent="0.35">
      <c r="J170" s="1"/>
      <c r="K170" s="5">
        <f ca="1">AxTable1[[#This Row],[Yesterday]]-AxTable1[[#This Row],[Due date]]</f>
        <v>45819</v>
      </c>
      <c r="L170" s="2">
        <f t="shared" ca="1" si="3"/>
        <v>45819</v>
      </c>
    </row>
    <row r="171" spans="10:12" x14ac:dyDescent="0.35">
      <c r="J171" s="1"/>
      <c r="K171" s="5">
        <f ca="1">AxTable1[[#This Row],[Yesterday]]-AxTable1[[#This Row],[Due date]]</f>
        <v>45819</v>
      </c>
      <c r="L171" s="2">
        <f t="shared" ca="1" si="3"/>
        <v>45819</v>
      </c>
    </row>
    <row r="172" spans="10:12" x14ac:dyDescent="0.35">
      <c r="J172" s="1"/>
      <c r="K172" s="5">
        <f ca="1">AxTable1[[#This Row],[Yesterday]]-AxTable1[[#This Row],[Due date]]</f>
        <v>45819</v>
      </c>
      <c r="L172" s="2">
        <f t="shared" ca="1" si="3"/>
        <v>45819</v>
      </c>
    </row>
    <row r="173" spans="10:12" x14ac:dyDescent="0.35">
      <c r="J173" s="1"/>
      <c r="K173" s="5">
        <f ca="1">AxTable1[[#This Row],[Yesterday]]-AxTable1[[#This Row],[Due date]]</f>
        <v>45819</v>
      </c>
      <c r="L173" s="2">
        <f t="shared" ca="1" si="3"/>
        <v>45819</v>
      </c>
    </row>
    <row r="174" spans="10:12" x14ac:dyDescent="0.35">
      <c r="J174" s="1"/>
      <c r="K174" s="5">
        <f ca="1">AxTable1[[#This Row],[Yesterday]]-AxTable1[[#This Row],[Due date]]</f>
        <v>45819</v>
      </c>
      <c r="L174" s="2">
        <f t="shared" ca="1" si="3"/>
        <v>45819</v>
      </c>
    </row>
    <row r="175" spans="10:12" x14ac:dyDescent="0.35">
      <c r="J175" s="1"/>
      <c r="K175" s="5">
        <f ca="1">AxTable1[[#This Row],[Yesterday]]-AxTable1[[#This Row],[Due date]]</f>
        <v>45819</v>
      </c>
      <c r="L175" s="2">
        <f t="shared" ca="1" si="3"/>
        <v>45819</v>
      </c>
    </row>
    <row r="176" spans="10:12" x14ac:dyDescent="0.35">
      <c r="J176" s="1"/>
      <c r="K176" s="5">
        <f ca="1">AxTable1[[#This Row],[Yesterday]]-AxTable1[[#This Row],[Due date]]</f>
        <v>45819</v>
      </c>
      <c r="L176" s="2">
        <f t="shared" ca="1" si="3"/>
        <v>45819</v>
      </c>
    </row>
    <row r="177" spans="10:12" x14ac:dyDescent="0.35">
      <c r="J177" s="1"/>
      <c r="K177" s="5">
        <f ca="1">AxTable1[[#This Row],[Yesterday]]-AxTable1[[#This Row],[Due date]]</f>
        <v>45819</v>
      </c>
      <c r="L177" s="2">
        <f t="shared" ca="1" si="3"/>
        <v>45819</v>
      </c>
    </row>
    <row r="178" spans="10:12" x14ac:dyDescent="0.35">
      <c r="J178" s="1"/>
      <c r="K178" s="5">
        <f ca="1">AxTable1[[#This Row],[Yesterday]]-AxTable1[[#This Row],[Due date]]</f>
        <v>45819</v>
      </c>
      <c r="L178" s="2">
        <f t="shared" ca="1" si="3"/>
        <v>45819</v>
      </c>
    </row>
    <row r="179" spans="10:12" x14ac:dyDescent="0.35">
      <c r="J179" s="1"/>
      <c r="K179" s="5">
        <f ca="1">AxTable1[[#This Row],[Yesterday]]-AxTable1[[#This Row],[Due date]]</f>
        <v>45819</v>
      </c>
      <c r="L179" s="2">
        <f t="shared" ca="1" si="3"/>
        <v>45819</v>
      </c>
    </row>
    <row r="180" spans="10:12" x14ac:dyDescent="0.35">
      <c r="J180" s="1"/>
      <c r="K180" s="5">
        <f ca="1">AxTable1[[#This Row],[Yesterday]]-AxTable1[[#This Row],[Due date]]</f>
        <v>45819</v>
      </c>
      <c r="L180" s="2">
        <f t="shared" ca="1" si="3"/>
        <v>45819</v>
      </c>
    </row>
    <row r="181" spans="10:12" x14ac:dyDescent="0.35">
      <c r="J181" s="1"/>
      <c r="K181" s="5">
        <f ca="1">AxTable1[[#This Row],[Yesterday]]-AxTable1[[#This Row],[Due date]]</f>
        <v>45819</v>
      </c>
      <c r="L181" s="2">
        <f t="shared" ca="1" si="3"/>
        <v>45819</v>
      </c>
    </row>
    <row r="182" spans="10:12" x14ac:dyDescent="0.35">
      <c r="J182" s="1"/>
      <c r="K182" s="5">
        <f ca="1">AxTable1[[#This Row],[Yesterday]]-AxTable1[[#This Row],[Due date]]</f>
        <v>45819</v>
      </c>
      <c r="L182" s="2">
        <f t="shared" ca="1" si="3"/>
        <v>45819</v>
      </c>
    </row>
    <row r="183" spans="10:12" x14ac:dyDescent="0.35">
      <c r="J183" s="1"/>
      <c r="K183" s="5">
        <f ca="1">AxTable1[[#This Row],[Yesterday]]-AxTable1[[#This Row],[Due date]]</f>
        <v>45819</v>
      </c>
      <c r="L183" s="2">
        <f t="shared" ca="1" si="3"/>
        <v>45819</v>
      </c>
    </row>
    <row r="184" spans="10:12" x14ac:dyDescent="0.35">
      <c r="J184" s="1"/>
      <c r="K184" s="5">
        <f ca="1">AxTable1[[#This Row],[Yesterday]]-AxTable1[[#This Row],[Due date]]</f>
        <v>45819</v>
      </c>
      <c r="L184" s="2">
        <f t="shared" ca="1" si="3"/>
        <v>45819</v>
      </c>
    </row>
    <row r="185" spans="10:12" x14ac:dyDescent="0.35">
      <c r="J185" s="1"/>
      <c r="K185" s="5">
        <f ca="1">AxTable1[[#This Row],[Yesterday]]-AxTable1[[#This Row],[Due date]]</f>
        <v>45819</v>
      </c>
      <c r="L185" s="2">
        <f t="shared" ca="1" si="3"/>
        <v>45819</v>
      </c>
    </row>
    <row r="186" spans="10:12" x14ac:dyDescent="0.35">
      <c r="J186" s="1"/>
      <c r="K186" s="5">
        <f ca="1">AxTable1[[#This Row],[Yesterday]]-AxTable1[[#This Row],[Due date]]</f>
        <v>45819</v>
      </c>
      <c r="L186" s="2">
        <f t="shared" ca="1" si="3"/>
        <v>45819</v>
      </c>
    </row>
    <row r="187" spans="10:12" x14ac:dyDescent="0.35">
      <c r="J187" s="1"/>
      <c r="K187" s="5">
        <f ca="1">AxTable1[[#This Row],[Yesterday]]-AxTable1[[#This Row],[Due date]]</f>
        <v>45819</v>
      </c>
      <c r="L187" s="2">
        <f t="shared" ca="1" si="3"/>
        <v>45819</v>
      </c>
    </row>
    <row r="188" spans="10:12" x14ac:dyDescent="0.35">
      <c r="J188" s="1"/>
      <c r="K188" s="5">
        <f ca="1">AxTable1[[#This Row],[Yesterday]]-AxTable1[[#This Row],[Due date]]</f>
        <v>45819</v>
      </c>
      <c r="L188" s="2">
        <f t="shared" ca="1" si="3"/>
        <v>45819</v>
      </c>
    </row>
    <row r="189" spans="10:12" x14ac:dyDescent="0.35">
      <c r="J189" s="1"/>
      <c r="K189" s="5">
        <f ca="1">AxTable1[[#This Row],[Yesterday]]-AxTable1[[#This Row],[Due date]]</f>
        <v>45819</v>
      </c>
      <c r="L189" s="2">
        <f t="shared" ca="1" si="3"/>
        <v>45819</v>
      </c>
    </row>
    <row r="190" spans="10:12" x14ac:dyDescent="0.35">
      <c r="J190" s="1"/>
      <c r="K190" s="5">
        <f ca="1">AxTable1[[#This Row],[Yesterday]]-AxTable1[[#This Row],[Due date]]</f>
        <v>45819</v>
      </c>
      <c r="L190" s="2">
        <f t="shared" ca="1" si="3"/>
        <v>45819</v>
      </c>
    </row>
    <row r="191" spans="10:12" x14ac:dyDescent="0.35">
      <c r="J191" s="1"/>
      <c r="K191" s="5">
        <f ca="1">AxTable1[[#This Row],[Yesterday]]-AxTable1[[#This Row],[Due date]]</f>
        <v>45819</v>
      </c>
      <c r="L191" s="2">
        <f t="shared" ca="1" si="3"/>
        <v>45819</v>
      </c>
    </row>
    <row r="192" spans="10:12" x14ac:dyDescent="0.35">
      <c r="J192" s="1"/>
      <c r="K192" s="5">
        <f ca="1">AxTable1[[#This Row],[Yesterday]]-AxTable1[[#This Row],[Due date]]</f>
        <v>45819</v>
      </c>
      <c r="L192" s="2">
        <f t="shared" ca="1" si="3"/>
        <v>45819</v>
      </c>
    </row>
    <row r="193" spans="10:12" x14ac:dyDescent="0.35">
      <c r="J193" s="1"/>
      <c r="K193" s="5">
        <f ca="1">AxTable1[[#This Row],[Yesterday]]-AxTable1[[#This Row],[Due date]]</f>
        <v>45819</v>
      </c>
      <c r="L193" s="2">
        <f t="shared" ca="1" si="3"/>
        <v>45819</v>
      </c>
    </row>
    <row r="194" spans="10:12" x14ac:dyDescent="0.35">
      <c r="J194" s="1"/>
      <c r="K194" s="5">
        <f ca="1">AxTable1[[#This Row],[Yesterday]]-AxTable1[[#This Row],[Due date]]</f>
        <v>45819</v>
      </c>
      <c r="L194" s="2">
        <f t="shared" ca="1" si="3"/>
        <v>45819</v>
      </c>
    </row>
    <row r="195" spans="10:12" x14ac:dyDescent="0.35">
      <c r="J195" s="1"/>
      <c r="K195" s="5">
        <f ca="1">AxTable1[[#This Row],[Yesterday]]-AxTable1[[#This Row],[Due date]]</f>
        <v>45819</v>
      </c>
      <c r="L195" s="2">
        <f t="shared" ca="1" si="3"/>
        <v>45819</v>
      </c>
    </row>
    <row r="196" spans="10:12" x14ac:dyDescent="0.35">
      <c r="J196" s="1"/>
      <c r="K196" s="5">
        <f ca="1">AxTable1[[#This Row],[Yesterday]]-AxTable1[[#This Row],[Due date]]</f>
        <v>45819</v>
      </c>
      <c r="L196" s="2">
        <f t="shared" ca="1" si="3"/>
        <v>45819</v>
      </c>
    </row>
    <row r="197" spans="10:12" x14ac:dyDescent="0.35">
      <c r="J197" s="1"/>
      <c r="K197" s="5">
        <f ca="1">AxTable1[[#This Row],[Yesterday]]-AxTable1[[#This Row],[Due date]]</f>
        <v>45819</v>
      </c>
      <c r="L197" s="2">
        <f t="shared" ca="1" si="3"/>
        <v>45819</v>
      </c>
    </row>
    <row r="198" spans="10:12" x14ac:dyDescent="0.35">
      <c r="J198" s="1"/>
      <c r="K198" s="5">
        <f ca="1">AxTable1[[#This Row],[Yesterday]]-AxTable1[[#This Row],[Due date]]</f>
        <v>45819</v>
      </c>
      <c r="L198" s="2">
        <f t="shared" ca="1" si="3"/>
        <v>45819</v>
      </c>
    </row>
    <row r="199" spans="10:12" x14ac:dyDescent="0.35">
      <c r="J199" s="1"/>
      <c r="K199" s="5">
        <f ca="1">AxTable1[[#This Row],[Yesterday]]-AxTable1[[#This Row],[Due date]]</f>
        <v>45819</v>
      </c>
      <c r="L199" s="2">
        <f t="shared" ca="1" si="3"/>
        <v>45819</v>
      </c>
    </row>
    <row r="200" spans="10:12" x14ac:dyDescent="0.35">
      <c r="J200" s="1"/>
      <c r="K200" s="5">
        <f ca="1">AxTable1[[#This Row],[Yesterday]]-AxTable1[[#This Row],[Due date]]</f>
        <v>45819</v>
      </c>
      <c r="L200" s="2">
        <f t="shared" ca="1" si="3"/>
        <v>45819</v>
      </c>
    </row>
    <row r="201" spans="10:12" x14ac:dyDescent="0.35">
      <c r="J201" s="1"/>
      <c r="K201" s="5">
        <f ca="1">AxTable1[[#This Row],[Yesterday]]-AxTable1[[#This Row],[Due date]]</f>
        <v>45819</v>
      </c>
      <c r="L201" s="2">
        <f t="shared" ca="1" si="3"/>
        <v>45819</v>
      </c>
    </row>
    <row r="202" spans="10:12" x14ac:dyDescent="0.35">
      <c r="J202" s="1"/>
      <c r="K202" s="5">
        <f ca="1">AxTable1[[#This Row],[Yesterday]]-AxTable1[[#This Row],[Due date]]</f>
        <v>45819</v>
      </c>
      <c r="L202" s="2">
        <f t="shared" ca="1" si="3"/>
        <v>45819</v>
      </c>
    </row>
    <row r="203" spans="10:12" x14ac:dyDescent="0.35">
      <c r="J203" s="1"/>
      <c r="K203" s="5">
        <f ca="1">AxTable1[[#This Row],[Yesterday]]-AxTable1[[#This Row],[Due date]]</f>
        <v>45819</v>
      </c>
      <c r="L203" s="2">
        <f t="shared" ca="1" si="3"/>
        <v>45819</v>
      </c>
    </row>
    <row r="204" spans="10:12" x14ac:dyDescent="0.35">
      <c r="J204" s="1"/>
      <c r="K204" s="5">
        <f ca="1">AxTable1[[#This Row],[Yesterday]]-AxTable1[[#This Row],[Due date]]</f>
        <v>45819</v>
      </c>
      <c r="L204" s="2">
        <f t="shared" ca="1" si="3"/>
        <v>45819</v>
      </c>
    </row>
    <row r="205" spans="10:12" x14ac:dyDescent="0.35">
      <c r="J205" s="1"/>
      <c r="K205" s="5">
        <f ca="1">AxTable1[[#This Row],[Yesterday]]-AxTable1[[#This Row],[Due date]]</f>
        <v>45819</v>
      </c>
      <c r="L205" s="2">
        <f t="shared" ca="1" si="3"/>
        <v>45819</v>
      </c>
    </row>
    <row r="206" spans="10:12" x14ac:dyDescent="0.35">
      <c r="J206" s="1"/>
      <c r="K206" s="5">
        <f ca="1">AxTable1[[#This Row],[Yesterday]]-AxTable1[[#This Row],[Due date]]</f>
        <v>45819</v>
      </c>
      <c r="L206" s="2">
        <f t="shared" ca="1" si="3"/>
        <v>45819</v>
      </c>
    </row>
    <row r="207" spans="10:12" x14ac:dyDescent="0.35">
      <c r="J207" s="1"/>
      <c r="K207" s="5">
        <f ca="1">AxTable1[[#This Row],[Yesterday]]-AxTable1[[#This Row],[Due date]]</f>
        <v>45819</v>
      </c>
      <c r="L207" s="2">
        <f t="shared" ca="1" si="3"/>
        <v>45819</v>
      </c>
    </row>
    <row r="208" spans="10:12" x14ac:dyDescent="0.35">
      <c r="J208" s="1"/>
      <c r="K208" s="5">
        <f ca="1">AxTable1[[#This Row],[Yesterday]]-AxTable1[[#This Row],[Due date]]</f>
        <v>45819</v>
      </c>
      <c r="L208" s="2">
        <f t="shared" ca="1" si="3"/>
        <v>45819</v>
      </c>
    </row>
    <row r="209" spans="10:12" x14ac:dyDescent="0.35">
      <c r="J209" s="1"/>
      <c r="K209" s="5">
        <f ca="1">AxTable1[[#This Row],[Yesterday]]-AxTable1[[#This Row],[Due date]]</f>
        <v>45819</v>
      </c>
      <c r="L209" s="2">
        <f t="shared" ca="1" si="3"/>
        <v>45819</v>
      </c>
    </row>
    <row r="210" spans="10:12" x14ac:dyDescent="0.35">
      <c r="J210" s="1"/>
      <c r="K210" s="5">
        <f ca="1">AxTable1[[#This Row],[Yesterday]]-AxTable1[[#This Row],[Due date]]</f>
        <v>45819</v>
      </c>
      <c r="L210" s="2">
        <f t="shared" ca="1" si="3"/>
        <v>45819</v>
      </c>
    </row>
    <row r="211" spans="10:12" x14ac:dyDescent="0.35">
      <c r="J211" s="1"/>
      <c r="K211" s="5">
        <f ca="1">AxTable1[[#This Row],[Yesterday]]-AxTable1[[#This Row],[Due date]]</f>
        <v>45819</v>
      </c>
      <c r="L211" s="2">
        <f t="shared" ca="1" si="3"/>
        <v>45819</v>
      </c>
    </row>
    <row r="212" spans="10:12" x14ac:dyDescent="0.35">
      <c r="J212" s="1"/>
      <c r="K212" s="5">
        <f ca="1">AxTable1[[#This Row],[Yesterday]]-AxTable1[[#This Row],[Due date]]</f>
        <v>45819</v>
      </c>
      <c r="L212" s="2">
        <f t="shared" ca="1" si="3"/>
        <v>45819</v>
      </c>
    </row>
    <row r="213" spans="10:12" x14ac:dyDescent="0.35">
      <c r="J213" s="1"/>
      <c r="K213" s="5">
        <f ca="1">AxTable1[[#This Row],[Yesterday]]-AxTable1[[#This Row],[Due date]]</f>
        <v>45819</v>
      </c>
      <c r="L213" s="2">
        <f t="shared" ca="1" si="3"/>
        <v>45819</v>
      </c>
    </row>
    <row r="214" spans="10:12" x14ac:dyDescent="0.35">
      <c r="J214" s="1"/>
      <c r="K214" s="5">
        <f ca="1">AxTable1[[#This Row],[Yesterday]]-AxTable1[[#This Row],[Due date]]</f>
        <v>45819</v>
      </c>
      <c r="L214" s="2">
        <f t="shared" ca="1" si="3"/>
        <v>45819</v>
      </c>
    </row>
    <row r="215" spans="10:12" x14ac:dyDescent="0.35">
      <c r="J215" s="1"/>
      <c r="K215" s="5">
        <f ca="1">AxTable1[[#This Row],[Yesterday]]-AxTable1[[#This Row],[Due date]]</f>
        <v>45819</v>
      </c>
      <c r="L215" s="2">
        <f t="shared" ca="1" si="3"/>
        <v>45819</v>
      </c>
    </row>
    <row r="216" spans="10:12" x14ac:dyDescent="0.35">
      <c r="J216" s="1"/>
      <c r="K216" s="5">
        <f ca="1">AxTable1[[#This Row],[Yesterday]]-AxTable1[[#This Row],[Due date]]</f>
        <v>45819</v>
      </c>
      <c r="L216" s="2">
        <f t="shared" ca="1" si="3"/>
        <v>45819</v>
      </c>
    </row>
    <row r="217" spans="10:12" x14ac:dyDescent="0.35">
      <c r="J217" s="1"/>
      <c r="K217" s="5">
        <f ca="1">AxTable1[[#This Row],[Yesterday]]-AxTable1[[#This Row],[Due date]]</f>
        <v>45819</v>
      </c>
      <c r="L217" s="2">
        <f t="shared" ref="L217:L280" ca="1" si="4">TODAY()-1</f>
        <v>45819</v>
      </c>
    </row>
    <row r="218" spans="10:12" x14ac:dyDescent="0.35">
      <c r="J218" s="1"/>
      <c r="K218" s="5">
        <f ca="1">AxTable1[[#This Row],[Yesterday]]-AxTable1[[#This Row],[Due date]]</f>
        <v>45819</v>
      </c>
      <c r="L218" s="2">
        <f t="shared" ca="1" si="4"/>
        <v>45819</v>
      </c>
    </row>
    <row r="219" spans="10:12" x14ac:dyDescent="0.35">
      <c r="J219" s="1"/>
      <c r="K219" s="5">
        <f ca="1">AxTable1[[#This Row],[Yesterday]]-AxTable1[[#This Row],[Due date]]</f>
        <v>45819</v>
      </c>
      <c r="L219" s="2">
        <f t="shared" ca="1" si="4"/>
        <v>45819</v>
      </c>
    </row>
    <row r="220" spans="10:12" x14ac:dyDescent="0.35">
      <c r="J220" s="1"/>
      <c r="K220" s="5">
        <f ca="1">AxTable1[[#This Row],[Yesterday]]-AxTable1[[#This Row],[Due date]]</f>
        <v>45819</v>
      </c>
      <c r="L220" s="2">
        <f t="shared" ca="1" si="4"/>
        <v>45819</v>
      </c>
    </row>
    <row r="221" spans="10:12" x14ac:dyDescent="0.35">
      <c r="J221" s="1"/>
      <c r="K221" s="5">
        <f ca="1">AxTable1[[#This Row],[Yesterday]]-AxTable1[[#This Row],[Due date]]</f>
        <v>45819</v>
      </c>
      <c r="L221" s="2">
        <f t="shared" ca="1" si="4"/>
        <v>45819</v>
      </c>
    </row>
    <row r="222" spans="10:12" x14ac:dyDescent="0.35">
      <c r="J222" s="1"/>
      <c r="K222" s="5">
        <f ca="1">AxTable1[[#This Row],[Yesterday]]-AxTable1[[#This Row],[Due date]]</f>
        <v>45819</v>
      </c>
      <c r="L222" s="2">
        <f t="shared" ca="1" si="4"/>
        <v>45819</v>
      </c>
    </row>
    <row r="223" spans="10:12" x14ac:dyDescent="0.35">
      <c r="J223" s="1"/>
      <c r="K223" s="5">
        <f ca="1">AxTable1[[#This Row],[Yesterday]]-AxTable1[[#This Row],[Due date]]</f>
        <v>45819</v>
      </c>
      <c r="L223" s="2">
        <f t="shared" ca="1" si="4"/>
        <v>45819</v>
      </c>
    </row>
    <row r="224" spans="10:12" x14ac:dyDescent="0.35">
      <c r="J224" s="1"/>
      <c r="K224" s="5">
        <f ca="1">AxTable1[[#This Row],[Yesterday]]-AxTable1[[#This Row],[Due date]]</f>
        <v>45819</v>
      </c>
      <c r="L224" s="2">
        <f t="shared" ca="1" si="4"/>
        <v>45819</v>
      </c>
    </row>
    <row r="225" spans="10:12" x14ac:dyDescent="0.35">
      <c r="J225" s="1"/>
      <c r="K225" s="5">
        <f ca="1">AxTable1[[#This Row],[Yesterday]]-AxTable1[[#This Row],[Due date]]</f>
        <v>45819</v>
      </c>
      <c r="L225" s="2">
        <f t="shared" ca="1" si="4"/>
        <v>45819</v>
      </c>
    </row>
    <row r="226" spans="10:12" x14ac:dyDescent="0.35">
      <c r="J226" s="1"/>
      <c r="K226" s="5">
        <f ca="1">AxTable1[[#This Row],[Yesterday]]-AxTable1[[#This Row],[Due date]]</f>
        <v>45819</v>
      </c>
      <c r="L226" s="2">
        <f t="shared" ca="1" si="4"/>
        <v>45819</v>
      </c>
    </row>
    <row r="227" spans="10:12" x14ac:dyDescent="0.35">
      <c r="J227" s="1"/>
      <c r="K227" s="5">
        <f ca="1">AxTable1[[#This Row],[Yesterday]]-AxTable1[[#This Row],[Due date]]</f>
        <v>45819</v>
      </c>
      <c r="L227" s="2">
        <f t="shared" ca="1" si="4"/>
        <v>45819</v>
      </c>
    </row>
    <row r="228" spans="10:12" x14ac:dyDescent="0.35">
      <c r="J228" s="1"/>
      <c r="K228" s="5">
        <f ca="1">AxTable1[[#This Row],[Yesterday]]-AxTable1[[#This Row],[Due date]]</f>
        <v>45819</v>
      </c>
      <c r="L228" s="2">
        <f t="shared" ca="1" si="4"/>
        <v>45819</v>
      </c>
    </row>
    <row r="229" spans="10:12" x14ac:dyDescent="0.35">
      <c r="J229" s="1"/>
      <c r="K229" s="5">
        <f ca="1">AxTable1[[#This Row],[Yesterday]]-AxTable1[[#This Row],[Due date]]</f>
        <v>45819</v>
      </c>
      <c r="L229" s="2">
        <f t="shared" ca="1" si="4"/>
        <v>45819</v>
      </c>
    </row>
    <row r="230" spans="10:12" x14ac:dyDescent="0.35">
      <c r="J230" s="1"/>
      <c r="K230" s="5">
        <f ca="1">AxTable1[[#This Row],[Yesterday]]-AxTable1[[#This Row],[Due date]]</f>
        <v>45819</v>
      </c>
      <c r="L230" s="2">
        <f t="shared" ca="1" si="4"/>
        <v>45819</v>
      </c>
    </row>
    <row r="231" spans="10:12" x14ac:dyDescent="0.35">
      <c r="J231" s="1"/>
      <c r="K231" s="5">
        <f ca="1">AxTable1[[#This Row],[Yesterday]]-AxTable1[[#This Row],[Due date]]</f>
        <v>45819</v>
      </c>
      <c r="L231" s="2">
        <f t="shared" ca="1" si="4"/>
        <v>45819</v>
      </c>
    </row>
    <row r="232" spans="10:12" x14ac:dyDescent="0.35">
      <c r="J232" s="1"/>
      <c r="K232" s="5">
        <f ca="1">AxTable1[[#This Row],[Yesterday]]-AxTable1[[#This Row],[Due date]]</f>
        <v>45819</v>
      </c>
      <c r="L232" s="2">
        <f t="shared" ca="1" si="4"/>
        <v>45819</v>
      </c>
    </row>
    <row r="233" spans="10:12" x14ac:dyDescent="0.35">
      <c r="J233" s="1"/>
      <c r="K233" s="5">
        <f ca="1">AxTable1[[#This Row],[Yesterday]]-AxTable1[[#This Row],[Due date]]</f>
        <v>45819</v>
      </c>
      <c r="L233" s="2">
        <f t="shared" ca="1" si="4"/>
        <v>45819</v>
      </c>
    </row>
    <row r="234" spans="10:12" x14ac:dyDescent="0.35">
      <c r="J234" s="1"/>
      <c r="K234" s="5">
        <f ca="1">AxTable1[[#This Row],[Yesterday]]-AxTable1[[#This Row],[Due date]]</f>
        <v>45819</v>
      </c>
      <c r="L234" s="2">
        <f t="shared" ca="1" si="4"/>
        <v>45819</v>
      </c>
    </row>
    <row r="235" spans="10:12" x14ac:dyDescent="0.35">
      <c r="J235" s="1"/>
      <c r="K235" s="5">
        <f ca="1">AxTable1[[#This Row],[Yesterday]]-AxTable1[[#This Row],[Due date]]</f>
        <v>45819</v>
      </c>
      <c r="L235" s="2">
        <f t="shared" ca="1" si="4"/>
        <v>45819</v>
      </c>
    </row>
    <row r="236" spans="10:12" x14ac:dyDescent="0.35">
      <c r="J236" s="1"/>
      <c r="K236" s="5">
        <f ca="1">AxTable1[[#This Row],[Yesterday]]-AxTable1[[#This Row],[Due date]]</f>
        <v>45819</v>
      </c>
      <c r="L236" s="2">
        <f t="shared" ca="1" si="4"/>
        <v>45819</v>
      </c>
    </row>
    <row r="237" spans="10:12" x14ac:dyDescent="0.35">
      <c r="J237" s="1"/>
      <c r="K237" s="5">
        <f ca="1">AxTable1[[#This Row],[Yesterday]]-AxTable1[[#This Row],[Due date]]</f>
        <v>45819</v>
      </c>
      <c r="L237" s="2">
        <f t="shared" ca="1" si="4"/>
        <v>45819</v>
      </c>
    </row>
    <row r="238" spans="10:12" x14ac:dyDescent="0.35">
      <c r="J238" s="1"/>
      <c r="K238" s="5">
        <f ca="1">AxTable1[[#This Row],[Yesterday]]-AxTable1[[#This Row],[Due date]]</f>
        <v>45819</v>
      </c>
      <c r="L238" s="2">
        <f t="shared" ca="1" si="4"/>
        <v>45819</v>
      </c>
    </row>
    <row r="239" spans="10:12" x14ac:dyDescent="0.35">
      <c r="J239" s="1"/>
      <c r="K239" s="5">
        <f ca="1">AxTable1[[#This Row],[Yesterday]]-AxTable1[[#This Row],[Due date]]</f>
        <v>45819</v>
      </c>
      <c r="L239" s="2">
        <f t="shared" ca="1" si="4"/>
        <v>45819</v>
      </c>
    </row>
    <row r="240" spans="10:12" x14ac:dyDescent="0.35">
      <c r="J240" s="1"/>
      <c r="K240" s="5">
        <f ca="1">AxTable1[[#This Row],[Yesterday]]-AxTable1[[#This Row],[Due date]]</f>
        <v>45819</v>
      </c>
      <c r="L240" s="2">
        <f t="shared" ca="1" si="4"/>
        <v>45819</v>
      </c>
    </row>
    <row r="241" spans="10:12" x14ac:dyDescent="0.35">
      <c r="J241" s="1"/>
      <c r="K241" s="5">
        <f ca="1">AxTable1[[#This Row],[Yesterday]]-AxTable1[[#This Row],[Due date]]</f>
        <v>45819</v>
      </c>
      <c r="L241" s="2">
        <f t="shared" ca="1" si="4"/>
        <v>45819</v>
      </c>
    </row>
    <row r="242" spans="10:12" x14ac:dyDescent="0.35">
      <c r="J242" s="1"/>
      <c r="K242" s="5">
        <f ca="1">AxTable1[[#This Row],[Yesterday]]-AxTable1[[#This Row],[Due date]]</f>
        <v>45819</v>
      </c>
      <c r="L242" s="2">
        <f t="shared" ca="1" si="4"/>
        <v>45819</v>
      </c>
    </row>
    <row r="243" spans="10:12" x14ac:dyDescent="0.35">
      <c r="J243" s="1"/>
      <c r="K243" s="5">
        <f ca="1">AxTable1[[#This Row],[Yesterday]]-AxTable1[[#This Row],[Due date]]</f>
        <v>45819</v>
      </c>
      <c r="L243" s="2">
        <f t="shared" ca="1" si="4"/>
        <v>45819</v>
      </c>
    </row>
    <row r="244" spans="10:12" x14ac:dyDescent="0.35">
      <c r="J244" s="1"/>
      <c r="K244" s="5">
        <f ca="1">AxTable1[[#This Row],[Yesterday]]-AxTable1[[#This Row],[Due date]]</f>
        <v>45819</v>
      </c>
      <c r="L244" s="2">
        <f t="shared" ca="1" si="4"/>
        <v>45819</v>
      </c>
    </row>
    <row r="245" spans="10:12" x14ac:dyDescent="0.35">
      <c r="J245" s="1"/>
      <c r="K245" s="5">
        <f ca="1">AxTable1[[#This Row],[Yesterday]]-AxTable1[[#This Row],[Due date]]</f>
        <v>45819</v>
      </c>
      <c r="L245" s="2">
        <f t="shared" ca="1" si="4"/>
        <v>45819</v>
      </c>
    </row>
    <row r="246" spans="10:12" x14ac:dyDescent="0.35">
      <c r="J246" s="1"/>
      <c r="K246" s="5">
        <f ca="1">AxTable1[[#This Row],[Yesterday]]-AxTable1[[#This Row],[Due date]]</f>
        <v>45819</v>
      </c>
      <c r="L246" s="2">
        <f t="shared" ca="1" si="4"/>
        <v>45819</v>
      </c>
    </row>
    <row r="247" spans="10:12" x14ac:dyDescent="0.35">
      <c r="J247" s="1"/>
      <c r="K247" s="5">
        <f ca="1">AxTable1[[#This Row],[Yesterday]]-AxTable1[[#This Row],[Due date]]</f>
        <v>45819</v>
      </c>
      <c r="L247" s="2">
        <f t="shared" ca="1" si="4"/>
        <v>45819</v>
      </c>
    </row>
    <row r="248" spans="10:12" x14ac:dyDescent="0.35">
      <c r="J248" s="1"/>
      <c r="K248" s="5">
        <f ca="1">AxTable1[[#This Row],[Yesterday]]-AxTable1[[#This Row],[Due date]]</f>
        <v>45819</v>
      </c>
      <c r="L248" s="2">
        <f t="shared" ca="1" si="4"/>
        <v>45819</v>
      </c>
    </row>
    <row r="249" spans="10:12" x14ac:dyDescent="0.35">
      <c r="J249" s="1"/>
      <c r="K249" s="5">
        <f ca="1">AxTable1[[#This Row],[Yesterday]]-AxTable1[[#This Row],[Due date]]</f>
        <v>45819</v>
      </c>
      <c r="L249" s="2">
        <f t="shared" ca="1" si="4"/>
        <v>45819</v>
      </c>
    </row>
    <row r="250" spans="10:12" x14ac:dyDescent="0.35">
      <c r="J250" s="1"/>
      <c r="K250" s="5">
        <f ca="1">AxTable1[[#This Row],[Yesterday]]-AxTable1[[#This Row],[Due date]]</f>
        <v>45819</v>
      </c>
      <c r="L250" s="2">
        <f t="shared" ca="1" si="4"/>
        <v>45819</v>
      </c>
    </row>
    <row r="251" spans="10:12" x14ac:dyDescent="0.35">
      <c r="J251" s="1"/>
      <c r="K251" s="5">
        <f ca="1">AxTable1[[#This Row],[Yesterday]]-AxTable1[[#This Row],[Due date]]</f>
        <v>45819</v>
      </c>
      <c r="L251" s="2">
        <f t="shared" ca="1" si="4"/>
        <v>45819</v>
      </c>
    </row>
    <row r="252" spans="10:12" x14ac:dyDescent="0.35">
      <c r="J252" s="1"/>
      <c r="K252" s="5">
        <f ca="1">AxTable1[[#This Row],[Yesterday]]-AxTable1[[#This Row],[Due date]]</f>
        <v>45819</v>
      </c>
      <c r="L252" s="2">
        <f t="shared" ca="1" si="4"/>
        <v>45819</v>
      </c>
    </row>
    <row r="253" spans="10:12" x14ac:dyDescent="0.35">
      <c r="J253" s="1"/>
      <c r="K253" s="5">
        <f ca="1">AxTable1[[#This Row],[Yesterday]]-AxTable1[[#This Row],[Due date]]</f>
        <v>45819</v>
      </c>
      <c r="L253" s="2">
        <f t="shared" ca="1" si="4"/>
        <v>45819</v>
      </c>
    </row>
    <row r="254" spans="10:12" x14ac:dyDescent="0.35">
      <c r="J254" s="1"/>
      <c r="K254" s="5">
        <f ca="1">AxTable1[[#This Row],[Yesterday]]-AxTable1[[#This Row],[Due date]]</f>
        <v>45819</v>
      </c>
      <c r="L254" s="2">
        <f t="shared" ca="1" si="4"/>
        <v>45819</v>
      </c>
    </row>
    <row r="255" spans="10:12" x14ac:dyDescent="0.35">
      <c r="J255" s="1"/>
      <c r="K255" s="5">
        <f ca="1">AxTable1[[#This Row],[Yesterday]]-AxTable1[[#This Row],[Due date]]</f>
        <v>45819</v>
      </c>
      <c r="L255" s="2">
        <f t="shared" ca="1" si="4"/>
        <v>45819</v>
      </c>
    </row>
    <row r="256" spans="10:12" x14ac:dyDescent="0.35">
      <c r="J256" s="1"/>
      <c r="K256" s="5">
        <f ca="1">AxTable1[[#This Row],[Yesterday]]-AxTable1[[#This Row],[Due date]]</f>
        <v>45819</v>
      </c>
      <c r="L256" s="2">
        <f t="shared" ca="1" si="4"/>
        <v>45819</v>
      </c>
    </row>
    <row r="257" spans="10:12" x14ac:dyDescent="0.35">
      <c r="J257" s="1"/>
      <c r="K257" s="5">
        <f ca="1">AxTable1[[#This Row],[Yesterday]]-AxTable1[[#This Row],[Due date]]</f>
        <v>45819</v>
      </c>
      <c r="L257" s="2">
        <f t="shared" ca="1" si="4"/>
        <v>45819</v>
      </c>
    </row>
    <row r="258" spans="10:12" x14ac:dyDescent="0.35">
      <c r="J258" s="1"/>
      <c r="K258" s="5">
        <f ca="1">AxTable1[[#This Row],[Yesterday]]-AxTable1[[#This Row],[Due date]]</f>
        <v>45819</v>
      </c>
      <c r="L258" s="2">
        <f t="shared" ca="1" si="4"/>
        <v>45819</v>
      </c>
    </row>
    <row r="259" spans="10:12" x14ac:dyDescent="0.35">
      <c r="J259" s="1"/>
      <c r="K259" s="5">
        <f ca="1">AxTable1[[#This Row],[Yesterday]]-AxTable1[[#This Row],[Due date]]</f>
        <v>45819</v>
      </c>
      <c r="L259" s="2">
        <f t="shared" ca="1" si="4"/>
        <v>45819</v>
      </c>
    </row>
    <row r="260" spans="10:12" x14ac:dyDescent="0.35">
      <c r="J260" s="1"/>
      <c r="K260" s="5">
        <f ca="1">AxTable1[[#This Row],[Yesterday]]-AxTable1[[#This Row],[Due date]]</f>
        <v>45819</v>
      </c>
      <c r="L260" s="2">
        <f t="shared" ca="1" si="4"/>
        <v>45819</v>
      </c>
    </row>
    <row r="261" spans="10:12" x14ac:dyDescent="0.35">
      <c r="J261" s="1"/>
      <c r="K261" s="5">
        <f ca="1">AxTable1[[#This Row],[Yesterday]]-AxTable1[[#This Row],[Due date]]</f>
        <v>45819</v>
      </c>
      <c r="L261" s="2">
        <f t="shared" ca="1" si="4"/>
        <v>45819</v>
      </c>
    </row>
    <row r="262" spans="10:12" x14ac:dyDescent="0.35">
      <c r="J262" s="1"/>
      <c r="K262" s="5">
        <f ca="1">AxTable1[[#This Row],[Yesterday]]-AxTable1[[#This Row],[Due date]]</f>
        <v>45819</v>
      </c>
      <c r="L262" s="2">
        <f t="shared" ca="1" si="4"/>
        <v>45819</v>
      </c>
    </row>
    <row r="263" spans="10:12" x14ac:dyDescent="0.35">
      <c r="J263" s="1"/>
      <c r="K263" s="5">
        <f ca="1">AxTable1[[#This Row],[Yesterday]]-AxTable1[[#This Row],[Due date]]</f>
        <v>45819</v>
      </c>
      <c r="L263" s="2">
        <f t="shared" ca="1" si="4"/>
        <v>45819</v>
      </c>
    </row>
    <row r="264" spans="10:12" x14ac:dyDescent="0.35">
      <c r="J264" s="1"/>
      <c r="K264" s="5">
        <f ca="1">AxTable1[[#This Row],[Yesterday]]-AxTable1[[#This Row],[Due date]]</f>
        <v>45819</v>
      </c>
      <c r="L264" s="2">
        <f t="shared" ca="1" si="4"/>
        <v>45819</v>
      </c>
    </row>
    <row r="265" spans="10:12" x14ac:dyDescent="0.35">
      <c r="J265" s="1"/>
      <c r="K265" s="5">
        <f ca="1">AxTable1[[#This Row],[Yesterday]]-AxTable1[[#This Row],[Due date]]</f>
        <v>45819</v>
      </c>
      <c r="L265" s="2">
        <f t="shared" ca="1" si="4"/>
        <v>45819</v>
      </c>
    </row>
    <row r="266" spans="10:12" x14ac:dyDescent="0.35">
      <c r="J266" s="1"/>
      <c r="K266" s="5">
        <f ca="1">AxTable1[[#This Row],[Yesterday]]-AxTable1[[#This Row],[Due date]]</f>
        <v>45819</v>
      </c>
      <c r="L266" s="2">
        <f t="shared" ca="1" si="4"/>
        <v>45819</v>
      </c>
    </row>
    <row r="267" spans="10:12" x14ac:dyDescent="0.35">
      <c r="J267" s="1"/>
      <c r="K267" s="5">
        <f ca="1">AxTable1[[#This Row],[Yesterday]]-AxTable1[[#This Row],[Due date]]</f>
        <v>45819</v>
      </c>
      <c r="L267" s="2">
        <f t="shared" ca="1" si="4"/>
        <v>45819</v>
      </c>
    </row>
    <row r="268" spans="10:12" x14ac:dyDescent="0.35">
      <c r="J268" s="1"/>
      <c r="K268" s="5">
        <f ca="1">AxTable1[[#This Row],[Yesterday]]-AxTable1[[#This Row],[Due date]]</f>
        <v>45819</v>
      </c>
      <c r="L268" s="2">
        <f t="shared" ca="1" si="4"/>
        <v>45819</v>
      </c>
    </row>
    <row r="269" spans="10:12" x14ac:dyDescent="0.35">
      <c r="J269" s="1"/>
      <c r="K269" s="5">
        <f ca="1">AxTable1[[#This Row],[Yesterday]]-AxTable1[[#This Row],[Due date]]</f>
        <v>45819</v>
      </c>
      <c r="L269" s="2">
        <f t="shared" ca="1" si="4"/>
        <v>45819</v>
      </c>
    </row>
    <row r="270" spans="10:12" x14ac:dyDescent="0.35">
      <c r="J270" s="1"/>
      <c r="K270" s="5">
        <f ca="1">AxTable1[[#This Row],[Yesterday]]-AxTable1[[#This Row],[Due date]]</f>
        <v>45819</v>
      </c>
      <c r="L270" s="2">
        <f t="shared" ca="1" si="4"/>
        <v>45819</v>
      </c>
    </row>
    <row r="271" spans="10:12" x14ac:dyDescent="0.35">
      <c r="J271" s="1"/>
      <c r="K271" s="5">
        <f ca="1">AxTable1[[#This Row],[Yesterday]]-AxTable1[[#This Row],[Due date]]</f>
        <v>45819</v>
      </c>
      <c r="L271" s="2">
        <f t="shared" ca="1" si="4"/>
        <v>45819</v>
      </c>
    </row>
    <row r="272" spans="10:12" x14ac:dyDescent="0.35">
      <c r="J272" s="1"/>
      <c r="K272" s="5">
        <f ca="1">AxTable1[[#This Row],[Yesterday]]-AxTable1[[#This Row],[Due date]]</f>
        <v>45819</v>
      </c>
      <c r="L272" s="2">
        <f t="shared" ca="1" si="4"/>
        <v>45819</v>
      </c>
    </row>
    <row r="273" spans="10:12" x14ac:dyDescent="0.35">
      <c r="J273" s="1"/>
      <c r="K273" s="5">
        <f ca="1">AxTable1[[#This Row],[Yesterday]]-AxTable1[[#This Row],[Due date]]</f>
        <v>45819</v>
      </c>
      <c r="L273" s="2">
        <f t="shared" ca="1" si="4"/>
        <v>45819</v>
      </c>
    </row>
    <row r="274" spans="10:12" x14ac:dyDescent="0.35">
      <c r="J274" s="1"/>
      <c r="K274" s="5">
        <f ca="1">AxTable1[[#This Row],[Yesterday]]-AxTable1[[#This Row],[Due date]]</f>
        <v>45819</v>
      </c>
      <c r="L274" s="2">
        <f t="shared" ca="1" si="4"/>
        <v>45819</v>
      </c>
    </row>
    <row r="275" spans="10:12" x14ac:dyDescent="0.35">
      <c r="J275" s="1"/>
      <c r="K275" s="5">
        <f ca="1">AxTable1[[#This Row],[Yesterday]]-AxTable1[[#This Row],[Due date]]</f>
        <v>45819</v>
      </c>
      <c r="L275" s="2">
        <f t="shared" ca="1" si="4"/>
        <v>45819</v>
      </c>
    </row>
    <row r="276" spans="10:12" x14ac:dyDescent="0.35">
      <c r="J276" s="1"/>
      <c r="K276" s="5">
        <f ca="1">AxTable1[[#This Row],[Yesterday]]-AxTable1[[#This Row],[Due date]]</f>
        <v>45819</v>
      </c>
      <c r="L276" s="2">
        <f t="shared" ca="1" si="4"/>
        <v>45819</v>
      </c>
    </row>
    <row r="277" spans="10:12" x14ac:dyDescent="0.35">
      <c r="J277" s="1"/>
      <c r="K277" s="5">
        <f ca="1">AxTable1[[#This Row],[Yesterday]]-AxTable1[[#This Row],[Due date]]</f>
        <v>45819</v>
      </c>
      <c r="L277" s="2">
        <f t="shared" ca="1" si="4"/>
        <v>45819</v>
      </c>
    </row>
    <row r="278" spans="10:12" x14ac:dyDescent="0.35">
      <c r="J278" s="1"/>
      <c r="K278" s="5">
        <f ca="1">AxTable1[[#This Row],[Yesterday]]-AxTable1[[#This Row],[Due date]]</f>
        <v>45819</v>
      </c>
      <c r="L278" s="2">
        <f t="shared" ca="1" si="4"/>
        <v>45819</v>
      </c>
    </row>
    <row r="279" spans="10:12" x14ac:dyDescent="0.35">
      <c r="J279" s="1"/>
      <c r="K279" s="5">
        <f ca="1">AxTable1[[#This Row],[Yesterday]]-AxTable1[[#This Row],[Due date]]</f>
        <v>45819</v>
      </c>
      <c r="L279" s="2">
        <f t="shared" ca="1" si="4"/>
        <v>45819</v>
      </c>
    </row>
    <row r="280" spans="10:12" x14ac:dyDescent="0.35">
      <c r="J280" s="1"/>
      <c r="K280" s="5">
        <f ca="1">AxTable1[[#This Row],[Yesterday]]-AxTable1[[#This Row],[Due date]]</f>
        <v>45819</v>
      </c>
      <c r="L280" s="2">
        <f t="shared" ca="1" si="4"/>
        <v>45819</v>
      </c>
    </row>
    <row r="281" spans="10:12" x14ac:dyDescent="0.35">
      <c r="J281" s="1"/>
      <c r="K281" s="5">
        <f ca="1">AxTable1[[#This Row],[Yesterday]]-AxTable1[[#This Row],[Due date]]</f>
        <v>45819</v>
      </c>
      <c r="L281" s="2">
        <f t="shared" ref="L281:L344" ca="1" si="5">TODAY()-1</f>
        <v>45819</v>
      </c>
    </row>
    <row r="282" spans="10:12" x14ac:dyDescent="0.35">
      <c r="J282" s="1"/>
      <c r="K282" s="5">
        <f ca="1">AxTable1[[#This Row],[Yesterday]]-AxTable1[[#This Row],[Due date]]</f>
        <v>45819</v>
      </c>
      <c r="L282" s="2">
        <f t="shared" ca="1" si="5"/>
        <v>45819</v>
      </c>
    </row>
    <row r="283" spans="10:12" x14ac:dyDescent="0.35">
      <c r="J283" s="1"/>
      <c r="K283" s="5">
        <f ca="1">AxTable1[[#This Row],[Yesterday]]-AxTable1[[#This Row],[Due date]]</f>
        <v>45819</v>
      </c>
      <c r="L283" s="2">
        <f t="shared" ca="1" si="5"/>
        <v>45819</v>
      </c>
    </row>
    <row r="284" spans="10:12" x14ac:dyDescent="0.35">
      <c r="J284" s="1"/>
      <c r="K284" s="5">
        <f ca="1">AxTable1[[#This Row],[Yesterday]]-AxTable1[[#This Row],[Due date]]</f>
        <v>45819</v>
      </c>
      <c r="L284" s="2">
        <f t="shared" ca="1" si="5"/>
        <v>45819</v>
      </c>
    </row>
    <row r="285" spans="10:12" x14ac:dyDescent="0.35">
      <c r="J285" s="1"/>
      <c r="K285" s="5">
        <f ca="1">AxTable1[[#This Row],[Yesterday]]-AxTable1[[#This Row],[Due date]]</f>
        <v>45819</v>
      </c>
      <c r="L285" s="2">
        <f t="shared" ca="1" si="5"/>
        <v>45819</v>
      </c>
    </row>
    <row r="286" spans="10:12" x14ac:dyDescent="0.35">
      <c r="J286" s="1"/>
      <c r="K286" s="5">
        <f ca="1">AxTable1[[#This Row],[Yesterday]]-AxTable1[[#This Row],[Due date]]</f>
        <v>45819</v>
      </c>
      <c r="L286" s="2">
        <f t="shared" ca="1" si="5"/>
        <v>45819</v>
      </c>
    </row>
    <row r="287" spans="10:12" x14ac:dyDescent="0.35">
      <c r="J287" s="1"/>
      <c r="K287" s="5">
        <f ca="1">AxTable1[[#This Row],[Yesterday]]-AxTable1[[#This Row],[Due date]]</f>
        <v>45819</v>
      </c>
      <c r="L287" s="2">
        <f t="shared" ca="1" si="5"/>
        <v>45819</v>
      </c>
    </row>
    <row r="288" spans="10:12" x14ac:dyDescent="0.35">
      <c r="J288" s="1"/>
      <c r="K288" s="5">
        <f ca="1">AxTable1[[#This Row],[Yesterday]]-AxTable1[[#This Row],[Due date]]</f>
        <v>45819</v>
      </c>
      <c r="L288" s="2">
        <f t="shared" ca="1" si="5"/>
        <v>45819</v>
      </c>
    </row>
    <row r="289" spans="10:12" x14ac:dyDescent="0.35">
      <c r="J289" s="1"/>
      <c r="K289" s="5">
        <f ca="1">AxTable1[[#This Row],[Yesterday]]-AxTable1[[#This Row],[Due date]]</f>
        <v>45819</v>
      </c>
      <c r="L289" s="2">
        <f t="shared" ca="1" si="5"/>
        <v>45819</v>
      </c>
    </row>
    <row r="290" spans="10:12" x14ac:dyDescent="0.35">
      <c r="J290" s="1"/>
      <c r="K290" s="5">
        <f ca="1">AxTable1[[#This Row],[Yesterday]]-AxTable1[[#This Row],[Due date]]</f>
        <v>45819</v>
      </c>
      <c r="L290" s="2">
        <f t="shared" ca="1" si="5"/>
        <v>45819</v>
      </c>
    </row>
    <row r="291" spans="10:12" x14ac:dyDescent="0.35">
      <c r="J291" s="1"/>
      <c r="K291" s="5">
        <f ca="1">AxTable1[[#This Row],[Yesterday]]-AxTable1[[#This Row],[Due date]]</f>
        <v>45819</v>
      </c>
      <c r="L291" s="2">
        <f t="shared" ca="1" si="5"/>
        <v>45819</v>
      </c>
    </row>
    <row r="292" spans="10:12" x14ac:dyDescent="0.35">
      <c r="J292" s="1"/>
      <c r="K292" s="5">
        <f ca="1">AxTable1[[#This Row],[Yesterday]]-AxTable1[[#This Row],[Due date]]</f>
        <v>45819</v>
      </c>
      <c r="L292" s="2">
        <f t="shared" ca="1" si="5"/>
        <v>45819</v>
      </c>
    </row>
    <row r="293" spans="10:12" x14ac:dyDescent="0.35">
      <c r="J293" s="1"/>
      <c r="K293" s="5">
        <f ca="1">AxTable1[[#This Row],[Yesterday]]-AxTable1[[#This Row],[Due date]]</f>
        <v>45819</v>
      </c>
      <c r="L293" s="2">
        <f t="shared" ca="1" si="5"/>
        <v>45819</v>
      </c>
    </row>
    <row r="294" spans="10:12" x14ac:dyDescent="0.35">
      <c r="J294" s="1"/>
      <c r="K294" s="5">
        <f ca="1">AxTable1[[#This Row],[Yesterday]]-AxTable1[[#This Row],[Due date]]</f>
        <v>45819</v>
      </c>
      <c r="L294" s="2">
        <f t="shared" ca="1" si="5"/>
        <v>45819</v>
      </c>
    </row>
    <row r="295" spans="10:12" x14ac:dyDescent="0.35">
      <c r="J295" s="1"/>
      <c r="K295" s="5">
        <f ca="1">AxTable1[[#This Row],[Yesterday]]-AxTable1[[#This Row],[Due date]]</f>
        <v>45819</v>
      </c>
      <c r="L295" s="2">
        <f t="shared" ca="1" si="5"/>
        <v>45819</v>
      </c>
    </row>
    <row r="296" spans="10:12" x14ac:dyDescent="0.35">
      <c r="J296" s="1"/>
      <c r="K296" s="5">
        <f ca="1">AxTable1[[#This Row],[Yesterday]]-AxTable1[[#This Row],[Due date]]</f>
        <v>45819</v>
      </c>
      <c r="L296" s="2">
        <f t="shared" ca="1" si="5"/>
        <v>45819</v>
      </c>
    </row>
    <row r="297" spans="10:12" x14ac:dyDescent="0.35">
      <c r="J297" s="1"/>
      <c r="K297" s="5">
        <f ca="1">AxTable1[[#This Row],[Yesterday]]-AxTable1[[#This Row],[Due date]]</f>
        <v>45819</v>
      </c>
      <c r="L297" s="2">
        <f t="shared" ca="1" si="5"/>
        <v>45819</v>
      </c>
    </row>
    <row r="298" spans="10:12" x14ac:dyDescent="0.35">
      <c r="J298" s="1"/>
      <c r="K298" s="5">
        <f ca="1">AxTable1[[#This Row],[Yesterday]]-AxTable1[[#This Row],[Due date]]</f>
        <v>45819</v>
      </c>
      <c r="L298" s="2">
        <f t="shared" ca="1" si="5"/>
        <v>45819</v>
      </c>
    </row>
    <row r="299" spans="10:12" x14ac:dyDescent="0.35">
      <c r="J299" s="1"/>
      <c r="K299" s="5">
        <f ca="1">AxTable1[[#This Row],[Yesterday]]-AxTable1[[#This Row],[Due date]]</f>
        <v>45819</v>
      </c>
      <c r="L299" s="2">
        <f t="shared" ca="1" si="5"/>
        <v>45819</v>
      </c>
    </row>
    <row r="300" spans="10:12" x14ac:dyDescent="0.35">
      <c r="J300" s="1"/>
      <c r="K300" s="5">
        <f ca="1">AxTable1[[#This Row],[Yesterday]]-AxTable1[[#This Row],[Due date]]</f>
        <v>45819</v>
      </c>
      <c r="L300" s="2">
        <f t="shared" ca="1" si="5"/>
        <v>45819</v>
      </c>
    </row>
    <row r="301" spans="10:12" x14ac:dyDescent="0.35">
      <c r="J301" s="1"/>
      <c r="K301" s="5">
        <f ca="1">AxTable1[[#This Row],[Yesterday]]-AxTable1[[#This Row],[Due date]]</f>
        <v>45819</v>
      </c>
      <c r="L301" s="2">
        <f t="shared" ca="1" si="5"/>
        <v>45819</v>
      </c>
    </row>
    <row r="302" spans="10:12" x14ac:dyDescent="0.35">
      <c r="J302" s="1"/>
      <c r="K302" s="5">
        <f ca="1">AxTable1[[#This Row],[Yesterday]]-AxTable1[[#This Row],[Due date]]</f>
        <v>45819</v>
      </c>
      <c r="L302" s="2">
        <f t="shared" ca="1" si="5"/>
        <v>45819</v>
      </c>
    </row>
    <row r="303" spans="10:12" x14ac:dyDescent="0.35">
      <c r="J303" s="1"/>
      <c r="K303" s="5">
        <f ca="1">AxTable1[[#This Row],[Yesterday]]-AxTable1[[#This Row],[Due date]]</f>
        <v>45819</v>
      </c>
      <c r="L303" s="2">
        <f t="shared" ca="1" si="5"/>
        <v>45819</v>
      </c>
    </row>
    <row r="304" spans="10:12" x14ac:dyDescent="0.35">
      <c r="J304" s="1"/>
      <c r="K304" s="5">
        <f ca="1">AxTable1[[#This Row],[Yesterday]]-AxTable1[[#This Row],[Due date]]</f>
        <v>45819</v>
      </c>
      <c r="L304" s="2">
        <f t="shared" ca="1" si="5"/>
        <v>45819</v>
      </c>
    </row>
    <row r="305" spans="10:12" x14ac:dyDescent="0.35">
      <c r="J305" s="1"/>
      <c r="K305" s="5">
        <f ca="1">AxTable1[[#This Row],[Yesterday]]-AxTable1[[#This Row],[Due date]]</f>
        <v>45819</v>
      </c>
      <c r="L305" s="2">
        <f t="shared" ca="1" si="5"/>
        <v>45819</v>
      </c>
    </row>
    <row r="306" spans="10:12" x14ac:dyDescent="0.35">
      <c r="J306" s="1"/>
      <c r="K306" s="5">
        <f ca="1">AxTable1[[#This Row],[Yesterday]]-AxTable1[[#This Row],[Due date]]</f>
        <v>45819</v>
      </c>
      <c r="L306" s="2">
        <f t="shared" ca="1" si="5"/>
        <v>45819</v>
      </c>
    </row>
    <row r="307" spans="10:12" x14ac:dyDescent="0.35">
      <c r="J307" s="1"/>
      <c r="K307" s="5">
        <f ca="1">AxTable1[[#This Row],[Yesterday]]-AxTable1[[#This Row],[Due date]]</f>
        <v>45819</v>
      </c>
      <c r="L307" s="2">
        <f t="shared" ca="1" si="5"/>
        <v>45819</v>
      </c>
    </row>
    <row r="308" spans="10:12" x14ac:dyDescent="0.35">
      <c r="J308" s="1"/>
      <c r="K308" s="5">
        <f ca="1">AxTable1[[#This Row],[Yesterday]]-AxTable1[[#This Row],[Due date]]</f>
        <v>45819</v>
      </c>
      <c r="L308" s="2">
        <f t="shared" ca="1" si="5"/>
        <v>45819</v>
      </c>
    </row>
    <row r="309" spans="10:12" x14ac:dyDescent="0.35">
      <c r="J309" s="1"/>
      <c r="K309" s="5">
        <f ca="1">AxTable1[[#This Row],[Yesterday]]-AxTable1[[#This Row],[Due date]]</f>
        <v>45819</v>
      </c>
      <c r="L309" s="2">
        <f t="shared" ca="1" si="5"/>
        <v>45819</v>
      </c>
    </row>
    <row r="310" spans="10:12" x14ac:dyDescent="0.35">
      <c r="J310" s="1"/>
      <c r="K310" s="5">
        <f ca="1">AxTable1[[#This Row],[Yesterday]]-AxTable1[[#This Row],[Due date]]</f>
        <v>45819</v>
      </c>
      <c r="L310" s="2">
        <f t="shared" ca="1" si="5"/>
        <v>45819</v>
      </c>
    </row>
    <row r="311" spans="10:12" x14ac:dyDescent="0.35">
      <c r="J311" s="1"/>
      <c r="K311" s="5">
        <f ca="1">AxTable1[[#This Row],[Yesterday]]-AxTable1[[#This Row],[Due date]]</f>
        <v>45819</v>
      </c>
      <c r="L311" s="2">
        <f t="shared" ca="1" si="5"/>
        <v>45819</v>
      </c>
    </row>
    <row r="312" spans="10:12" x14ac:dyDescent="0.35">
      <c r="J312" s="1"/>
      <c r="K312" s="5">
        <f ca="1">AxTable1[[#This Row],[Yesterday]]-AxTable1[[#This Row],[Due date]]</f>
        <v>45819</v>
      </c>
      <c r="L312" s="2">
        <f t="shared" ca="1" si="5"/>
        <v>45819</v>
      </c>
    </row>
    <row r="313" spans="10:12" x14ac:dyDescent="0.35">
      <c r="J313" s="1"/>
      <c r="K313" s="5">
        <f ca="1">AxTable1[[#This Row],[Yesterday]]-AxTable1[[#This Row],[Due date]]</f>
        <v>45819</v>
      </c>
      <c r="L313" s="2">
        <f t="shared" ca="1" si="5"/>
        <v>45819</v>
      </c>
    </row>
    <row r="314" spans="10:12" x14ac:dyDescent="0.35">
      <c r="J314" s="1"/>
      <c r="K314" s="5">
        <f ca="1">AxTable1[[#This Row],[Yesterday]]-AxTable1[[#This Row],[Due date]]</f>
        <v>45819</v>
      </c>
      <c r="L314" s="2">
        <f t="shared" ca="1" si="5"/>
        <v>45819</v>
      </c>
    </row>
    <row r="315" spans="10:12" x14ac:dyDescent="0.35">
      <c r="J315" s="1"/>
      <c r="K315" s="5">
        <f ca="1">AxTable1[[#This Row],[Yesterday]]-AxTable1[[#This Row],[Due date]]</f>
        <v>45819</v>
      </c>
      <c r="L315" s="2">
        <f t="shared" ca="1" si="5"/>
        <v>45819</v>
      </c>
    </row>
    <row r="316" spans="10:12" x14ac:dyDescent="0.35">
      <c r="J316" s="1"/>
      <c r="K316" s="5">
        <f ca="1">AxTable1[[#This Row],[Yesterday]]-AxTable1[[#This Row],[Due date]]</f>
        <v>45819</v>
      </c>
      <c r="L316" s="2">
        <f t="shared" ca="1" si="5"/>
        <v>45819</v>
      </c>
    </row>
    <row r="317" spans="10:12" x14ac:dyDescent="0.35">
      <c r="J317" s="1"/>
      <c r="K317" s="5">
        <f ca="1">AxTable1[[#This Row],[Yesterday]]-AxTable1[[#This Row],[Due date]]</f>
        <v>45819</v>
      </c>
      <c r="L317" s="2">
        <f t="shared" ca="1" si="5"/>
        <v>45819</v>
      </c>
    </row>
    <row r="318" spans="10:12" x14ac:dyDescent="0.35">
      <c r="J318" s="1"/>
      <c r="K318" s="5">
        <f ca="1">AxTable1[[#This Row],[Yesterday]]-AxTable1[[#This Row],[Due date]]</f>
        <v>45819</v>
      </c>
      <c r="L318" s="2">
        <f t="shared" ca="1" si="5"/>
        <v>45819</v>
      </c>
    </row>
    <row r="319" spans="10:12" x14ac:dyDescent="0.35">
      <c r="J319" s="1"/>
      <c r="K319" s="5">
        <f ca="1">AxTable1[[#This Row],[Yesterday]]-AxTable1[[#This Row],[Due date]]</f>
        <v>45819</v>
      </c>
      <c r="L319" s="2">
        <f t="shared" ca="1" si="5"/>
        <v>45819</v>
      </c>
    </row>
    <row r="320" spans="10:12" x14ac:dyDescent="0.35">
      <c r="J320" s="1"/>
      <c r="K320" s="5">
        <f ca="1">AxTable1[[#This Row],[Yesterday]]-AxTable1[[#This Row],[Due date]]</f>
        <v>45819</v>
      </c>
      <c r="L320" s="2">
        <f t="shared" ca="1" si="5"/>
        <v>45819</v>
      </c>
    </row>
    <row r="321" spans="10:12" x14ac:dyDescent="0.35">
      <c r="J321" s="1"/>
      <c r="K321" s="5">
        <f ca="1">AxTable1[[#This Row],[Yesterday]]-AxTable1[[#This Row],[Due date]]</f>
        <v>45819</v>
      </c>
      <c r="L321" s="2">
        <f t="shared" ca="1" si="5"/>
        <v>45819</v>
      </c>
    </row>
    <row r="322" spans="10:12" x14ac:dyDescent="0.35">
      <c r="J322" s="1"/>
      <c r="K322" s="5">
        <f ca="1">AxTable1[[#This Row],[Yesterday]]-AxTable1[[#This Row],[Due date]]</f>
        <v>45819</v>
      </c>
      <c r="L322" s="2">
        <f t="shared" ca="1" si="5"/>
        <v>45819</v>
      </c>
    </row>
    <row r="323" spans="10:12" x14ac:dyDescent="0.35">
      <c r="J323" s="1"/>
      <c r="K323" s="5">
        <f ca="1">AxTable1[[#This Row],[Yesterday]]-AxTable1[[#This Row],[Due date]]</f>
        <v>45819</v>
      </c>
      <c r="L323" s="2">
        <f t="shared" ca="1" si="5"/>
        <v>45819</v>
      </c>
    </row>
    <row r="324" spans="10:12" x14ac:dyDescent="0.35">
      <c r="J324" s="1"/>
      <c r="K324" s="5">
        <f ca="1">AxTable1[[#This Row],[Yesterday]]-AxTable1[[#This Row],[Due date]]</f>
        <v>45819</v>
      </c>
      <c r="L324" s="2">
        <f t="shared" ca="1" si="5"/>
        <v>45819</v>
      </c>
    </row>
    <row r="325" spans="10:12" x14ac:dyDescent="0.35">
      <c r="J325" s="1"/>
      <c r="K325" s="5">
        <f ca="1">AxTable1[[#This Row],[Yesterday]]-AxTable1[[#This Row],[Due date]]</f>
        <v>45819</v>
      </c>
      <c r="L325" s="2">
        <f t="shared" ca="1" si="5"/>
        <v>45819</v>
      </c>
    </row>
    <row r="326" spans="10:12" x14ac:dyDescent="0.35">
      <c r="J326" s="1"/>
      <c r="K326" s="5">
        <f ca="1">AxTable1[[#This Row],[Yesterday]]-AxTable1[[#This Row],[Due date]]</f>
        <v>45819</v>
      </c>
      <c r="L326" s="2">
        <f t="shared" ca="1" si="5"/>
        <v>45819</v>
      </c>
    </row>
    <row r="327" spans="10:12" x14ac:dyDescent="0.35">
      <c r="J327" s="1"/>
      <c r="K327" s="5">
        <f ca="1">AxTable1[[#This Row],[Yesterday]]-AxTable1[[#This Row],[Due date]]</f>
        <v>45819</v>
      </c>
      <c r="L327" s="2">
        <f t="shared" ca="1" si="5"/>
        <v>45819</v>
      </c>
    </row>
    <row r="328" spans="10:12" x14ac:dyDescent="0.35">
      <c r="J328" s="1"/>
      <c r="K328" s="5">
        <f ca="1">AxTable1[[#This Row],[Yesterday]]-AxTable1[[#This Row],[Due date]]</f>
        <v>45819</v>
      </c>
      <c r="L328" s="2">
        <f t="shared" ca="1" si="5"/>
        <v>45819</v>
      </c>
    </row>
    <row r="329" spans="10:12" x14ac:dyDescent="0.35">
      <c r="J329" s="1"/>
      <c r="K329" s="5">
        <f ca="1">AxTable1[[#This Row],[Yesterday]]-AxTable1[[#This Row],[Due date]]</f>
        <v>45819</v>
      </c>
      <c r="L329" s="2">
        <f t="shared" ca="1" si="5"/>
        <v>45819</v>
      </c>
    </row>
    <row r="330" spans="10:12" x14ac:dyDescent="0.35">
      <c r="J330" s="1"/>
      <c r="K330" s="5">
        <f ca="1">AxTable1[[#This Row],[Yesterday]]-AxTable1[[#This Row],[Due date]]</f>
        <v>45819</v>
      </c>
      <c r="L330" s="2">
        <f t="shared" ca="1" si="5"/>
        <v>45819</v>
      </c>
    </row>
    <row r="331" spans="10:12" x14ac:dyDescent="0.35">
      <c r="J331" s="1"/>
      <c r="K331" s="5">
        <f ca="1">AxTable1[[#This Row],[Yesterday]]-AxTable1[[#This Row],[Due date]]</f>
        <v>45819</v>
      </c>
      <c r="L331" s="2">
        <f t="shared" ca="1" si="5"/>
        <v>45819</v>
      </c>
    </row>
    <row r="332" spans="10:12" x14ac:dyDescent="0.35">
      <c r="J332" s="1"/>
      <c r="K332" s="5">
        <f ca="1">AxTable1[[#This Row],[Yesterday]]-AxTable1[[#This Row],[Due date]]</f>
        <v>45819</v>
      </c>
      <c r="L332" s="2">
        <f t="shared" ca="1" si="5"/>
        <v>45819</v>
      </c>
    </row>
    <row r="333" spans="10:12" x14ac:dyDescent="0.35">
      <c r="J333" s="1"/>
      <c r="K333" s="5">
        <f ca="1">AxTable1[[#This Row],[Yesterday]]-AxTable1[[#This Row],[Due date]]</f>
        <v>45819</v>
      </c>
      <c r="L333" s="2">
        <f t="shared" ca="1" si="5"/>
        <v>45819</v>
      </c>
    </row>
    <row r="334" spans="10:12" x14ac:dyDescent="0.35">
      <c r="J334" s="1"/>
      <c r="K334" s="5">
        <f ca="1">AxTable1[[#This Row],[Yesterday]]-AxTable1[[#This Row],[Due date]]</f>
        <v>45819</v>
      </c>
      <c r="L334" s="2">
        <f t="shared" ca="1" si="5"/>
        <v>45819</v>
      </c>
    </row>
    <row r="335" spans="10:12" x14ac:dyDescent="0.35">
      <c r="J335" s="1"/>
      <c r="K335" s="5">
        <f ca="1">AxTable1[[#This Row],[Yesterday]]-AxTable1[[#This Row],[Due date]]</f>
        <v>45819</v>
      </c>
      <c r="L335" s="2">
        <f t="shared" ca="1" si="5"/>
        <v>45819</v>
      </c>
    </row>
    <row r="336" spans="10:12" x14ac:dyDescent="0.35">
      <c r="J336" s="1"/>
      <c r="K336" s="5">
        <f ca="1">AxTable1[[#This Row],[Yesterday]]-AxTable1[[#This Row],[Due date]]</f>
        <v>45819</v>
      </c>
      <c r="L336" s="2">
        <f t="shared" ca="1" si="5"/>
        <v>45819</v>
      </c>
    </row>
    <row r="337" spans="10:12" x14ac:dyDescent="0.35">
      <c r="J337" s="1"/>
      <c r="K337" s="5">
        <f ca="1">AxTable1[[#This Row],[Yesterday]]-AxTable1[[#This Row],[Due date]]</f>
        <v>45819</v>
      </c>
      <c r="L337" s="2">
        <f t="shared" ca="1" si="5"/>
        <v>45819</v>
      </c>
    </row>
    <row r="338" spans="10:12" x14ac:dyDescent="0.35">
      <c r="J338" s="1"/>
      <c r="K338" s="5">
        <f ca="1">AxTable1[[#This Row],[Yesterday]]-AxTable1[[#This Row],[Due date]]</f>
        <v>45819</v>
      </c>
      <c r="L338" s="2">
        <f t="shared" ca="1" si="5"/>
        <v>45819</v>
      </c>
    </row>
    <row r="339" spans="10:12" x14ac:dyDescent="0.35">
      <c r="J339" s="1"/>
      <c r="K339" s="5">
        <f ca="1">AxTable1[[#This Row],[Yesterday]]-AxTable1[[#This Row],[Due date]]</f>
        <v>45819</v>
      </c>
      <c r="L339" s="2">
        <f t="shared" ca="1" si="5"/>
        <v>45819</v>
      </c>
    </row>
    <row r="340" spans="10:12" x14ac:dyDescent="0.35">
      <c r="J340" s="1"/>
      <c r="K340" s="5">
        <f ca="1">AxTable1[[#This Row],[Yesterday]]-AxTable1[[#This Row],[Due date]]</f>
        <v>45819</v>
      </c>
      <c r="L340" s="2">
        <f t="shared" ca="1" si="5"/>
        <v>45819</v>
      </c>
    </row>
    <row r="341" spans="10:12" x14ac:dyDescent="0.35">
      <c r="J341" s="1"/>
      <c r="K341" s="5">
        <f ca="1">AxTable1[[#This Row],[Yesterday]]-AxTable1[[#This Row],[Due date]]</f>
        <v>45819</v>
      </c>
      <c r="L341" s="2">
        <f t="shared" ca="1" si="5"/>
        <v>45819</v>
      </c>
    </row>
    <row r="342" spans="10:12" x14ac:dyDescent="0.35">
      <c r="J342" s="1"/>
      <c r="K342" s="5">
        <f ca="1">AxTable1[[#This Row],[Yesterday]]-AxTable1[[#This Row],[Due date]]</f>
        <v>45819</v>
      </c>
      <c r="L342" s="2">
        <f t="shared" ca="1" si="5"/>
        <v>45819</v>
      </c>
    </row>
    <row r="343" spans="10:12" x14ac:dyDescent="0.35">
      <c r="J343" s="1"/>
      <c r="K343" s="5">
        <f ca="1">AxTable1[[#This Row],[Yesterday]]-AxTable1[[#This Row],[Due date]]</f>
        <v>45819</v>
      </c>
      <c r="L343" s="2">
        <f t="shared" ca="1" si="5"/>
        <v>45819</v>
      </c>
    </row>
    <row r="344" spans="10:12" x14ac:dyDescent="0.35">
      <c r="J344" s="1"/>
      <c r="K344" s="5">
        <f ca="1">AxTable1[[#This Row],[Yesterday]]-AxTable1[[#This Row],[Due date]]</f>
        <v>45819</v>
      </c>
      <c r="L344" s="2">
        <f t="shared" ca="1" si="5"/>
        <v>45819</v>
      </c>
    </row>
    <row r="345" spans="10:12" x14ac:dyDescent="0.35">
      <c r="J345" s="1"/>
      <c r="K345" s="5">
        <f ca="1">AxTable1[[#This Row],[Yesterday]]-AxTable1[[#This Row],[Due date]]</f>
        <v>45819</v>
      </c>
      <c r="L345" s="2">
        <f t="shared" ref="L345:L408" ca="1" si="6">TODAY()-1</f>
        <v>45819</v>
      </c>
    </row>
    <row r="346" spans="10:12" x14ac:dyDescent="0.35">
      <c r="J346" s="1"/>
      <c r="K346" s="5">
        <f ca="1">AxTable1[[#This Row],[Yesterday]]-AxTable1[[#This Row],[Due date]]</f>
        <v>45819</v>
      </c>
      <c r="L346" s="2">
        <f t="shared" ca="1" si="6"/>
        <v>45819</v>
      </c>
    </row>
    <row r="347" spans="10:12" x14ac:dyDescent="0.35">
      <c r="J347" s="1"/>
      <c r="K347" s="5">
        <f ca="1">AxTable1[[#This Row],[Yesterday]]-AxTable1[[#This Row],[Due date]]</f>
        <v>45819</v>
      </c>
      <c r="L347" s="2">
        <f t="shared" ca="1" si="6"/>
        <v>45819</v>
      </c>
    </row>
    <row r="348" spans="10:12" x14ac:dyDescent="0.35">
      <c r="J348" s="1"/>
      <c r="K348" s="5">
        <f ca="1">AxTable1[[#This Row],[Yesterday]]-AxTable1[[#This Row],[Due date]]</f>
        <v>45819</v>
      </c>
      <c r="L348" s="2">
        <f t="shared" ca="1" si="6"/>
        <v>45819</v>
      </c>
    </row>
    <row r="349" spans="10:12" x14ac:dyDescent="0.35">
      <c r="J349" s="1"/>
      <c r="K349" s="5">
        <f ca="1">AxTable1[[#This Row],[Yesterday]]-AxTable1[[#This Row],[Due date]]</f>
        <v>45819</v>
      </c>
      <c r="L349" s="2">
        <f t="shared" ca="1" si="6"/>
        <v>45819</v>
      </c>
    </row>
    <row r="350" spans="10:12" x14ac:dyDescent="0.35">
      <c r="J350" s="1"/>
      <c r="K350" s="5">
        <f ca="1">AxTable1[[#This Row],[Yesterday]]-AxTable1[[#This Row],[Due date]]</f>
        <v>45819</v>
      </c>
      <c r="L350" s="2">
        <f t="shared" ca="1" si="6"/>
        <v>45819</v>
      </c>
    </row>
    <row r="351" spans="10:12" x14ac:dyDescent="0.35">
      <c r="J351" s="1"/>
      <c r="K351" s="5">
        <f ca="1">AxTable1[[#This Row],[Yesterday]]-AxTable1[[#This Row],[Due date]]</f>
        <v>45819</v>
      </c>
      <c r="L351" s="2">
        <f t="shared" ca="1" si="6"/>
        <v>45819</v>
      </c>
    </row>
    <row r="352" spans="10:12" x14ac:dyDescent="0.35">
      <c r="J352" s="1"/>
      <c r="K352" s="5">
        <f ca="1">AxTable1[[#This Row],[Yesterday]]-AxTable1[[#This Row],[Due date]]</f>
        <v>45819</v>
      </c>
      <c r="L352" s="2">
        <f t="shared" ca="1" si="6"/>
        <v>45819</v>
      </c>
    </row>
    <row r="353" spans="10:12" x14ac:dyDescent="0.35">
      <c r="J353" s="1"/>
      <c r="K353" s="5">
        <f ca="1">AxTable1[[#This Row],[Yesterday]]-AxTable1[[#This Row],[Due date]]</f>
        <v>45819</v>
      </c>
      <c r="L353" s="2">
        <f t="shared" ca="1" si="6"/>
        <v>45819</v>
      </c>
    </row>
    <row r="354" spans="10:12" x14ac:dyDescent="0.35">
      <c r="J354" s="1"/>
      <c r="K354" s="5">
        <f ca="1">AxTable1[[#This Row],[Yesterday]]-AxTable1[[#This Row],[Due date]]</f>
        <v>45819</v>
      </c>
      <c r="L354" s="2">
        <f t="shared" ca="1" si="6"/>
        <v>45819</v>
      </c>
    </row>
    <row r="355" spans="10:12" x14ac:dyDescent="0.35">
      <c r="J355" s="1"/>
      <c r="K355" s="5">
        <f ca="1">AxTable1[[#This Row],[Yesterday]]-AxTable1[[#This Row],[Due date]]</f>
        <v>45819</v>
      </c>
      <c r="L355" s="2">
        <f t="shared" ca="1" si="6"/>
        <v>45819</v>
      </c>
    </row>
    <row r="356" spans="10:12" x14ac:dyDescent="0.35">
      <c r="J356" s="1"/>
      <c r="K356" s="5">
        <f ca="1">AxTable1[[#This Row],[Yesterday]]-AxTable1[[#This Row],[Due date]]</f>
        <v>45819</v>
      </c>
      <c r="L356" s="2">
        <f t="shared" ca="1" si="6"/>
        <v>45819</v>
      </c>
    </row>
    <row r="357" spans="10:12" x14ac:dyDescent="0.35">
      <c r="J357" s="1"/>
      <c r="K357" s="5">
        <f ca="1">AxTable1[[#This Row],[Yesterday]]-AxTable1[[#This Row],[Due date]]</f>
        <v>45819</v>
      </c>
      <c r="L357" s="2">
        <f t="shared" ca="1" si="6"/>
        <v>45819</v>
      </c>
    </row>
    <row r="358" spans="10:12" x14ac:dyDescent="0.35">
      <c r="J358" s="1"/>
      <c r="K358" s="5">
        <f ca="1">AxTable1[[#This Row],[Yesterday]]-AxTable1[[#This Row],[Due date]]</f>
        <v>45819</v>
      </c>
      <c r="L358" s="2">
        <f t="shared" ca="1" si="6"/>
        <v>45819</v>
      </c>
    </row>
    <row r="359" spans="10:12" x14ac:dyDescent="0.35">
      <c r="J359" s="1"/>
      <c r="K359" s="5">
        <f ca="1">AxTable1[[#This Row],[Yesterday]]-AxTable1[[#This Row],[Due date]]</f>
        <v>45819</v>
      </c>
      <c r="L359" s="2">
        <f t="shared" ca="1" si="6"/>
        <v>45819</v>
      </c>
    </row>
    <row r="360" spans="10:12" x14ac:dyDescent="0.35">
      <c r="J360" s="1"/>
      <c r="K360" s="5">
        <f ca="1">AxTable1[[#This Row],[Yesterday]]-AxTable1[[#This Row],[Due date]]</f>
        <v>45819</v>
      </c>
      <c r="L360" s="2">
        <f t="shared" ca="1" si="6"/>
        <v>45819</v>
      </c>
    </row>
    <row r="361" spans="10:12" x14ac:dyDescent="0.35">
      <c r="J361" s="1"/>
      <c r="K361" s="5">
        <f ca="1">AxTable1[[#This Row],[Yesterday]]-AxTable1[[#This Row],[Due date]]</f>
        <v>45819</v>
      </c>
      <c r="L361" s="2">
        <f t="shared" ca="1" si="6"/>
        <v>45819</v>
      </c>
    </row>
    <row r="362" spans="10:12" x14ac:dyDescent="0.35">
      <c r="J362" s="1"/>
      <c r="K362" s="5">
        <f ca="1">AxTable1[[#This Row],[Yesterday]]-AxTable1[[#This Row],[Due date]]</f>
        <v>45819</v>
      </c>
      <c r="L362" s="2">
        <f t="shared" ca="1" si="6"/>
        <v>45819</v>
      </c>
    </row>
    <row r="363" spans="10:12" x14ac:dyDescent="0.35">
      <c r="J363" s="1"/>
      <c r="K363" s="5">
        <f ca="1">AxTable1[[#This Row],[Yesterday]]-AxTable1[[#This Row],[Due date]]</f>
        <v>45819</v>
      </c>
      <c r="L363" s="2">
        <f t="shared" ca="1" si="6"/>
        <v>45819</v>
      </c>
    </row>
    <row r="364" spans="10:12" x14ac:dyDescent="0.35">
      <c r="J364" s="1"/>
      <c r="K364" s="5">
        <f ca="1">AxTable1[[#This Row],[Yesterday]]-AxTable1[[#This Row],[Due date]]</f>
        <v>45819</v>
      </c>
      <c r="L364" s="2">
        <f t="shared" ca="1" si="6"/>
        <v>45819</v>
      </c>
    </row>
    <row r="365" spans="10:12" x14ac:dyDescent="0.35">
      <c r="J365" s="1"/>
      <c r="K365" s="5">
        <f ca="1">AxTable1[[#This Row],[Yesterday]]-AxTable1[[#This Row],[Due date]]</f>
        <v>45819</v>
      </c>
      <c r="L365" s="2">
        <f t="shared" ca="1" si="6"/>
        <v>45819</v>
      </c>
    </row>
    <row r="366" spans="10:12" x14ac:dyDescent="0.35">
      <c r="J366" s="1"/>
      <c r="K366" s="5">
        <f ca="1">AxTable1[[#This Row],[Yesterday]]-AxTable1[[#This Row],[Due date]]</f>
        <v>45819</v>
      </c>
      <c r="L366" s="2">
        <f t="shared" ca="1" si="6"/>
        <v>45819</v>
      </c>
    </row>
    <row r="367" spans="10:12" x14ac:dyDescent="0.35">
      <c r="J367" s="1"/>
      <c r="K367" s="5">
        <f ca="1">AxTable1[[#This Row],[Yesterday]]-AxTable1[[#This Row],[Due date]]</f>
        <v>45819</v>
      </c>
      <c r="L367" s="2">
        <f t="shared" ca="1" si="6"/>
        <v>45819</v>
      </c>
    </row>
    <row r="368" spans="10:12" x14ac:dyDescent="0.35">
      <c r="J368" s="1"/>
      <c r="K368" s="5">
        <f ca="1">AxTable1[[#This Row],[Yesterday]]-AxTable1[[#This Row],[Due date]]</f>
        <v>45819</v>
      </c>
      <c r="L368" s="2">
        <f t="shared" ca="1" si="6"/>
        <v>45819</v>
      </c>
    </row>
    <row r="369" spans="10:12" x14ac:dyDescent="0.35">
      <c r="J369" s="1"/>
      <c r="K369" s="5">
        <f ca="1">AxTable1[[#This Row],[Yesterday]]-AxTable1[[#This Row],[Due date]]</f>
        <v>45819</v>
      </c>
      <c r="L369" s="2">
        <f t="shared" ca="1" si="6"/>
        <v>45819</v>
      </c>
    </row>
    <row r="370" spans="10:12" x14ac:dyDescent="0.35">
      <c r="J370" s="1"/>
      <c r="K370" s="5">
        <f ca="1">AxTable1[[#This Row],[Yesterday]]-AxTable1[[#This Row],[Due date]]</f>
        <v>45819</v>
      </c>
      <c r="L370" s="2">
        <f t="shared" ca="1" si="6"/>
        <v>45819</v>
      </c>
    </row>
    <row r="371" spans="10:12" x14ac:dyDescent="0.35">
      <c r="J371" s="1"/>
      <c r="K371" s="5">
        <f ca="1">AxTable1[[#This Row],[Yesterday]]-AxTable1[[#This Row],[Due date]]</f>
        <v>45819</v>
      </c>
      <c r="L371" s="2">
        <f t="shared" ca="1" si="6"/>
        <v>45819</v>
      </c>
    </row>
    <row r="372" spans="10:12" x14ac:dyDescent="0.35">
      <c r="J372" s="1"/>
      <c r="K372" s="5">
        <f ca="1">AxTable1[[#This Row],[Yesterday]]-AxTable1[[#This Row],[Due date]]</f>
        <v>45819</v>
      </c>
      <c r="L372" s="2">
        <f t="shared" ca="1" si="6"/>
        <v>45819</v>
      </c>
    </row>
    <row r="373" spans="10:12" x14ac:dyDescent="0.35">
      <c r="J373" s="1"/>
      <c r="K373" s="5">
        <f ca="1">AxTable1[[#This Row],[Yesterday]]-AxTable1[[#This Row],[Due date]]</f>
        <v>45819</v>
      </c>
      <c r="L373" s="2">
        <f t="shared" ca="1" si="6"/>
        <v>45819</v>
      </c>
    </row>
    <row r="374" spans="10:12" x14ac:dyDescent="0.35">
      <c r="J374" s="1"/>
      <c r="K374" s="5">
        <f ca="1">AxTable1[[#This Row],[Yesterday]]-AxTable1[[#This Row],[Due date]]</f>
        <v>45819</v>
      </c>
      <c r="L374" s="2">
        <f t="shared" ca="1" si="6"/>
        <v>45819</v>
      </c>
    </row>
    <row r="375" spans="10:12" x14ac:dyDescent="0.35">
      <c r="J375" s="1"/>
      <c r="K375" s="5">
        <f ca="1">AxTable1[[#This Row],[Yesterday]]-AxTable1[[#This Row],[Due date]]</f>
        <v>45819</v>
      </c>
      <c r="L375" s="2">
        <f t="shared" ca="1" si="6"/>
        <v>45819</v>
      </c>
    </row>
    <row r="376" spans="10:12" x14ac:dyDescent="0.35">
      <c r="J376" s="1"/>
      <c r="K376" s="5">
        <f ca="1">AxTable1[[#This Row],[Yesterday]]-AxTable1[[#This Row],[Due date]]</f>
        <v>45819</v>
      </c>
      <c r="L376" s="2">
        <f t="shared" ca="1" si="6"/>
        <v>45819</v>
      </c>
    </row>
    <row r="377" spans="10:12" x14ac:dyDescent="0.35">
      <c r="J377" s="1"/>
      <c r="K377" s="5">
        <f ca="1">AxTable1[[#This Row],[Yesterday]]-AxTable1[[#This Row],[Due date]]</f>
        <v>45819</v>
      </c>
      <c r="L377" s="2">
        <f t="shared" ca="1" si="6"/>
        <v>45819</v>
      </c>
    </row>
    <row r="378" spans="10:12" x14ac:dyDescent="0.35">
      <c r="J378" s="1"/>
      <c r="K378" s="5">
        <f ca="1">AxTable1[[#This Row],[Yesterday]]-AxTable1[[#This Row],[Due date]]</f>
        <v>45819</v>
      </c>
      <c r="L378" s="2">
        <f t="shared" ca="1" si="6"/>
        <v>45819</v>
      </c>
    </row>
    <row r="379" spans="10:12" x14ac:dyDescent="0.35">
      <c r="J379" s="1"/>
      <c r="K379" s="5">
        <f ca="1">AxTable1[[#This Row],[Yesterday]]-AxTable1[[#This Row],[Due date]]</f>
        <v>45819</v>
      </c>
      <c r="L379" s="2">
        <f t="shared" ca="1" si="6"/>
        <v>45819</v>
      </c>
    </row>
    <row r="380" spans="10:12" x14ac:dyDescent="0.35">
      <c r="J380" s="1"/>
      <c r="K380" s="5">
        <f ca="1">AxTable1[[#This Row],[Yesterday]]-AxTable1[[#This Row],[Due date]]</f>
        <v>45819</v>
      </c>
      <c r="L380" s="2">
        <f t="shared" ca="1" si="6"/>
        <v>45819</v>
      </c>
    </row>
    <row r="381" spans="10:12" x14ac:dyDescent="0.35">
      <c r="J381" s="1"/>
      <c r="K381" s="5">
        <f ca="1">AxTable1[[#This Row],[Yesterday]]-AxTable1[[#This Row],[Due date]]</f>
        <v>45819</v>
      </c>
      <c r="L381" s="2">
        <f t="shared" ca="1" si="6"/>
        <v>45819</v>
      </c>
    </row>
    <row r="382" spans="10:12" x14ac:dyDescent="0.35">
      <c r="J382" s="1"/>
      <c r="K382" s="5">
        <f ca="1">AxTable1[[#This Row],[Yesterday]]-AxTable1[[#This Row],[Due date]]</f>
        <v>45819</v>
      </c>
      <c r="L382" s="2">
        <f t="shared" ca="1" si="6"/>
        <v>45819</v>
      </c>
    </row>
    <row r="383" spans="10:12" x14ac:dyDescent="0.35">
      <c r="J383" s="1"/>
      <c r="K383" s="5">
        <f ca="1">AxTable1[[#This Row],[Yesterday]]-AxTable1[[#This Row],[Due date]]</f>
        <v>45819</v>
      </c>
      <c r="L383" s="2">
        <f t="shared" ca="1" si="6"/>
        <v>45819</v>
      </c>
    </row>
    <row r="384" spans="10:12" x14ac:dyDescent="0.35">
      <c r="J384" s="1"/>
      <c r="K384" s="5">
        <f ca="1">AxTable1[[#This Row],[Yesterday]]-AxTable1[[#This Row],[Due date]]</f>
        <v>45819</v>
      </c>
      <c r="L384" s="2">
        <f t="shared" ca="1" si="6"/>
        <v>45819</v>
      </c>
    </row>
    <row r="385" spans="10:12" x14ac:dyDescent="0.35">
      <c r="J385" s="1"/>
      <c r="K385" s="5">
        <f ca="1">AxTable1[[#This Row],[Yesterday]]-AxTable1[[#This Row],[Due date]]</f>
        <v>45819</v>
      </c>
      <c r="L385" s="2">
        <f t="shared" ca="1" si="6"/>
        <v>45819</v>
      </c>
    </row>
    <row r="386" spans="10:12" x14ac:dyDescent="0.35">
      <c r="J386" s="1"/>
      <c r="K386" s="5">
        <f ca="1">AxTable1[[#This Row],[Yesterday]]-AxTable1[[#This Row],[Due date]]</f>
        <v>45819</v>
      </c>
      <c r="L386" s="2">
        <f t="shared" ca="1" si="6"/>
        <v>45819</v>
      </c>
    </row>
    <row r="387" spans="10:12" x14ac:dyDescent="0.35">
      <c r="J387" s="1"/>
      <c r="K387" s="5">
        <f ca="1">AxTable1[[#This Row],[Yesterday]]-AxTable1[[#This Row],[Due date]]</f>
        <v>45819</v>
      </c>
      <c r="L387" s="2">
        <f t="shared" ca="1" si="6"/>
        <v>45819</v>
      </c>
    </row>
    <row r="388" spans="10:12" x14ac:dyDescent="0.35">
      <c r="J388" s="1"/>
      <c r="K388" s="5">
        <f ca="1">AxTable1[[#This Row],[Yesterday]]-AxTable1[[#This Row],[Due date]]</f>
        <v>45819</v>
      </c>
      <c r="L388" s="2">
        <f t="shared" ca="1" si="6"/>
        <v>45819</v>
      </c>
    </row>
    <row r="389" spans="10:12" x14ac:dyDescent="0.35">
      <c r="J389" s="1"/>
      <c r="K389" s="5">
        <f ca="1">AxTable1[[#This Row],[Yesterday]]-AxTable1[[#This Row],[Due date]]</f>
        <v>45819</v>
      </c>
      <c r="L389" s="2">
        <f t="shared" ca="1" si="6"/>
        <v>45819</v>
      </c>
    </row>
    <row r="390" spans="10:12" x14ac:dyDescent="0.35">
      <c r="J390" s="1"/>
      <c r="K390" s="5">
        <f ca="1">AxTable1[[#This Row],[Yesterday]]-AxTable1[[#This Row],[Due date]]</f>
        <v>45819</v>
      </c>
      <c r="L390" s="2">
        <f t="shared" ca="1" si="6"/>
        <v>45819</v>
      </c>
    </row>
    <row r="391" spans="10:12" x14ac:dyDescent="0.35">
      <c r="J391" s="1"/>
      <c r="K391" s="5">
        <f ca="1">AxTable1[[#This Row],[Yesterday]]-AxTable1[[#This Row],[Due date]]</f>
        <v>45819</v>
      </c>
      <c r="L391" s="2">
        <f t="shared" ca="1" si="6"/>
        <v>45819</v>
      </c>
    </row>
    <row r="392" spans="10:12" x14ac:dyDescent="0.35">
      <c r="J392" s="1"/>
      <c r="K392" s="5">
        <f ca="1">AxTable1[[#This Row],[Yesterday]]-AxTable1[[#This Row],[Due date]]</f>
        <v>45819</v>
      </c>
      <c r="L392" s="2">
        <f t="shared" ca="1" si="6"/>
        <v>45819</v>
      </c>
    </row>
    <row r="393" spans="10:12" x14ac:dyDescent="0.35">
      <c r="J393" s="1"/>
      <c r="K393" s="5">
        <f ca="1">AxTable1[[#This Row],[Yesterday]]-AxTable1[[#This Row],[Due date]]</f>
        <v>45819</v>
      </c>
      <c r="L393" s="2">
        <f t="shared" ca="1" si="6"/>
        <v>45819</v>
      </c>
    </row>
    <row r="394" spans="10:12" x14ac:dyDescent="0.35">
      <c r="J394" s="1"/>
      <c r="K394" s="5">
        <f ca="1">AxTable1[[#This Row],[Yesterday]]-AxTable1[[#This Row],[Due date]]</f>
        <v>45819</v>
      </c>
      <c r="L394" s="2">
        <f t="shared" ca="1" si="6"/>
        <v>45819</v>
      </c>
    </row>
    <row r="395" spans="10:12" x14ac:dyDescent="0.35">
      <c r="J395" s="1"/>
      <c r="K395" s="5">
        <f ca="1">AxTable1[[#This Row],[Yesterday]]-AxTable1[[#This Row],[Due date]]</f>
        <v>45819</v>
      </c>
      <c r="L395" s="2">
        <f t="shared" ca="1" si="6"/>
        <v>45819</v>
      </c>
    </row>
    <row r="396" spans="10:12" x14ac:dyDescent="0.35">
      <c r="J396" s="1"/>
      <c r="K396" s="5">
        <f ca="1">AxTable1[[#This Row],[Yesterday]]-AxTable1[[#This Row],[Due date]]</f>
        <v>45819</v>
      </c>
      <c r="L396" s="2">
        <f t="shared" ca="1" si="6"/>
        <v>45819</v>
      </c>
    </row>
    <row r="397" spans="10:12" x14ac:dyDescent="0.35">
      <c r="J397" s="1"/>
      <c r="K397" s="5">
        <f ca="1">AxTable1[[#This Row],[Yesterday]]-AxTable1[[#This Row],[Due date]]</f>
        <v>45819</v>
      </c>
      <c r="L397" s="2">
        <f t="shared" ca="1" si="6"/>
        <v>45819</v>
      </c>
    </row>
    <row r="398" spans="10:12" x14ac:dyDescent="0.35">
      <c r="J398" s="1"/>
      <c r="K398" s="5">
        <f ca="1">AxTable1[[#This Row],[Yesterday]]-AxTable1[[#This Row],[Due date]]</f>
        <v>45819</v>
      </c>
      <c r="L398" s="2">
        <f t="shared" ca="1" si="6"/>
        <v>45819</v>
      </c>
    </row>
    <row r="399" spans="10:12" x14ac:dyDescent="0.35">
      <c r="J399" s="1"/>
      <c r="K399" s="5">
        <f ca="1">AxTable1[[#This Row],[Yesterday]]-AxTable1[[#This Row],[Due date]]</f>
        <v>45819</v>
      </c>
      <c r="L399" s="2">
        <f t="shared" ca="1" si="6"/>
        <v>45819</v>
      </c>
    </row>
    <row r="400" spans="10:12" x14ac:dyDescent="0.35">
      <c r="J400" s="1"/>
      <c r="K400" s="5">
        <f ca="1">AxTable1[[#This Row],[Yesterday]]-AxTable1[[#This Row],[Due date]]</f>
        <v>45819</v>
      </c>
      <c r="L400" s="2">
        <f t="shared" ca="1" si="6"/>
        <v>45819</v>
      </c>
    </row>
    <row r="401" spans="10:12" x14ac:dyDescent="0.35">
      <c r="J401" s="1"/>
      <c r="K401" s="5">
        <f ca="1">AxTable1[[#This Row],[Yesterday]]-AxTable1[[#This Row],[Due date]]</f>
        <v>45819</v>
      </c>
      <c r="L401" s="2">
        <f t="shared" ca="1" si="6"/>
        <v>45819</v>
      </c>
    </row>
    <row r="402" spans="10:12" x14ac:dyDescent="0.35">
      <c r="J402" s="1"/>
      <c r="K402" s="5">
        <f ca="1">AxTable1[[#This Row],[Yesterday]]-AxTable1[[#This Row],[Due date]]</f>
        <v>45819</v>
      </c>
      <c r="L402" s="2">
        <f t="shared" ca="1" si="6"/>
        <v>45819</v>
      </c>
    </row>
    <row r="403" spans="10:12" x14ac:dyDescent="0.35">
      <c r="J403" s="1"/>
      <c r="K403" s="5">
        <f ca="1">AxTable1[[#This Row],[Yesterday]]-AxTable1[[#This Row],[Due date]]</f>
        <v>45819</v>
      </c>
      <c r="L403" s="2">
        <f t="shared" ca="1" si="6"/>
        <v>45819</v>
      </c>
    </row>
    <row r="404" spans="10:12" x14ac:dyDescent="0.35">
      <c r="J404" s="1"/>
      <c r="K404" s="5">
        <f ca="1">AxTable1[[#This Row],[Yesterday]]-AxTable1[[#This Row],[Due date]]</f>
        <v>45819</v>
      </c>
      <c r="L404" s="2">
        <f t="shared" ca="1" si="6"/>
        <v>45819</v>
      </c>
    </row>
    <row r="405" spans="10:12" x14ac:dyDescent="0.35">
      <c r="J405" s="1"/>
      <c r="K405" s="5">
        <f ca="1">AxTable1[[#This Row],[Yesterday]]-AxTable1[[#This Row],[Due date]]</f>
        <v>45819</v>
      </c>
      <c r="L405" s="2">
        <f t="shared" ca="1" si="6"/>
        <v>45819</v>
      </c>
    </row>
    <row r="406" spans="10:12" x14ac:dyDescent="0.35">
      <c r="J406" s="1"/>
      <c r="K406" s="5">
        <f ca="1">AxTable1[[#This Row],[Yesterday]]-AxTable1[[#This Row],[Due date]]</f>
        <v>45819</v>
      </c>
      <c r="L406" s="2">
        <f t="shared" ca="1" si="6"/>
        <v>45819</v>
      </c>
    </row>
    <row r="407" spans="10:12" x14ac:dyDescent="0.35">
      <c r="J407" s="1"/>
      <c r="K407" s="5">
        <f ca="1">AxTable1[[#This Row],[Yesterday]]-AxTable1[[#This Row],[Due date]]</f>
        <v>45819</v>
      </c>
      <c r="L407" s="2">
        <f t="shared" ca="1" si="6"/>
        <v>45819</v>
      </c>
    </row>
    <row r="408" spans="10:12" x14ac:dyDescent="0.35">
      <c r="J408" s="1"/>
      <c r="K408" s="5">
        <f ca="1">AxTable1[[#This Row],[Yesterday]]-AxTable1[[#This Row],[Due date]]</f>
        <v>45819</v>
      </c>
      <c r="L408" s="2">
        <f t="shared" ca="1" si="6"/>
        <v>45819</v>
      </c>
    </row>
    <row r="409" spans="10:12" x14ac:dyDescent="0.35">
      <c r="J409" s="1"/>
      <c r="K409" s="5">
        <f ca="1">AxTable1[[#This Row],[Yesterday]]-AxTable1[[#This Row],[Due date]]</f>
        <v>45819</v>
      </c>
      <c r="L409" s="2">
        <f t="shared" ref="L409:L472" ca="1" si="7">TODAY()-1</f>
        <v>45819</v>
      </c>
    </row>
    <row r="410" spans="10:12" x14ac:dyDescent="0.35">
      <c r="J410" s="1"/>
      <c r="K410" s="5">
        <f ca="1">AxTable1[[#This Row],[Yesterday]]-AxTable1[[#This Row],[Due date]]</f>
        <v>45819</v>
      </c>
      <c r="L410" s="2">
        <f t="shared" ca="1" si="7"/>
        <v>45819</v>
      </c>
    </row>
    <row r="411" spans="10:12" x14ac:dyDescent="0.35">
      <c r="J411" s="1"/>
      <c r="K411" s="5">
        <f ca="1">AxTable1[[#This Row],[Yesterday]]-AxTable1[[#This Row],[Due date]]</f>
        <v>45819</v>
      </c>
      <c r="L411" s="2">
        <f t="shared" ca="1" si="7"/>
        <v>45819</v>
      </c>
    </row>
    <row r="412" spans="10:12" x14ac:dyDescent="0.35">
      <c r="J412" s="1"/>
      <c r="K412" s="5">
        <f ca="1">AxTable1[[#This Row],[Yesterday]]-AxTable1[[#This Row],[Due date]]</f>
        <v>45819</v>
      </c>
      <c r="L412" s="2">
        <f t="shared" ca="1" si="7"/>
        <v>45819</v>
      </c>
    </row>
    <row r="413" spans="10:12" x14ac:dyDescent="0.35">
      <c r="J413" s="1"/>
      <c r="K413" s="5">
        <f ca="1">AxTable1[[#This Row],[Yesterday]]-AxTable1[[#This Row],[Due date]]</f>
        <v>45819</v>
      </c>
      <c r="L413" s="2">
        <f t="shared" ca="1" si="7"/>
        <v>45819</v>
      </c>
    </row>
    <row r="414" spans="10:12" x14ac:dyDescent="0.35">
      <c r="J414" s="1"/>
      <c r="K414" s="5">
        <f ca="1">AxTable1[[#This Row],[Yesterday]]-AxTable1[[#This Row],[Due date]]</f>
        <v>45819</v>
      </c>
      <c r="L414" s="2">
        <f t="shared" ca="1" si="7"/>
        <v>45819</v>
      </c>
    </row>
    <row r="415" spans="10:12" x14ac:dyDescent="0.35">
      <c r="J415" s="1"/>
      <c r="K415" s="5">
        <f ca="1">AxTable1[[#This Row],[Yesterday]]-AxTable1[[#This Row],[Due date]]</f>
        <v>45819</v>
      </c>
      <c r="L415" s="2">
        <f t="shared" ca="1" si="7"/>
        <v>45819</v>
      </c>
    </row>
    <row r="416" spans="10:12" x14ac:dyDescent="0.35">
      <c r="J416" s="1"/>
      <c r="K416" s="5">
        <f ca="1">AxTable1[[#This Row],[Yesterday]]-AxTable1[[#This Row],[Due date]]</f>
        <v>45819</v>
      </c>
      <c r="L416" s="2">
        <f t="shared" ca="1" si="7"/>
        <v>45819</v>
      </c>
    </row>
    <row r="417" spans="10:12" x14ac:dyDescent="0.35">
      <c r="J417" s="1"/>
      <c r="K417" s="5">
        <f ca="1">AxTable1[[#This Row],[Yesterday]]-AxTable1[[#This Row],[Due date]]</f>
        <v>45819</v>
      </c>
      <c r="L417" s="2">
        <f t="shared" ca="1" si="7"/>
        <v>45819</v>
      </c>
    </row>
    <row r="418" spans="10:12" x14ac:dyDescent="0.35">
      <c r="J418" s="1"/>
      <c r="K418" s="5">
        <f ca="1">AxTable1[[#This Row],[Yesterday]]-AxTable1[[#This Row],[Due date]]</f>
        <v>45819</v>
      </c>
      <c r="L418" s="2">
        <f t="shared" ca="1" si="7"/>
        <v>45819</v>
      </c>
    </row>
    <row r="419" spans="10:12" x14ac:dyDescent="0.35">
      <c r="J419" s="1"/>
      <c r="K419" s="5">
        <f ca="1">AxTable1[[#This Row],[Yesterday]]-AxTable1[[#This Row],[Due date]]</f>
        <v>45819</v>
      </c>
      <c r="L419" s="2">
        <f t="shared" ca="1" si="7"/>
        <v>45819</v>
      </c>
    </row>
    <row r="420" spans="10:12" x14ac:dyDescent="0.35">
      <c r="J420" s="1"/>
      <c r="K420" s="5">
        <f ca="1">AxTable1[[#This Row],[Yesterday]]-AxTable1[[#This Row],[Due date]]</f>
        <v>45819</v>
      </c>
      <c r="L420" s="2">
        <f t="shared" ca="1" si="7"/>
        <v>45819</v>
      </c>
    </row>
    <row r="421" spans="10:12" x14ac:dyDescent="0.35">
      <c r="J421" s="1"/>
      <c r="K421" s="5">
        <f ca="1">AxTable1[[#This Row],[Yesterday]]-AxTable1[[#This Row],[Due date]]</f>
        <v>45819</v>
      </c>
      <c r="L421" s="2">
        <f t="shared" ca="1" si="7"/>
        <v>45819</v>
      </c>
    </row>
    <row r="422" spans="10:12" x14ac:dyDescent="0.35">
      <c r="J422" s="1"/>
      <c r="K422" s="5">
        <f ca="1">AxTable1[[#This Row],[Yesterday]]-AxTable1[[#This Row],[Due date]]</f>
        <v>45819</v>
      </c>
      <c r="L422" s="2">
        <f t="shared" ca="1" si="7"/>
        <v>45819</v>
      </c>
    </row>
    <row r="423" spans="10:12" x14ac:dyDescent="0.35">
      <c r="J423" s="1"/>
      <c r="K423" s="5">
        <f ca="1">AxTable1[[#This Row],[Yesterday]]-AxTable1[[#This Row],[Due date]]</f>
        <v>45819</v>
      </c>
      <c r="L423" s="2">
        <f t="shared" ca="1" si="7"/>
        <v>45819</v>
      </c>
    </row>
    <row r="424" spans="10:12" x14ac:dyDescent="0.35">
      <c r="J424" s="1"/>
      <c r="K424" s="5">
        <f ca="1">AxTable1[[#This Row],[Yesterday]]-AxTable1[[#This Row],[Due date]]</f>
        <v>45819</v>
      </c>
      <c r="L424" s="2">
        <f t="shared" ca="1" si="7"/>
        <v>45819</v>
      </c>
    </row>
    <row r="425" spans="10:12" x14ac:dyDescent="0.35">
      <c r="J425" s="1"/>
      <c r="K425" s="5">
        <f ca="1">AxTable1[[#This Row],[Yesterday]]-AxTable1[[#This Row],[Due date]]</f>
        <v>45819</v>
      </c>
      <c r="L425" s="2">
        <f t="shared" ca="1" si="7"/>
        <v>45819</v>
      </c>
    </row>
    <row r="426" spans="10:12" x14ac:dyDescent="0.35">
      <c r="J426" s="1"/>
      <c r="K426" s="5">
        <f ca="1">AxTable1[[#This Row],[Yesterday]]-AxTable1[[#This Row],[Due date]]</f>
        <v>45819</v>
      </c>
      <c r="L426" s="2">
        <f t="shared" ca="1" si="7"/>
        <v>45819</v>
      </c>
    </row>
    <row r="427" spans="10:12" x14ac:dyDescent="0.35">
      <c r="J427" s="1"/>
      <c r="K427" s="5">
        <f ca="1">AxTable1[[#This Row],[Yesterday]]-AxTable1[[#This Row],[Due date]]</f>
        <v>45819</v>
      </c>
      <c r="L427" s="2">
        <f t="shared" ca="1" si="7"/>
        <v>45819</v>
      </c>
    </row>
    <row r="428" spans="10:12" x14ac:dyDescent="0.35">
      <c r="J428" s="1"/>
      <c r="K428" s="5">
        <f ca="1">AxTable1[[#This Row],[Yesterday]]-AxTable1[[#This Row],[Due date]]</f>
        <v>45819</v>
      </c>
      <c r="L428" s="2">
        <f t="shared" ca="1" si="7"/>
        <v>45819</v>
      </c>
    </row>
    <row r="429" spans="10:12" x14ac:dyDescent="0.35">
      <c r="J429" s="1"/>
      <c r="K429" s="5">
        <f ca="1">AxTable1[[#This Row],[Yesterday]]-AxTable1[[#This Row],[Due date]]</f>
        <v>45819</v>
      </c>
      <c r="L429" s="2">
        <f t="shared" ca="1" si="7"/>
        <v>45819</v>
      </c>
    </row>
    <row r="430" spans="10:12" x14ac:dyDescent="0.35">
      <c r="J430" s="1"/>
      <c r="K430" s="5">
        <f ca="1">AxTable1[[#This Row],[Yesterday]]-AxTable1[[#This Row],[Due date]]</f>
        <v>45819</v>
      </c>
      <c r="L430" s="2">
        <f t="shared" ca="1" si="7"/>
        <v>45819</v>
      </c>
    </row>
    <row r="431" spans="10:12" x14ac:dyDescent="0.35">
      <c r="J431" s="1"/>
      <c r="K431" s="5">
        <f ca="1">AxTable1[[#This Row],[Yesterday]]-AxTable1[[#This Row],[Due date]]</f>
        <v>45819</v>
      </c>
      <c r="L431" s="2">
        <f t="shared" ca="1" si="7"/>
        <v>45819</v>
      </c>
    </row>
    <row r="432" spans="10:12" x14ac:dyDescent="0.35">
      <c r="J432" s="1"/>
      <c r="K432" s="5">
        <f ca="1">AxTable1[[#This Row],[Yesterday]]-AxTable1[[#This Row],[Due date]]</f>
        <v>45819</v>
      </c>
      <c r="L432" s="2">
        <f t="shared" ca="1" si="7"/>
        <v>45819</v>
      </c>
    </row>
    <row r="433" spans="10:12" x14ac:dyDescent="0.35">
      <c r="J433" s="1"/>
      <c r="K433" s="5">
        <f ca="1">AxTable1[[#This Row],[Yesterday]]-AxTable1[[#This Row],[Due date]]</f>
        <v>45819</v>
      </c>
      <c r="L433" s="2">
        <f t="shared" ca="1" si="7"/>
        <v>45819</v>
      </c>
    </row>
    <row r="434" spans="10:12" x14ac:dyDescent="0.35">
      <c r="J434" s="1"/>
      <c r="K434" s="5">
        <f ca="1">AxTable1[[#This Row],[Yesterday]]-AxTable1[[#This Row],[Due date]]</f>
        <v>45819</v>
      </c>
      <c r="L434" s="2">
        <f t="shared" ca="1" si="7"/>
        <v>45819</v>
      </c>
    </row>
    <row r="435" spans="10:12" x14ac:dyDescent="0.35">
      <c r="J435" s="1"/>
      <c r="K435" s="5">
        <f ca="1">AxTable1[[#This Row],[Yesterday]]-AxTable1[[#This Row],[Due date]]</f>
        <v>45819</v>
      </c>
      <c r="L435" s="2">
        <f t="shared" ca="1" si="7"/>
        <v>45819</v>
      </c>
    </row>
    <row r="436" spans="10:12" x14ac:dyDescent="0.35">
      <c r="J436" s="1"/>
      <c r="K436" s="5">
        <f ca="1">AxTable1[[#This Row],[Yesterday]]-AxTable1[[#This Row],[Due date]]</f>
        <v>45819</v>
      </c>
      <c r="L436" s="2">
        <f t="shared" ca="1" si="7"/>
        <v>45819</v>
      </c>
    </row>
    <row r="437" spans="10:12" x14ac:dyDescent="0.35">
      <c r="J437" s="1"/>
      <c r="K437" s="5">
        <f ca="1">AxTable1[[#This Row],[Yesterday]]-AxTable1[[#This Row],[Due date]]</f>
        <v>45819</v>
      </c>
      <c r="L437" s="2">
        <f t="shared" ca="1" si="7"/>
        <v>45819</v>
      </c>
    </row>
    <row r="438" spans="10:12" x14ac:dyDescent="0.35">
      <c r="J438" s="1"/>
      <c r="K438" s="5">
        <f ca="1">AxTable1[[#This Row],[Yesterday]]-AxTable1[[#This Row],[Due date]]</f>
        <v>45819</v>
      </c>
      <c r="L438" s="2">
        <f t="shared" ca="1" si="7"/>
        <v>45819</v>
      </c>
    </row>
    <row r="439" spans="10:12" x14ac:dyDescent="0.35">
      <c r="J439" s="1"/>
      <c r="K439" s="5">
        <f ca="1">AxTable1[[#This Row],[Yesterday]]-AxTable1[[#This Row],[Due date]]</f>
        <v>45819</v>
      </c>
      <c r="L439" s="2">
        <f t="shared" ca="1" si="7"/>
        <v>45819</v>
      </c>
    </row>
    <row r="440" spans="10:12" x14ac:dyDescent="0.35">
      <c r="J440" s="1"/>
      <c r="K440" s="5">
        <f ca="1">AxTable1[[#This Row],[Yesterday]]-AxTable1[[#This Row],[Due date]]</f>
        <v>45819</v>
      </c>
      <c r="L440" s="2">
        <f t="shared" ca="1" si="7"/>
        <v>45819</v>
      </c>
    </row>
    <row r="441" spans="10:12" x14ac:dyDescent="0.35">
      <c r="J441" s="1"/>
      <c r="K441" s="5">
        <f ca="1">AxTable1[[#This Row],[Yesterday]]-AxTable1[[#This Row],[Due date]]</f>
        <v>45819</v>
      </c>
      <c r="L441" s="2">
        <f t="shared" ca="1" si="7"/>
        <v>45819</v>
      </c>
    </row>
    <row r="442" spans="10:12" x14ac:dyDescent="0.35">
      <c r="J442" s="1"/>
      <c r="K442" s="5">
        <f ca="1">AxTable1[[#This Row],[Yesterday]]-AxTable1[[#This Row],[Due date]]</f>
        <v>45819</v>
      </c>
      <c r="L442" s="2">
        <f t="shared" ca="1" si="7"/>
        <v>45819</v>
      </c>
    </row>
    <row r="443" spans="10:12" x14ac:dyDescent="0.35">
      <c r="J443" s="1"/>
      <c r="K443" s="5">
        <f ca="1">AxTable1[[#This Row],[Yesterday]]-AxTable1[[#This Row],[Due date]]</f>
        <v>45819</v>
      </c>
      <c r="L443" s="2">
        <f t="shared" ca="1" si="7"/>
        <v>45819</v>
      </c>
    </row>
    <row r="444" spans="10:12" x14ac:dyDescent="0.35">
      <c r="J444" s="1"/>
      <c r="K444" s="5">
        <f ca="1">AxTable1[[#This Row],[Yesterday]]-AxTable1[[#This Row],[Due date]]</f>
        <v>45819</v>
      </c>
      <c r="L444" s="2">
        <f t="shared" ca="1" si="7"/>
        <v>45819</v>
      </c>
    </row>
    <row r="445" spans="10:12" x14ac:dyDescent="0.35">
      <c r="J445" s="1"/>
      <c r="K445" s="5">
        <f ca="1">AxTable1[[#This Row],[Yesterday]]-AxTable1[[#This Row],[Due date]]</f>
        <v>45819</v>
      </c>
      <c r="L445" s="2">
        <f t="shared" ca="1" si="7"/>
        <v>45819</v>
      </c>
    </row>
    <row r="446" spans="10:12" x14ac:dyDescent="0.35">
      <c r="J446" s="1"/>
      <c r="K446" s="5">
        <f ca="1">AxTable1[[#This Row],[Yesterday]]-AxTable1[[#This Row],[Due date]]</f>
        <v>45819</v>
      </c>
      <c r="L446" s="2">
        <f t="shared" ca="1" si="7"/>
        <v>45819</v>
      </c>
    </row>
    <row r="447" spans="10:12" x14ac:dyDescent="0.35">
      <c r="J447" s="1"/>
      <c r="K447" s="5">
        <f ca="1">AxTable1[[#This Row],[Yesterday]]-AxTable1[[#This Row],[Due date]]</f>
        <v>45819</v>
      </c>
      <c r="L447" s="2">
        <f t="shared" ca="1" si="7"/>
        <v>45819</v>
      </c>
    </row>
    <row r="448" spans="10:12" x14ac:dyDescent="0.35">
      <c r="J448" s="1"/>
      <c r="K448" s="5">
        <f ca="1">AxTable1[[#This Row],[Yesterday]]-AxTable1[[#This Row],[Due date]]</f>
        <v>45819</v>
      </c>
      <c r="L448" s="2">
        <f t="shared" ca="1" si="7"/>
        <v>45819</v>
      </c>
    </row>
    <row r="449" spans="10:12" x14ac:dyDescent="0.35">
      <c r="J449" s="1"/>
      <c r="K449" s="5">
        <f ca="1">AxTable1[[#This Row],[Yesterday]]-AxTable1[[#This Row],[Due date]]</f>
        <v>45819</v>
      </c>
      <c r="L449" s="2">
        <f t="shared" ca="1" si="7"/>
        <v>45819</v>
      </c>
    </row>
    <row r="450" spans="10:12" x14ac:dyDescent="0.35">
      <c r="J450" s="1"/>
      <c r="K450" s="5">
        <f ca="1">AxTable1[[#This Row],[Yesterday]]-AxTable1[[#This Row],[Due date]]</f>
        <v>45819</v>
      </c>
      <c r="L450" s="2">
        <f t="shared" ca="1" si="7"/>
        <v>45819</v>
      </c>
    </row>
    <row r="451" spans="10:12" x14ac:dyDescent="0.35">
      <c r="J451" s="1"/>
      <c r="K451" s="5">
        <f ca="1">AxTable1[[#This Row],[Yesterday]]-AxTable1[[#This Row],[Due date]]</f>
        <v>45819</v>
      </c>
      <c r="L451" s="2">
        <f t="shared" ca="1" si="7"/>
        <v>45819</v>
      </c>
    </row>
    <row r="452" spans="10:12" x14ac:dyDescent="0.35">
      <c r="J452" s="1"/>
      <c r="K452" s="5">
        <f ca="1">AxTable1[[#This Row],[Yesterday]]-AxTable1[[#This Row],[Due date]]</f>
        <v>45819</v>
      </c>
      <c r="L452" s="2">
        <f t="shared" ca="1" si="7"/>
        <v>45819</v>
      </c>
    </row>
    <row r="453" spans="10:12" x14ac:dyDescent="0.35">
      <c r="J453" s="1"/>
      <c r="K453" s="5">
        <f ca="1">AxTable1[[#This Row],[Yesterday]]-AxTable1[[#This Row],[Due date]]</f>
        <v>45819</v>
      </c>
      <c r="L453" s="2">
        <f t="shared" ca="1" si="7"/>
        <v>45819</v>
      </c>
    </row>
    <row r="454" spans="10:12" x14ac:dyDescent="0.35">
      <c r="J454" s="1"/>
      <c r="K454" s="5">
        <f ca="1">AxTable1[[#This Row],[Yesterday]]-AxTable1[[#This Row],[Due date]]</f>
        <v>45819</v>
      </c>
      <c r="L454" s="2">
        <f t="shared" ca="1" si="7"/>
        <v>45819</v>
      </c>
    </row>
    <row r="455" spans="10:12" x14ac:dyDescent="0.35">
      <c r="J455" s="1"/>
      <c r="K455" s="5">
        <f ca="1">AxTable1[[#This Row],[Yesterday]]-AxTable1[[#This Row],[Due date]]</f>
        <v>45819</v>
      </c>
      <c r="L455" s="2">
        <f t="shared" ca="1" si="7"/>
        <v>45819</v>
      </c>
    </row>
    <row r="456" spans="10:12" x14ac:dyDescent="0.35">
      <c r="J456" s="1"/>
      <c r="K456" s="5">
        <f ca="1">AxTable1[[#This Row],[Yesterday]]-AxTable1[[#This Row],[Due date]]</f>
        <v>45819</v>
      </c>
      <c r="L456" s="2">
        <f t="shared" ca="1" si="7"/>
        <v>45819</v>
      </c>
    </row>
    <row r="457" spans="10:12" x14ac:dyDescent="0.35">
      <c r="J457" s="1"/>
      <c r="K457" s="5">
        <f ca="1">AxTable1[[#This Row],[Yesterday]]-AxTable1[[#This Row],[Due date]]</f>
        <v>45819</v>
      </c>
      <c r="L457" s="2">
        <f t="shared" ca="1" si="7"/>
        <v>45819</v>
      </c>
    </row>
    <row r="458" spans="10:12" x14ac:dyDescent="0.35">
      <c r="J458" s="1"/>
      <c r="K458" s="5">
        <f ca="1">AxTable1[[#This Row],[Yesterday]]-AxTable1[[#This Row],[Due date]]</f>
        <v>45819</v>
      </c>
      <c r="L458" s="2">
        <f t="shared" ca="1" si="7"/>
        <v>45819</v>
      </c>
    </row>
    <row r="459" spans="10:12" x14ac:dyDescent="0.35">
      <c r="J459" s="1"/>
      <c r="K459" s="5">
        <f ca="1">AxTable1[[#This Row],[Yesterday]]-AxTable1[[#This Row],[Due date]]</f>
        <v>45819</v>
      </c>
      <c r="L459" s="2">
        <f t="shared" ca="1" si="7"/>
        <v>45819</v>
      </c>
    </row>
    <row r="460" spans="10:12" x14ac:dyDescent="0.35">
      <c r="J460" s="1"/>
      <c r="K460" s="5">
        <f ca="1">AxTable1[[#This Row],[Yesterday]]-AxTable1[[#This Row],[Due date]]</f>
        <v>45819</v>
      </c>
      <c r="L460" s="2">
        <f t="shared" ca="1" si="7"/>
        <v>45819</v>
      </c>
    </row>
    <row r="461" spans="10:12" x14ac:dyDescent="0.35">
      <c r="J461" s="1"/>
      <c r="K461" s="5">
        <f ca="1">AxTable1[[#This Row],[Yesterday]]-AxTable1[[#This Row],[Due date]]</f>
        <v>45819</v>
      </c>
      <c r="L461" s="2">
        <f t="shared" ca="1" si="7"/>
        <v>45819</v>
      </c>
    </row>
    <row r="462" spans="10:12" x14ac:dyDescent="0.35">
      <c r="J462" s="1"/>
      <c r="K462" s="5">
        <f ca="1">AxTable1[[#This Row],[Yesterday]]-AxTable1[[#This Row],[Due date]]</f>
        <v>45819</v>
      </c>
      <c r="L462" s="2">
        <f t="shared" ca="1" si="7"/>
        <v>45819</v>
      </c>
    </row>
    <row r="463" spans="10:12" x14ac:dyDescent="0.35">
      <c r="J463" s="1"/>
      <c r="K463" s="5">
        <f ca="1">AxTable1[[#This Row],[Yesterday]]-AxTable1[[#This Row],[Due date]]</f>
        <v>45819</v>
      </c>
      <c r="L463" s="2">
        <f t="shared" ca="1" si="7"/>
        <v>45819</v>
      </c>
    </row>
    <row r="464" spans="10:12" x14ac:dyDescent="0.35">
      <c r="J464" s="1"/>
      <c r="K464" s="5">
        <f ca="1">AxTable1[[#This Row],[Yesterday]]-AxTable1[[#This Row],[Due date]]</f>
        <v>45819</v>
      </c>
      <c r="L464" s="2">
        <f t="shared" ca="1" si="7"/>
        <v>45819</v>
      </c>
    </row>
    <row r="465" spans="10:12" x14ac:dyDescent="0.35">
      <c r="J465" s="1"/>
      <c r="K465" s="5">
        <f ca="1">AxTable1[[#This Row],[Yesterday]]-AxTable1[[#This Row],[Due date]]</f>
        <v>45819</v>
      </c>
      <c r="L465" s="2">
        <f t="shared" ca="1" si="7"/>
        <v>45819</v>
      </c>
    </row>
    <row r="466" spans="10:12" x14ac:dyDescent="0.35">
      <c r="J466" s="1"/>
      <c r="K466" s="5">
        <f ca="1">AxTable1[[#This Row],[Yesterday]]-AxTable1[[#This Row],[Due date]]</f>
        <v>45819</v>
      </c>
      <c r="L466" s="2">
        <f t="shared" ca="1" si="7"/>
        <v>45819</v>
      </c>
    </row>
    <row r="467" spans="10:12" x14ac:dyDescent="0.35">
      <c r="J467" s="1"/>
      <c r="K467" s="5">
        <f ca="1">AxTable1[[#This Row],[Yesterday]]-AxTable1[[#This Row],[Due date]]</f>
        <v>45819</v>
      </c>
      <c r="L467" s="2">
        <f t="shared" ca="1" si="7"/>
        <v>45819</v>
      </c>
    </row>
    <row r="468" spans="10:12" x14ac:dyDescent="0.35">
      <c r="J468" s="1"/>
      <c r="K468" s="5">
        <f ca="1">AxTable1[[#This Row],[Yesterday]]-AxTable1[[#This Row],[Due date]]</f>
        <v>45819</v>
      </c>
      <c r="L468" s="2">
        <f t="shared" ca="1" si="7"/>
        <v>45819</v>
      </c>
    </row>
    <row r="469" spans="10:12" x14ac:dyDescent="0.35">
      <c r="J469" s="1"/>
      <c r="K469" s="5">
        <f ca="1">AxTable1[[#This Row],[Yesterday]]-AxTable1[[#This Row],[Due date]]</f>
        <v>45819</v>
      </c>
      <c r="L469" s="2">
        <f t="shared" ca="1" si="7"/>
        <v>45819</v>
      </c>
    </row>
    <row r="470" spans="10:12" x14ac:dyDescent="0.35">
      <c r="J470" s="1"/>
      <c r="K470" s="5">
        <f ca="1">AxTable1[[#This Row],[Yesterday]]-AxTable1[[#This Row],[Due date]]</f>
        <v>45819</v>
      </c>
      <c r="L470" s="2">
        <f t="shared" ca="1" si="7"/>
        <v>45819</v>
      </c>
    </row>
    <row r="471" spans="10:12" x14ac:dyDescent="0.35">
      <c r="J471" s="1"/>
      <c r="K471" s="5">
        <f ca="1">AxTable1[[#This Row],[Yesterday]]-AxTable1[[#This Row],[Due date]]</f>
        <v>45819</v>
      </c>
      <c r="L471" s="2">
        <f t="shared" ca="1" si="7"/>
        <v>45819</v>
      </c>
    </row>
    <row r="472" spans="10:12" x14ac:dyDescent="0.35">
      <c r="J472" s="1"/>
      <c r="K472" s="5">
        <f ca="1">AxTable1[[#This Row],[Yesterday]]-AxTable1[[#This Row],[Due date]]</f>
        <v>45819</v>
      </c>
      <c r="L472" s="2">
        <f t="shared" ca="1" si="7"/>
        <v>45819</v>
      </c>
    </row>
    <row r="473" spans="10:12" x14ac:dyDescent="0.35">
      <c r="J473" s="1"/>
      <c r="K473" s="5">
        <f ca="1">AxTable1[[#This Row],[Yesterday]]-AxTable1[[#This Row],[Due date]]</f>
        <v>45819</v>
      </c>
      <c r="L473" s="2">
        <f t="shared" ref="L473:L536" ca="1" si="8">TODAY()-1</f>
        <v>45819</v>
      </c>
    </row>
    <row r="474" spans="10:12" x14ac:dyDescent="0.35">
      <c r="J474" s="1"/>
      <c r="K474" s="5">
        <f ca="1">AxTable1[[#This Row],[Yesterday]]-AxTable1[[#This Row],[Due date]]</f>
        <v>45819</v>
      </c>
      <c r="L474" s="2">
        <f t="shared" ca="1" si="8"/>
        <v>45819</v>
      </c>
    </row>
    <row r="475" spans="10:12" x14ac:dyDescent="0.35">
      <c r="J475" s="1"/>
      <c r="K475" s="5">
        <f ca="1">AxTable1[[#This Row],[Yesterday]]-AxTable1[[#This Row],[Due date]]</f>
        <v>45819</v>
      </c>
      <c r="L475" s="2">
        <f t="shared" ca="1" si="8"/>
        <v>45819</v>
      </c>
    </row>
    <row r="476" spans="10:12" x14ac:dyDescent="0.35">
      <c r="J476" s="1"/>
      <c r="K476" s="5">
        <f ca="1">AxTable1[[#This Row],[Yesterday]]-AxTable1[[#This Row],[Due date]]</f>
        <v>45819</v>
      </c>
      <c r="L476" s="2">
        <f t="shared" ca="1" si="8"/>
        <v>45819</v>
      </c>
    </row>
    <row r="477" spans="10:12" x14ac:dyDescent="0.35">
      <c r="J477" s="1"/>
      <c r="K477" s="5">
        <f ca="1">AxTable1[[#This Row],[Yesterday]]-AxTable1[[#This Row],[Due date]]</f>
        <v>45819</v>
      </c>
      <c r="L477" s="2">
        <f t="shared" ca="1" si="8"/>
        <v>45819</v>
      </c>
    </row>
    <row r="478" spans="10:12" x14ac:dyDescent="0.35">
      <c r="J478" s="1"/>
      <c r="K478" s="5">
        <f ca="1">AxTable1[[#This Row],[Yesterday]]-AxTable1[[#This Row],[Due date]]</f>
        <v>45819</v>
      </c>
      <c r="L478" s="2">
        <f t="shared" ca="1" si="8"/>
        <v>45819</v>
      </c>
    </row>
    <row r="479" spans="10:12" x14ac:dyDescent="0.35">
      <c r="J479" s="1"/>
      <c r="K479" s="5">
        <f ca="1">AxTable1[[#This Row],[Yesterday]]-AxTable1[[#This Row],[Due date]]</f>
        <v>45819</v>
      </c>
      <c r="L479" s="2">
        <f t="shared" ca="1" si="8"/>
        <v>45819</v>
      </c>
    </row>
    <row r="480" spans="10:12" x14ac:dyDescent="0.35">
      <c r="J480" s="1"/>
      <c r="K480" s="5">
        <f ca="1">AxTable1[[#This Row],[Yesterday]]-AxTable1[[#This Row],[Due date]]</f>
        <v>45819</v>
      </c>
      <c r="L480" s="2">
        <f t="shared" ca="1" si="8"/>
        <v>45819</v>
      </c>
    </row>
    <row r="481" spans="10:12" x14ac:dyDescent="0.35">
      <c r="J481" s="1"/>
      <c r="K481" s="5">
        <f ca="1">AxTable1[[#This Row],[Yesterday]]-AxTable1[[#This Row],[Due date]]</f>
        <v>45819</v>
      </c>
      <c r="L481" s="2">
        <f t="shared" ca="1" si="8"/>
        <v>45819</v>
      </c>
    </row>
    <row r="482" spans="10:12" x14ac:dyDescent="0.35">
      <c r="J482" s="1"/>
      <c r="K482" s="5">
        <f ca="1">AxTable1[[#This Row],[Yesterday]]-AxTable1[[#This Row],[Due date]]</f>
        <v>45819</v>
      </c>
      <c r="L482" s="2">
        <f t="shared" ca="1" si="8"/>
        <v>45819</v>
      </c>
    </row>
    <row r="483" spans="10:12" x14ac:dyDescent="0.35">
      <c r="J483" s="1"/>
      <c r="K483" s="5">
        <f ca="1">AxTable1[[#This Row],[Yesterday]]-AxTable1[[#This Row],[Due date]]</f>
        <v>45819</v>
      </c>
      <c r="L483" s="2">
        <f t="shared" ca="1" si="8"/>
        <v>45819</v>
      </c>
    </row>
    <row r="484" spans="10:12" x14ac:dyDescent="0.35">
      <c r="J484" s="1"/>
      <c r="K484" s="5">
        <f ca="1">AxTable1[[#This Row],[Yesterday]]-AxTable1[[#This Row],[Due date]]</f>
        <v>45819</v>
      </c>
      <c r="L484" s="2">
        <f t="shared" ca="1" si="8"/>
        <v>45819</v>
      </c>
    </row>
    <row r="485" spans="10:12" x14ac:dyDescent="0.35">
      <c r="J485" s="1"/>
      <c r="K485" s="5">
        <f ca="1">AxTable1[[#This Row],[Yesterday]]-AxTable1[[#This Row],[Due date]]</f>
        <v>45819</v>
      </c>
      <c r="L485" s="2">
        <f t="shared" ca="1" si="8"/>
        <v>45819</v>
      </c>
    </row>
    <row r="486" spans="10:12" x14ac:dyDescent="0.35">
      <c r="J486" s="1"/>
      <c r="K486" s="5">
        <f ca="1">AxTable1[[#This Row],[Yesterday]]-AxTable1[[#This Row],[Due date]]</f>
        <v>45819</v>
      </c>
      <c r="L486" s="2">
        <f t="shared" ca="1" si="8"/>
        <v>45819</v>
      </c>
    </row>
    <row r="487" spans="10:12" x14ac:dyDescent="0.35">
      <c r="J487" s="1"/>
      <c r="K487" s="5">
        <f ca="1">AxTable1[[#This Row],[Yesterday]]-AxTable1[[#This Row],[Due date]]</f>
        <v>45819</v>
      </c>
      <c r="L487" s="2">
        <f t="shared" ca="1" si="8"/>
        <v>45819</v>
      </c>
    </row>
    <row r="488" spans="10:12" x14ac:dyDescent="0.35">
      <c r="J488" s="1"/>
      <c r="K488" s="5">
        <f ca="1">AxTable1[[#This Row],[Yesterday]]-AxTable1[[#This Row],[Due date]]</f>
        <v>45819</v>
      </c>
      <c r="L488" s="2">
        <f t="shared" ca="1" si="8"/>
        <v>45819</v>
      </c>
    </row>
    <row r="489" spans="10:12" x14ac:dyDescent="0.35">
      <c r="J489" s="1"/>
      <c r="K489" s="5">
        <f ca="1">AxTable1[[#This Row],[Yesterday]]-AxTable1[[#This Row],[Due date]]</f>
        <v>45819</v>
      </c>
      <c r="L489" s="2">
        <f t="shared" ca="1" si="8"/>
        <v>45819</v>
      </c>
    </row>
    <row r="490" spans="10:12" x14ac:dyDescent="0.35">
      <c r="J490" s="1"/>
      <c r="K490" s="5">
        <f ca="1">AxTable1[[#This Row],[Yesterday]]-AxTable1[[#This Row],[Due date]]</f>
        <v>45819</v>
      </c>
      <c r="L490" s="2">
        <f t="shared" ca="1" si="8"/>
        <v>45819</v>
      </c>
    </row>
    <row r="491" spans="10:12" x14ac:dyDescent="0.35">
      <c r="J491" s="1"/>
      <c r="K491" s="5">
        <f ca="1">AxTable1[[#This Row],[Yesterday]]-AxTable1[[#This Row],[Due date]]</f>
        <v>45819</v>
      </c>
      <c r="L491" s="2">
        <f t="shared" ca="1" si="8"/>
        <v>45819</v>
      </c>
    </row>
    <row r="492" spans="10:12" x14ac:dyDescent="0.35">
      <c r="J492" s="1"/>
      <c r="K492" s="5">
        <f ca="1">AxTable1[[#This Row],[Yesterday]]-AxTable1[[#This Row],[Due date]]</f>
        <v>45819</v>
      </c>
      <c r="L492" s="2">
        <f t="shared" ca="1" si="8"/>
        <v>45819</v>
      </c>
    </row>
    <row r="493" spans="10:12" x14ac:dyDescent="0.35">
      <c r="J493" s="1"/>
      <c r="K493" s="5">
        <f ca="1">AxTable1[[#This Row],[Yesterday]]-AxTable1[[#This Row],[Due date]]</f>
        <v>45819</v>
      </c>
      <c r="L493" s="2">
        <f t="shared" ca="1" si="8"/>
        <v>45819</v>
      </c>
    </row>
    <row r="494" spans="10:12" x14ac:dyDescent="0.35">
      <c r="J494" s="1"/>
      <c r="K494" s="5">
        <f ca="1">AxTable1[[#This Row],[Yesterday]]-AxTable1[[#This Row],[Due date]]</f>
        <v>45819</v>
      </c>
      <c r="L494" s="2">
        <f t="shared" ca="1" si="8"/>
        <v>45819</v>
      </c>
    </row>
    <row r="495" spans="10:12" x14ac:dyDescent="0.35">
      <c r="J495" s="1"/>
      <c r="K495" s="5">
        <f ca="1">AxTable1[[#This Row],[Yesterday]]-AxTable1[[#This Row],[Due date]]</f>
        <v>45819</v>
      </c>
      <c r="L495" s="2">
        <f t="shared" ca="1" si="8"/>
        <v>45819</v>
      </c>
    </row>
    <row r="496" spans="10:12" x14ac:dyDescent="0.35">
      <c r="J496" s="1"/>
      <c r="K496" s="5">
        <f ca="1">AxTable1[[#This Row],[Yesterday]]-AxTable1[[#This Row],[Due date]]</f>
        <v>45819</v>
      </c>
      <c r="L496" s="2">
        <f t="shared" ca="1" si="8"/>
        <v>45819</v>
      </c>
    </row>
    <row r="497" spans="10:12" x14ac:dyDescent="0.35">
      <c r="J497" s="1"/>
      <c r="K497" s="5">
        <f ca="1">AxTable1[[#This Row],[Yesterday]]-AxTable1[[#This Row],[Due date]]</f>
        <v>45819</v>
      </c>
      <c r="L497" s="2">
        <f t="shared" ca="1" si="8"/>
        <v>45819</v>
      </c>
    </row>
    <row r="498" spans="10:12" x14ac:dyDescent="0.35">
      <c r="J498" s="1"/>
      <c r="K498" s="5">
        <f ca="1">AxTable1[[#This Row],[Yesterday]]-AxTable1[[#This Row],[Due date]]</f>
        <v>45819</v>
      </c>
      <c r="L498" s="2">
        <f t="shared" ca="1" si="8"/>
        <v>45819</v>
      </c>
    </row>
    <row r="499" spans="10:12" x14ac:dyDescent="0.35">
      <c r="J499" s="1"/>
      <c r="K499" s="5">
        <f ca="1">AxTable1[[#This Row],[Yesterday]]-AxTable1[[#This Row],[Due date]]</f>
        <v>45819</v>
      </c>
      <c r="L499" s="2">
        <f t="shared" ca="1" si="8"/>
        <v>45819</v>
      </c>
    </row>
    <row r="500" spans="10:12" x14ac:dyDescent="0.35">
      <c r="J500" s="1"/>
      <c r="K500" s="5">
        <f ca="1">AxTable1[[#This Row],[Yesterday]]-AxTable1[[#This Row],[Due date]]</f>
        <v>45819</v>
      </c>
      <c r="L500" s="2">
        <f t="shared" ca="1" si="8"/>
        <v>45819</v>
      </c>
    </row>
    <row r="501" spans="10:12" x14ac:dyDescent="0.35">
      <c r="J501" s="1"/>
      <c r="K501" s="5">
        <f ca="1">AxTable1[[#This Row],[Yesterday]]-AxTable1[[#This Row],[Due date]]</f>
        <v>45819</v>
      </c>
      <c r="L501" s="2">
        <f t="shared" ca="1" si="8"/>
        <v>45819</v>
      </c>
    </row>
    <row r="502" spans="10:12" x14ac:dyDescent="0.35">
      <c r="J502" s="1"/>
      <c r="K502" s="5">
        <f ca="1">AxTable1[[#This Row],[Yesterday]]-AxTable1[[#This Row],[Due date]]</f>
        <v>45819</v>
      </c>
      <c r="L502" s="2">
        <f t="shared" ca="1" si="8"/>
        <v>45819</v>
      </c>
    </row>
    <row r="503" spans="10:12" x14ac:dyDescent="0.35">
      <c r="J503" s="1"/>
      <c r="K503" s="5">
        <f ca="1">AxTable1[[#This Row],[Yesterday]]-AxTable1[[#This Row],[Due date]]</f>
        <v>45819</v>
      </c>
      <c r="L503" s="2">
        <f t="shared" ca="1" si="8"/>
        <v>45819</v>
      </c>
    </row>
    <row r="504" spans="10:12" x14ac:dyDescent="0.35">
      <c r="J504" s="1"/>
      <c r="K504" s="5">
        <f ca="1">AxTable1[[#This Row],[Yesterday]]-AxTable1[[#This Row],[Due date]]</f>
        <v>45819</v>
      </c>
      <c r="L504" s="2">
        <f t="shared" ca="1" si="8"/>
        <v>45819</v>
      </c>
    </row>
    <row r="505" spans="10:12" x14ac:dyDescent="0.35">
      <c r="J505" s="1"/>
      <c r="K505" s="5">
        <f ca="1">AxTable1[[#This Row],[Yesterday]]-AxTable1[[#This Row],[Due date]]</f>
        <v>45819</v>
      </c>
      <c r="L505" s="2">
        <f t="shared" ca="1" si="8"/>
        <v>45819</v>
      </c>
    </row>
    <row r="506" spans="10:12" x14ac:dyDescent="0.35">
      <c r="J506" s="1"/>
      <c r="K506" s="5">
        <f ca="1">AxTable1[[#This Row],[Yesterday]]-AxTable1[[#This Row],[Due date]]</f>
        <v>45819</v>
      </c>
      <c r="L506" s="2">
        <f t="shared" ca="1" si="8"/>
        <v>45819</v>
      </c>
    </row>
    <row r="507" spans="10:12" x14ac:dyDescent="0.35">
      <c r="J507" s="1"/>
      <c r="K507" s="5">
        <f ca="1">AxTable1[[#This Row],[Yesterday]]-AxTable1[[#This Row],[Due date]]</f>
        <v>45819</v>
      </c>
      <c r="L507" s="2">
        <f t="shared" ca="1" si="8"/>
        <v>45819</v>
      </c>
    </row>
    <row r="508" spans="10:12" x14ac:dyDescent="0.35">
      <c r="J508" s="1"/>
      <c r="K508" s="5">
        <f ca="1">AxTable1[[#This Row],[Yesterday]]-AxTable1[[#This Row],[Due date]]</f>
        <v>45819</v>
      </c>
      <c r="L508" s="2">
        <f t="shared" ca="1" si="8"/>
        <v>45819</v>
      </c>
    </row>
    <row r="509" spans="10:12" x14ac:dyDescent="0.35">
      <c r="J509" s="1"/>
      <c r="K509" s="5">
        <f ca="1">AxTable1[[#This Row],[Yesterday]]-AxTable1[[#This Row],[Due date]]</f>
        <v>45819</v>
      </c>
      <c r="L509" s="2">
        <f t="shared" ca="1" si="8"/>
        <v>45819</v>
      </c>
    </row>
    <row r="510" spans="10:12" x14ac:dyDescent="0.35">
      <c r="J510" s="1"/>
      <c r="K510" s="5">
        <f ca="1">AxTable1[[#This Row],[Yesterday]]-AxTable1[[#This Row],[Due date]]</f>
        <v>45819</v>
      </c>
      <c r="L510" s="2">
        <f t="shared" ca="1" si="8"/>
        <v>45819</v>
      </c>
    </row>
    <row r="511" spans="10:12" x14ac:dyDescent="0.35">
      <c r="J511" s="1"/>
      <c r="K511" s="5">
        <f ca="1">AxTable1[[#This Row],[Yesterday]]-AxTable1[[#This Row],[Due date]]</f>
        <v>45819</v>
      </c>
      <c r="L511" s="2">
        <f t="shared" ca="1" si="8"/>
        <v>45819</v>
      </c>
    </row>
    <row r="512" spans="10:12" x14ac:dyDescent="0.35">
      <c r="J512" s="1"/>
      <c r="K512" s="5">
        <f ca="1">AxTable1[[#This Row],[Yesterday]]-AxTable1[[#This Row],[Due date]]</f>
        <v>45819</v>
      </c>
      <c r="L512" s="2">
        <f t="shared" ca="1" si="8"/>
        <v>45819</v>
      </c>
    </row>
    <row r="513" spans="10:12" x14ac:dyDescent="0.35">
      <c r="J513" s="1"/>
      <c r="K513" s="5">
        <f ca="1">AxTable1[[#This Row],[Yesterday]]-AxTable1[[#This Row],[Due date]]</f>
        <v>45819</v>
      </c>
      <c r="L513" s="2">
        <f t="shared" ca="1" si="8"/>
        <v>45819</v>
      </c>
    </row>
    <row r="514" spans="10:12" x14ac:dyDescent="0.35">
      <c r="J514" s="1"/>
      <c r="K514" s="5">
        <f ca="1">AxTable1[[#This Row],[Yesterday]]-AxTable1[[#This Row],[Due date]]</f>
        <v>45819</v>
      </c>
      <c r="L514" s="2">
        <f t="shared" ca="1" si="8"/>
        <v>45819</v>
      </c>
    </row>
    <row r="515" spans="10:12" x14ac:dyDescent="0.35">
      <c r="J515" s="1"/>
      <c r="K515" s="5">
        <f ca="1">AxTable1[[#This Row],[Yesterday]]-AxTable1[[#This Row],[Due date]]</f>
        <v>45819</v>
      </c>
      <c r="L515" s="2">
        <f t="shared" ca="1" si="8"/>
        <v>45819</v>
      </c>
    </row>
    <row r="516" spans="10:12" x14ac:dyDescent="0.35">
      <c r="J516" s="1"/>
      <c r="K516" s="5">
        <f ca="1">AxTable1[[#This Row],[Yesterday]]-AxTable1[[#This Row],[Due date]]</f>
        <v>45819</v>
      </c>
      <c r="L516" s="2">
        <f t="shared" ca="1" si="8"/>
        <v>45819</v>
      </c>
    </row>
    <row r="517" spans="10:12" x14ac:dyDescent="0.35">
      <c r="J517" s="1"/>
      <c r="K517" s="5">
        <f ca="1">AxTable1[[#This Row],[Yesterday]]-AxTable1[[#This Row],[Due date]]</f>
        <v>45819</v>
      </c>
      <c r="L517" s="2">
        <f t="shared" ca="1" si="8"/>
        <v>45819</v>
      </c>
    </row>
    <row r="518" spans="10:12" x14ac:dyDescent="0.35">
      <c r="J518" s="1"/>
      <c r="K518" s="5">
        <f ca="1">AxTable1[[#This Row],[Yesterday]]-AxTable1[[#This Row],[Due date]]</f>
        <v>45819</v>
      </c>
      <c r="L518" s="2">
        <f t="shared" ca="1" si="8"/>
        <v>45819</v>
      </c>
    </row>
    <row r="519" spans="10:12" x14ac:dyDescent="0.35">
      <c r="J519" s="1"/>
      <c r="K519" s="5">
        <f ca="1">AxTable1[[#This Row],[Yesterday]]-AxTable1[[#This Row],[Due date]]</f>
        <v>45819</v>
      </c>
      <c r="L519" s="2">
        <f t="shared" ca="1" si="8"/>
        <v>45819</v>
      </c>
    </row>
    <row r="520" spans="10:12" x14ac:dyDescent="0.35">
      <c r="J520" s="1"/>
      <c r="K520" s="5">
        <f ca="1">AxTable1[[#This Row],[Yesterday]]-AxTable1[[#This Row],[Due date]]</f>
        <v>45819</v>
      </c>
      <c r="L520" s="2">
        <f t="shared" ca="1" si="8"/>
        <v>45819</v>
      </c>
    </row>
    <row r="521" spans="10:12" x14ac:dyDescent="0.35">
      <c r="J521" s="1"/>
      <c r="K521" s="5">
        <f ca="1">AxTable1[[#This Row],[Yesterday]]-AxTable1[[#This Row],[Due date]]</f>
        <v>45819</v>
      </c>
      <c r="L521" s="2">
        <f t="shared" ca="1" si="8"/>
        <v>45819</v>
      </c>
    </row>
    <row r="522" spans="10:12" x14ac:dyDescent="0.35">
      <c r="J522" s="1"/>
      <c r="K522" s="5">
        <f ca="1">AxTable1[[#This Row],[Yesterday]]-AxTable1[[#This Row],[Due date]]</f>
        <v>45819</v>
      </c>
      <c r="L522" s="2">
        <f t="shared" ca="1" si="8"/>
        <v>45819</v>
      </c>
    </row>
    <row r="523" spans="10:12" x14ac:dyDescent="0.35">
      <c r="J523" s="1"/>
      <c r="K523" s="5">
        <f ca="1">AxTable1[[#This Row],[Yesterday]]-AxTable1[[#This Row],[Due date]]</f>
        <v>45819</v>
      </c>
      <c r="L523" s="2">
        <f t="shared" ca="1" si="8"/>
        <v>45819</v>
      </c>
    </row>
    <row r="524" spans="10:12" x14ac:dyDescent="0.35">
      <c r="J524" s="1"/>
      <c r="K524" s="5">
        <f ca="1">AxTable1[[#This Row],[Yesterday]]-AxTable1[[#This Row],[Due date]]</f>
        <v>45819</v>
      </c>
      <c r="L524" s="2">
        <f t="shared" ca="1" si="8"/>
        <v>45819</v>
      </c>
    </row>
    <row r="525" spans="10:12" x14ac:dyDescent="0.35">
      <c r="J525" s="1"/>
      <c r="K525" s="5">
        <f ca="1">AxTable1[[#This Row],[Yesterday]]-AxTable1[[#This Row],[Due date]]</f>
        <v>45819</v>
      </c>
      <c r="L525" s="2">
        <f t="shared" ca="1" si="8"/>
        <v>45819</v>
      </c>
    </row>
    <row r="526" spans="10:12" x14ac:dyDescent="0.35">
      <c r="J526" s="1"/>
      <c r="K526" s="5">
        <f ca="1">AxTable1[[#This Row],[Yesterday]]-AxTable1[[#This Row],[Due date]]</f>
        <v>45819</v>
      </c>
      <c r="L526" s="2">
        <f t="shared" ca="1" si="8"/>
        <v>45819</v>
      </c>
    </row>
    <row r="527" spans="10:12" x14ac:dyDescent="0.35">
      <c r="J527" s="1"/>
      <c r="K527" s="5">
        <f ca="1">AxTable1[[#This Row],[Yesterday]]-AxTable1[[#This Row],[Due date]]</f>
        <v>45819</v>
      </c>
      <c r="L527" s="2">
        <f t="shared" ca="1" si="8"/>
        <v>45819</v>
      </c>
    </row>
    <row r="528" spans="10:12" x14ac:dyDescent="0.35">
      <c r="J528" s="1"/>
      <c r="K528" s="5">
        <f ca="1">AxTable1[[#This Row],[Yesterday]]-AxTable1[[#This Row],[Due date]]</f>
        <v>45819</v>
      </c>
      <c r="L528" s="2">
        <f t="shared" ca="1" si="8"/>
        <v>45819</v>
      </c>
    </row>
    <row r="529" spans="10:12" x14ac:dyDescent="0.35">
      <c r="J529" s="1"/>
      <c r="K529" s="5">
        <f ca="1">AxTable1[[#This Row],[Yesterday]]-AxTable1[[#This Row],[Due date]]</f>
        <v>45819</v>
      </c>
      <c r="L529" s="2">
        <f t="shared" ca="1" si="8"/>
        <v>45819</v>
      </c>
    </row>
    <row r="530" spans="10:12" x14ac:dyDescent="0.35">
      <c r="J530" s="1"/>
      <c r="K530" s="5">
        <f ca="1">AxTable1[[#This Row],[Yesterday]]-AxTable1[[#This Row],[Due date]]</f>
        <v>45819</v>
      </c>
      <c r="L530" s="2">
        <f t="shared" ca="1" si="8"/>
        <v>45819</v>
      </c>
    </row>
    <row r="531" spans="10:12" x14ac:dyDescent="0.35">
      <c r="J531" s="1"/>
      <c r="K531" s="5">
        <f ca="1">AxTable1[[#This Row],[Yesterday]]-AxTable1[[#This Row],[Due date]]</f>
        <v>45819</v>
      </c>
      <c r="L531" s="2">
        <f t="shared" ca="1" si="8"/>
        <v>45819</v>
      </c>
    </row>
    <row r="532" spans="10:12" x14ac:dyDescent="0.35">
      <c r="J532" s="1"/>
      <c r="K532" s="5">
        <f ca="1">AxTable1[[#This Row],[Yesterday]]-AxTable1[[#This Row],[Due date]]</f>
        <v>45819</v>
      </c>
      <c r="L532" s="2">
        <f t="shared" ca="1" si="8"/>
        <v>45819</v>
      </c>
    </row>
    <row r="533" spans="10:12" x14ac:dyDescent="0.35">
      <c r="J533" s="1"/>
      <c r="K533" s="5">
        <f ca="1">AxTable1[[#This Row],[Yesterday]]-AxTable1[[#This Row],[Due date]]</f>
        <v>45819</v>
      </c>
      <c r="L533" s="2">
        <f t="shared" ca="1" si="8"/>
        <v>45819</v>
      </c>
    </row>
    <row r="534" spans="10:12" x14ac:dyDescent="0.35">
      <c r="J534" s="1"/>
      <c r="K534" s="5">
        <f ca="1">AxTable1[[#This Row],[Yesterday]]-AxTable1[[#This Row],[Due date]]</f>
        <v>45819</v>
      </c>
      <c r="L534" s="2">
        <f t="shared" ca="1" si="8"/>
        <v>45819</v>
      </c>
    </row>
    <row r="535" spans="10:12" x14ac:dyDescent="0.35">
      <c r="J535" s="1"/>
      <c r="K535" s="5">
        <f ca="1">AxTable1[[#This Row],[Yesterday]]-AxTable1[[#This Row],[Due date]]</f>
        <v>45819</v>
      </c>
      <c r="L535" s="2">
        <f t="shared" ca="1" si="8"/>
        <v>45819</v>
      </c>
    </row>
    <row r="536" spans="10:12" x14ac:dyDescent="0.35">
      <c r="J536" s="1"/>
      <c r="K536" s="5">
        <f ca="1">AxTable1[[#This Row],[Yesterday]]-AxTable1[[#This Row],[Due date]]</f>
        <v>45819</v>
      </c>
      <c r="L536" s="2">
        <f t="shared" ca="1" si="8"/>
        <v>45819</v>
      </c>
    </row>
    <row r="537" spans="10:12" x14ac:dyDescent="0.35">
      <c r="J537" s="1"/>
      <c r="K537" s="5">
        <f ca="1">AxTable1[[#This Row],[Yesterday]]-AxTable1[[#This Row],[Due date]]</f>
        <v>45819</v>
      </c>
      <c r="L537" s="2">
        <f t="shared" ref="L537:L600" ca="1" si="9">TODAY()-1</f>
        <v>45819</v>
      </c>
    </row>
    <row r="538" spans="10:12" x14ac:dyDescent="0.35">
      <c r="J538" s="1"/>
      <c r="K538" s="5">
        <f ca="1">AxTable1[[#This Row],[Yesterday]]-AxTable1[[#This Row],[Due date]]</f>
        <v>45819</v>
      </c>
      <c r="L538" s="2">
        <f t="shared" ca="1" si="9"/>
        <v>45819</v>
      </c>
    </row>
    <row r="539" spans="10:12" x14ac:dyDescent="0.35">
      <c r="J539" s="1"/>
      <c r="K539" s="5">
        <f ca="1">AxTable1[[#This Row],[Yesterday]]-AxTable1[[#This Row],[Due date]]</f>
        <v>45819</v>
      </c>
      <c r="L539" s="2">
        <f t="shared" ca="1" si="9"/>
        <v>45819</v>
      </c>
    </row>
    <row r="540" spans="10:12" x14ac:dyDescent="0.35">
      <c r="J540" s="1"/>
      <c r="K540" s="5">
        <f ca="1">AxTable1[[#This Row],[Yesterday]]-AxTable1[[#This Row],[Due date]]</f>
        <v>45819</v>
      </c>
      <c r="L540" s="2">
        <f t="shared" ca="1" si="9"/>
        <v>45819</v>
      </c>
    </row>
    <row r="541" spans="10:12" x14ac:dyDescent="0.35">
      <c r="J541" s="1"/>
      <c r="K541" s="5">
        <f ca="1">AxTable1[[#This Row],[Yesterday]]-AxTable1[[#This Row],[Due date]]</f>
        <v>45819</v>
      </c>
      <c r="L541" s="2">
        <f t="shared" ca="1" si="9"/>
        <v>45819</v>
      </c>
    </row>
    <row r="542" spans="10:12" x14ac:dyDescent="0.35">
      <c r="J542" s="1"/>
      <c r="K542" s="5">
        <f ca="1">AxTable1[[#This Row],[Yesterday]]-AxTable1[[#This Row],[Due date]]</f>
        <v>45819</v>
      </c>
      <c r="L542" s="2">
        <f t="shared" ca="1" si="9"/>
        <v>45819</v>
      </c>
    </row>
    <row r="543" spans="10:12" x14ac:dyDescent="0.35">
      <c r="J543" s="1"/>
      <c r="K543" s="5">
        <f ca="1">AxTable1[[#This Row],[Yesterday]]-AxTable1[[#This Row],[Due date]]</f>
        <v>45819</v>
      </c>
      <c r="L543" s="2">
        <f t="shared" ca="1" si="9"/>
        <v>45819</v>
      </c>
    </row>
    <row r="544" spans="10:12" x14ac:dyDescent="0.35">
      <c r="J544" s="1"/>
      <c r="K544" s="5">
        <f ca="1">AxTable1[[#This Row],[Yesterday]]-AxTable1[[#This Row],[Due date]]</f>
        <v>45819</v>
      </c>
      <c r="L544" s="2">
        <f t="shared" ca="1" si="9"/>
        <v>45819</v>
      </c>
    </row>
    <row r="545" spans="10:12" x14ac:dyDescent="0.35">
      <c r="J545" s="1"/>
      <c r="K545" s="5">
        <f ca="1">AxTable1[[#This Row],[Yesterday]]-AxTable1[[#This Row],[Due date]]</f>
        <v>45819</v>
      </c>
      <c r="L545" s="2">
        <f t="shared" ca="1" si="9"/>
        <v>45819</v>
      </c>
    </row>
    <row r="546" spans="10:12" x14ac:dyDescent="0.35">
      <c r="J546" s="1"/>
      <c r="K546" s="5">
        <f ca="1">AxTable1[[#This Row],[Yesterday]]-AxTable1[[#This Row],[Due date]]</f>
        <v>45819</v>
      </c>
      <c r="L546" s="2">
        <f t="shared" ca="1" si="9"/>
        <v>45819</v>
      </c>
    </row>
    <row r="547" spans="10:12" x14ac:dyDescent="0.35">
      <c r="J547" s="1"/>
      <c r="K547" s="5">
        <f ca="1">AxTable1[[#This Row],[Yesterday]]-AxTable1[[#This Row],[Due date]]</f>
        <v>45819</v>
      </c>
      <c r="L547" s="2">
        <f t="shared" ca="1" si="9"/>
        <v>45819</v>
      </c>
    </row>
    <row r="548" spans="10:12" x14ac:dyDescent="0.35">
      <c r="J548" s="1"/>
      <c r="K548" s="5">
        <f ca="1">AxTable1[[#This Row],[Yesterday]]-AxTable1[[#This Row],[Due date]]</f>
        <v>45819</v>
      </c>
      <c r="L548" s="2">
        <f t="shared" ca="1" si="9"/>
        <v>45819</v>
      </c>
    </row>
    <row r="549" spans="10:12" x14ac:dyDescent="0.35">
      <c r="J549" s="1"/>
      <c r="K549" s="5">
        <f ca="1">AxTable1[[#This Row],[Yesterday]]-AxTable1[[#This Row],[Due date]]</f>
        <v>45819</v>
      </c>
      <c r="L549" s="2">
        <f t="shared" ca="1" si="9"/>
        <v>45819</v>
      </c>
    </row>
    <row r="550" spans="10:12" x14ac:dyDescent="0.35">
      <c r="J550" s="1"/>
      <c r="K550" s="5">
        <f ca="1">AxTable1[[#This Row],[Yesterday]]-AxTable1[[#This Row],[Due date]]</f>
        <v>45819</v>
      </c>
      <c r="L550" s="2">
        <f t="shared" ca="1" si="9"/>
        <v>45819</v>
      </c>
    </row>
    <row r="551" spans="10:12" x14ac:dyDescent="0.35">
      <c r="J551" s="1"/>
      <c r="K551" s="5">
        <f ca="1">AxTable1[[#This Row],[Yesterday]]-AxTable1[[#This Row],[Due date]]</f>
        <v>45819</v>
      </c>
      <c r="L551" s="2">
        <f t="shared" ca="1" si="9"/>
        <v>45819</v>
      </c>
    </row>
    <row r="552" spans="10:12" x14ac:dyDescent="0.35">
      <c r="J552" s="1"/>
      <c r="K552" s="5">
        <f ca="1">AxTable1[[#This Row],[Yesterday]]-AxTable1[[#This Row],[Due date]]</f>
        <v>45819</v>
      </c>
      <c r="L552" s="2">
        <f t="shared" ca="1" si="9"/>
        <v>45819</v>
      </c>
    </row>
    <row r="553" spans="10:12" x14ac:dyDescent="0.35">
      <c r="J553" s="1"/>
      <c r="K553" s="5">
        <f ca="1">AxTable1[[#This Row],[Yesterday]]-AxTable1[[#This Row],[Due date]]</f>
        <v>45819</v>
      </c>
      <c r="L553" s="2">
        <f t="shared" ca="1" si="9"/>
        <v>45819</v>
      </c>
    </row>
    <row r="554" spans="10:12" x14ac:dyDescent="0.35">
      <c r="J554" s="1"/>
      <c r="K554" s="5">
        <f ca="1">AxTable1[[#This Row],[Yesterday]]-AxTable1[[#This Row],[Due date]]</f>
        <v>45819</v>
      </c>
      <c r="L554" s="2">
        <f t="shared" ca="1" si="9"/>
        <v>45819</v>
      </c>
    </row>
    <row r="555" spans="10:12" x14ac:dyDescent="0.35">
      <c r="J555" s="1"/>
      <c r="K555" s="5">
        <f ca="1">AxTable1[[#This Row],[Yesterday]]-AxTable1[[#This Row],[Due date]]</f>
        <v>45819</v>
      </c>
      <c r="L555" s="2">
        <f t="shared" ca="1" si="9"/>
        <v>45819</v>
      </c>
    </row>
    <row r="556" spans="10:12" x14ac:dyDescent="0.35">
      <c r="J556" s="1"/>
      <c r="K556" s="5">
        <f ca="1">AxTable1[[#This Row],[Yesterday]]-AxTable1[[#This Row],[Due date]]</f>
        <v>45819</v>
      </c>
      <c r="L556" s="2">
        <f t="shared" ca="1" si="9"/>
        <v>45819</v>
      </c>
    </row>
    <row r="557" spans="10:12" x14ac:dyDescent="0.35">
      <c r="J557" s="1"/>
      <c r="K557" s="5">
        <f ca="1">AxTable1[[#This Row],[Yesterday]]-AxTable1[[#This Row],[Due date]]</f>
        <v>45819</v>
      </c>
      <c r="L557" s="2">
        <f t="shared" ca="1" si="9"/>
        <v>45819</v>
      </c>
    </row>
    <row r="558" spans="10:12" x14ac:dyDescent="0.35">
      <c r="J558" s="1"/>
      <c r="K558" s="5">
        <f ca="1">AxTable1[[#This Row],[Yesterday]]-AxTable1[[#This Row],[Due date]]</f>
        <v>45819</v>
      </c>
      <c r="L558" s="2">
        <f t="shared" ca="1" si="9"/>
        <v>45819</v>
      </c>
    </row>
    <row r="559" spans="10:12" x14ac:dyDescent="0.35">
      <c r="J559" s="1"/>
      <c r="K559" s="5">
        <f ca="1">AxTable1[[#This Row],[Yesterday]]-AxTable1[[#This Row],[Due date]]</f>
        <v>45819</v>
      </c>
      <c r="L559" s="2">
        <f t="shared" ca="1" si="9"/>
        <v>45819</v>
      </c>
    </row>
    <row r="560" spans="10:12" x14ac:dyDescent="0.35">
      <c r="J560" s="1"/>
      <c r="K560" s="5">
        <f ca="1">AxTable1[[#This Row],[Yesterday]]-AxTable1[[#This Row],[Due date]]</f>
        <v>45819</v>
      </c>
      <c r="L560" s="2">
        <f t="shared" ca="1" si="9"/>
        <v>45819</v>
      </c>
    </row>
    <row r="561" spans="10:12" x14ac:dyDescent="0.35">
      <c r="J561" s="1"/>
      <c r="K561" s="5">
        <f ca="1">AxTable1[[#This Row],[Yesterday]]-AxTable1[[#This Row],[Due date]]</f>
        <v>45819</v>
      </c>
      <c r="L561" s="2">
        <f t="shared" ca="1" si="9"/>
        <v>45819</v>
      </c>
    </row>
    <row r="562" spans="10:12" x14ac:dyDescent="0.35">
      <c r="J562" s="1"/>
      <c r="K562" s="5">
        <f ca="1">AxTable1[[#This Row],[Yesterday]]-AxTable1[[#This Row],[Due date]]</f>
        <v>45819</v>
      </c>
      <c r="L562" s="2">
        <f t="shared" ca="1" si="9"/>
        <v>45819</v>
      </c>
    </row>
    <row r="563" spans="10:12" x14ac:dyDescent="0.35">
      <c r="J563" s="1"/>
      <c r="K563" s="5">
        <f ca="1">AxTable1[[#This Row],[Yesterday]]-AxTable1[[#This Row],[Due date]]</f>
        <v>45819</v>
      </c>
      <c r="L563" s="2">
        <f t="shared" ca="1" si="9"/>
        <v>45819</v>
      </c>
    </row>
    <row r="564" spans="10:12" x14ac:dyDescent="0.35">
      <c r="J564" s="1"/>
      <c r="K564" s="5">
        <f ca="1">AxTable1[[#This Row],[Yesterday]]-AxTable1[[#This Row],[Due date]]</f>
        <v>45819</v>
      </c>
      <c r="L564" s="2">
        <f t="shared" ca="1" si="9"/>
        <v>45819</v>
      </c>
    </row>
    <row r="565" spans="10:12" x14ac:dyDescent="0.35">
      <c r="J565" s="1"/>
      <c r="K565" s="5">
        <f ca="1">AxTable1[[#This Row],[Yesterday]]-AxTable1[[#This Row],[Due date]]</f>
        <v>45819</v>
      </c>
      <c r="L565" s="2">
        <f t="shared" ca="1" si="9"/>
        <v>45819</v>
      </c>
    </row>
    <row r="566" spans="10:12" x14ac:dyDescent="0.35">
      <c r="J566" s="1"/>
      <c r="K566" s="5">
        <f ca="1">AxTable1[[#This Row],[Yesterday]]-AxTable1[[#This Row],[Due date]]</f>
        <v>45819</v>
      </c>
      <c r="L566" s="2">
        <f t="shared" ca="1" si="9"/>
        <v>45819</v>
      </c>
    </row>
    <row r="567" spans="10:12" x14ac:dyDescent="0.35">
      <c r="J567" s="1"/>
      <c r="K567" s="5">
        <f ca="1">AxTable1[[#This Row],[Yesterday]]-AxTable1[[#This Row],[Due date]]</f>
        <v>45819</v>
      </c>
      <c r="L567" s="2">
        <f t="shared" ca="1" si="9"/>
        <v>45819</v>
      </c>
    </row>
    <row r="568" spans="10:12" x14ac:dyDescent="0.35">
      <c r="J568" s="1"/>
      <c r="K568" s="5">
        <f ca="1">AxTable1[[#This Row],[Yesterday]]-AxTable1[[#This Row],[Due date]]</f>
        <v>45819</v>
      </c>
      <c r="L568" s="2">
        <f t="shared" ca="1" si="9"/>
        <v>45819</v>
      </c>
    </row>
    <row r="569" spans="10:12" x14ac:dyDescent="0.35">
      <c r="J569" s="1"/>
      <c r="K569" s="5">
        <f ca="1">AxTable1[[#This Row],[Yesterday]]-AxTable1[[#This Row],[Due date]]</f>
        <v>45819</v>
      </c>
      <c r="L569" s="2">
        <f t="shared" ca="1" si="9"/>
        <v>45819</v>
      </c>
    </row>
    <row r="570" spans="10:12" x14ac:dyDescent="0.35">
      <c r="J570" s="1"/>
      <c r="K570" s="5">
        <f ca="1">AxTable1[[#This Row],[Yesterday]]-AxTable1[[#This Row],[Due date]]</f>
        <v>45819</v>
      </c>
      <c r="L570" s="2">
        <f t="shared" ca="1" si="9"/>
        <v>45819</v>
      </c>
    </row>
    <row r="571" spans="10:12" x14ac:dyDescent="0.35">
      <c r="J571" s="1"/>
      <c r="K571" s="5">
        <f ca="1">AxTable1[[#This Row],[Yesterday]]-AxTable1[[#This Row],[Due date]]</f>
        <v>45819</v>
      </c>
      <c r="L571" s="2">
        <f t="shared" ca="1" si="9"/>
        <v>45819</v>
      </c>
    </row>
    <row r="572" spans="10:12" x14ac:dyDescent="0.35">
      <c r="J572" s="1"/>
      <c r="K572" s="5">
        <f ca="1">AxTable1[[#This Row],[Yesterday]]-AxTable1[[#This Row],[Due date]]</f>
        <v>45819</v>
      </c>
      <c r="L572" s="2">
        <f t="shared" ca="1" si="9"/>
        <v>45819</v>
      </c>
    </row>
    <row r="573" spans="10:12" x14ac:dyDescent="0.35">
      <c r="J573" s="1"/>
      <c r="K573" s="5">
        <f ca="1">AxTable1[[#This Row],[Yesterday]]-AxTable1[[#This Row],[Due date]]</f>
        <v>45819</v>
      </c>
      <c r="L573" s="2">
        <f t="shared" ca="1" si="9"/>
        <v>45819</v>
      </c>
    </row>
    <row r="574" spans="10:12" x14ac:dyDescent="0.35">
      <c r="J574" s="1"/>
      <c r="K574" s="5">
        <f ca="1">AxTable1[[#This Row],[Yesterday]]-AxTable1[[#This Row],[Due date]]</f>
        <v>45819</v>
      </c>
      <c r="L574" s="2">
        <f t="shared" ca="1" si="9"/>
        <v>45819</v>
      </c>
    </row>
    <row r="575" spans="10:12" x14ac:dyDescent="0.35">
      <c r="J575" s="1"/>
      <c r="K575" s="5">
        <f ca="1">AxTable1[[#This Row],[Yesterday]]-AxTable1[[#This Row],[Due date]]</f>
        <v>45819</v>
      </c>
      <c r="L575" s="2">
        <f t="shared" ca="1" si="9"/>
        <v>45819</v>
      </c>
    </row>
    <row r="576" spans="10:12" x14ac:dyDescent="0.35">
      <c r="J576" s="1"/>
      <c r="K576" s="5">
        <f ca="1">AxTable1[[#This Row],[Yesterday]]-AxTable1[[#This Row],[Due date]]</f>
        <v>45819</v>
      </c>
      <c r="L576" s="2">
        <f t="shared" ca="1" si="9"/>
        <v>45819</v>
      </c>
    </row>
    <row r="577" spans="10:12" x14ac:dyDescent="0.35">
      <c r="J577" s="1"/>
      <c r="K577" s="5">
        <f ca="1">AxTable1[[#This Row],[Yesterday]]-AxTable1[[#This Row],[Due date]]</f>
        <v>45819</v>
      </c>
      <c r="L577" s="2">
        <f t="shared" ca="1" si="9"/>
        <v>45819</v>
      </c>
    </row>
    <row r="578" spans="10:12" x14ac:dyDescent="0.35">
      <c r="J578" s="1"/>
      <c r="K578" s="5">
        <f ca="1">AxTable1[[#This Row],[Yesterday]]-AxTable1[[#This Row],[Due date]]</f>
        <v>45819</v>
      </c>
      <c r="L578" s="2">
        <f t="shared" ca="1" si="9"/>
        <v>45819</v>
      </c>
    </row>
    <row r="579" spans="10:12" x14ac:dyDescent="0.35">
      <c r="J579" s="1"/>
      <c r="K579" s="5">
        <f ca="1">AxTable1[[#This Row],[Yesterday]]-AxTable1[[#This Row],[Due date]]</f>
        <v>45819</v>
      </c>
      <c r="L579" s="2">
        <f t="shared" ca="1" si="9"/>
        <v>45819</v>
      </c>
    </row>
    <row r="580" spans="10:12" x14ac:dyDescent="0.35">
      <c r="J580" s="1"/>
      <c r="K580" s="5">
        <f ca="1">AxTable1[[#This Row],[Yesterday]]-AxTable1[[#This Row],[Due date]]</f>
        <v>45819</v>
      </c>
      <c r="L580" s="2">
        <f t="shared" ca="1" si="9"/>
        <v>45819</v>
      </c>
    </row>
    <row r="581" spans="10:12" x14ac:dyDescent="0.35">
      <c r="J581" s="1"/>
      <c r="K581" s="5">
        <f ca="1">AxTable1[[#This Row],[Yesterday]]-AxTable1[[#This Row],[Due date]]</f>
        <v>45819</v>
      </c>
      <c r="L581" s="2">
        <f t="shared" ca="1" si="9"/>
        <v>45819</v>
      </c>
    </row>
    <row r="582" spans="10:12" x14ac:dyDescent="0.35">
      <c r="J582" s="1"/>
      <c r="K582" s="5">
        <f ca="1">AxTable1[[#This Row],[Yesterday]]-AxTable1[[#This Row],[Due date]]</f>
        <v>45819</v>
      </c>
      <c r="L582" s="2">
        <f t="shared" ca="1" si="9"/>
        <v>45819</v>
      </c>
    </row>
    <row r="583" spans="10:12" x14ac:dyDescent="0.35">
      <c r="J583" s="1"/>
      <c r="K583" s="5">
        <f ca="1">AxTable1[[#This Row],[Yesterday]]-AxTable1[[#This Row],[Due date]]</f>
        <v>45819</v>
      </c>
      <c r="L583" s="2">
        <f t="shared" ca="1" si="9"/>
        <v>45819</v>
      </c>
    </row>
    <row r="584" spans="10:12" x14ac:dyDescent="0.35">
      <c r="J584" s="1"/>
      <c r="K584" s="5">
        <f ca="1">AxTable1[[#This Row],[Yesterday]]-AxTable1[[#This Row],[Due date]]</f>
        <v>45819</v>
      </c>
      <c r="L584" s="2">
        <f t="shared" ca="1" si="9"/>
        <v>45819</v>
      </c>
    </row>
    <row r="585" spans="10:12" x14ac:dyDescent="0.35">
      <c r="J585" s="1"/>
      <c r="K585" s="5">
        <f ca="1">AxTable1[[#This Row],[Yesterday]]-AxTable1[[#This Row],[Due date]]</f>
        <v>45819</v>
      </c>
      <c r="L585" s="2">
        <f t="shared" ca="1" si="9"/>
        <v>45819</v>
      </c>
    </row>
    <row r="586" spans="10:12" x14ac:dyDescent="0.35">
      <c r="J586" s="1"/>
      <c r="K586" s="5">
        <f ca="1">AxTable1[[#This Row],[Yesterday]]-AxTable1[[#This Row],[Due date]]</f>
        <v>45819</v>
      </c>
      <c r="L586" s="2">
        <f t="shared" ca="1" si="9"/>
        <v>45819</v>
      </c>
    </row>
    <row r="587" spans="10:12" x14ac:dyDescent="0.35">
      <c r="J587" s="1"/>
      <c r="K587" s="5">
        <f ca="1">AxTable1[[#This Row],[Yesterday]]-AxTable1[[#This Row],[Due date]]</f>
        <v>45819</v>
      </c>
      <c r="L587" s="2">
        <f t="shared" ca="1" si="9"/>
        <v>45819</v>
      </c>
    </row>
    <row r="588" spans="10:12" x14ac:dyDescent="0.35">
      <c r="J588" s="1"/>
      <c r="K588" s="5">
        <f ca="1">AxTable1[[#This Row],[Yesterday]]-AxTable1[[#This Row],[Due date]]</f>
        <v>45819</v>
      </c>
      <c r="L588" s="2">
        <f t="shared" ca="1" si="9"/>
        <v>45819</v>
      </c>
    </row>
    <row r="589" spans="10:12" x14ac:dyDescent="0.35">
      <c r="J589" s="1"/>
      <c r="K589" s="5">
        <f ca="1">AxTable1[[#This Row],[Yesterday]]-AxTable1[[#This Row],[Due date]]</f>
        <v>45819</v>
      </c>
      <c r="L589" s="2">
        <f t="shared" ca="1" si="9"/>
        <v>45819</v>
      </c>
    </row>
    <row r="590" spans="10:12" x14ac:dyDescent="0.35">
      <c r="J590" s="1"/>
      <c r="K590" s="5">
        <f ca="1">AxTable1[[#This Row],[Yesterday]]-AxTable1[[#This Row],[Due date]]</f>
        <v>45819</v>
      </c>
      <c r="L590" s="2">
        <f t="shared" ca="1" si="9"/>
        <v>45819</v>
      </c>
    </row>
    <row r="591" spans="10:12" x14ac:dyDescent="0.35">
      <c r="J591" s="1"/>
      <c r="K591" s="5">
        <f ca="1">AxTable1[[#This Row],[Yesterday]]-AxTable1[[#This Row],[Due date]]</f>
        <v>45819</v>
      </c>
      <c r="L591" s="2">
        <f t="shared" ca="1" si="9"/>
        <v>45819</v>
      </c>
    </row>
    <row r="592" spans="10:12" x14ac:dyDescent="0.35">
      <c r="J592" s="1"/>
      <c r="K592" s="5">
        <f ca="1">AxTable1[[#This Row],[Yesterday]]-AxTable1[[#This Row],[Due date]]</f>
        <v>45819</v>
      </c>
      <c r="L592" s="2">
        <f t="shared" ca="1" si="9"/>
        <v>45819</v>
      </c>
    </row>
    <row r="593" spans="10:12" x14ac:dyDescent="0.35">
      <c r="J593" s="1"/>
      <c r="K593" s="5">
        <f ca="1">AxTable1[[#This Row],[Yesterday]]-AxTable1[[#This Row],[Due date]]</f>
        <v>45819</v>
      </c>
      <c r="L593" s="2">
        <f t="shared" ca="1" si="9"/>
        <v>45819</v>
      </c>
    </row>
    <row r="594" spans="10:12" x14ac:dyDescent="0.35">
      <c r="J594" s="1"/>
      <c r="K594" s="5">
        <f ca="1">AxTable1[[#This Row],[Yesterday]]-AxTable1[[#This Row],[Due date]]</f>
        <v>45819</v>
      </c>
      <c r="L594" s="2">
        <f t="shared" ca="1" si="9"/>
        <v>45819</v>
      </c>
    </row>
    <row r="595" spans="10:12" x14ac:dyDescent="0.35">
      <c r="J595" s="1"/>
      <c r="K595" s="5">
        <f ca="1">AxTable1[[#This Row],[Yesterday]]-AxTable1[[#This Row],[Due date]]</f>
        <v>45819</v>
      </c>
      <c r="L595" s="2">
        <f t="shared" ca="1" si="9"/>
        <v>45819</v>
      </c>
    </row>
    <row r="596" spans="10:12" x14ac:dyDescent="0.35">
      <c r="J596" s="1"/>
      <c r="K596" s="5">
        <f ca="1">AxTable1[[#This Row],[Yesterday]]-AxTable1[[#This Row],[Due date]]</f>
        <v>45819</v>
      </c>
      <c r="L596" s="2">
        <f t="shared" ca="1" si="9"/>
        <v>45819</v>
      </c>
    </row>
    <row r="597" spans="10:12" x14ac:dyDescent="0.35">
      <c r="J597" s="1"/>
      <c r="K597" s="5">
        <f ca="1">AxTable1[[#This Row],[Yesterday]]-AxTable1[[#This Row],[Due date]]</f>
        <v>45819</v>
      </c>
      <c r="L597" s="2">
        <f t="shared" ca="1" si="9"/>
        <v>45819</v>
      </c>
    </row>
    <row r="598" spans="10:12" x14ac:dyDescent="0.35">
      <c r="J598" s="1"/>
      <c r="K598" s="5">
        <f ca="1">AxTable1[[#This Row],[Yesterday]]-AxTable1[[#This Row],[Due date]]</f>
        <v>45819</v>
      </c>
      <c r="L598" s="2">
        <f t="shared" ca="1" si="9"/>
        <v>45819</v>
      </c>
    </row>
    <row r="599" spans="10:12" x14ac:dyDescent="0.35">
      <c r="J599" s="1"/>
      <c r="K599" s="5">
        <f ca="1">AxTable1[[#This Row],[Yesterday]]-AxTable1[[#This Row],[Due date]]</f>
        <v>45819</v>
      </c>
      <c r="L599" s="2">
        <f t="shared" ca="1" si="9"/>
        <v>45819</v>
      </c>
    </row>
    <row r="600" spans="10:12" x14ac:dyDescent="0.35">
      <c r="J600" s="1"/>
      <c r="K600" s="5">
        <f ca="1">AxTable1[[#This Row],[Yesterday]]-AxTable1[[#This Row],[Due date]]</f>
        <v>45819</v>
      </c>
      <c r="L600" s="2">
        <f t="shared" ca="1" si="9"/>
        <v>45819</v>
      </c>
    </row>
    <row r="601" spans="10:12" x14ac:dyDescent="0.35">
      <c r="J601" s="1"/>
      <c r="K601" s="5">
        <f ca="1">AxTable1[[#This Row],[Yesterday]]-AxTable1[[#This Row],[Due date]]</f>
        <v>45819</v>
      </c>
      <c r="L601" s="2">
        <f t="shared" ref="L601:L664" ca="1" si="10">TODAY()-1</f>
        <v>45819</v>
      </c>
    </row>
    <row r="602" spans="10:12" x14ac:dyDescent="0.35">
      <c r="J602" s="1"/>
      <c r="K602" s="5">
        <f ca="1">AxTable1[[#This Row],[Yesterday]]-AxTable1[[#This Row],[Due date]]</f>
        <v>45819</v>
      </c>
      <c r="L602" s="2">
        <f t="shared" ca="1" si="10"/>
        <v>45819</v>
      </c>
    </row>
    <row r="603" spans="10:12" x14ac:dyDescent="0.35">
      <c r="J603" s="1"/>
      <c r="K603" s="5">
        <f ca="1">AxTable1[[#This Row],[Yesterday]]-AxTable1[[#This Row],[Due date]]</f>
        <v>45819</v>
      </c>
      <c r="L603" s="2">
        <f t="shared" ca="1" si="10"/>
        <v>45819</v>
      </c>
    </row>
    <row r="604" spans="10:12" x14ac:dyDescent="0.35">
      <c r="J604" s="1"/>
      <c r="K604" s="5">
        <f ca="1">AxTable1[[#This Row],[Yesterday]]-AxTable1[[#This Row],[Due date]]</f>
        <v>45819</v>
      </c>
      <c r="L604" s="2">
        <f t="shared" ca="1" si="10"/>
        <v>45819</v>
      </c>
    </row>
    <row r="605" spans="10:12" x14ac:dyDescent="0.35">
      <c r="J605" s="1"/>
      <c r="K605" s="5">
        <f ca="1">AxTable1[[#This Row],[Yesterday]]-AxTable1[[#This Row],[Due date]]</f>
        <v>45819</v>
      </c>
      <c r="L605" s="2">
        <f t="shared" ca="1" si="10"/>
        <v>45819</v>
      </c>
    </row>
    <row r="606" spans="10:12" x14ac:dyDescent="0.35">
      <c r="J606" s="1"/>
      <c r="K606" s="5">
        <f ca="1">AxTable1[[#This Row],[Yesterday]]-AxTable1[[#This Row],[Due date]]</f>
        <v>45819</v>
      </c>
      <c r="L606" s="2">
        <f t="shared" ca="1" si="10"/>
        <v>45819</v>
      </c>
    </row>
    <row r="607" spans="10:12" x14ac:dyDescent="0.35">
      <c r="J607" s="1"/>
      <c r="K607" s="5">
        <f ca="1">AxTable1[[#This Row],[Yesterday]]-AxTable1[[#This Row],[Due date]]</f>
        <v>45819</v>
      </c>
      <c r="L607" s="2">
        <f t="shared" ca="1" si="10"/>
        <v>45819</v>
      </c>
    </row>
    <row r="608" spans="10:12" x14ac:dyDescent="0.35">
      <c r="J608" s="1"/>
      <c r="K608" s="5">
        <f ca="1">AxTable1[[#This Row],[Yesterday]]-AxTable1[[#This Row],[Due date]]</f>
        <v>45819</v>
      </c>
      <c r="L608" s="2">
        <f t="shared" ca="1" si="10"/>
        <v>45819</v>
      </c>
    </row>
    <row r="609" spans="10:12" x14ac:dyDescent="0.35">
      <c r="J609" s="1"/>
      <c r="K609" s="5">
        <f ca="1">AxTable1[[#This Row],[Yesterday]]-AxTable1[[#This Row],[Due date]]</f>
        <v>45819</v>
      </c>
      <c r="L609" s="2">
        <f t="shared" ca="1" si="10"/>
        <v>45819</v>
      </c>
    </row>
    <row r="610" spans="10:12" x14ac:dyDescent="0.35">
      <c r="J610" s="1"/>
      <c r="K610" s="5">
        <f ca="1">AxTable1[[#This Row],[Yesterday]]-AxTable1[[#This Row],[Due date]]</f>
        <v>45819</v>
      </c>
      <c r="L610" s="2">
        <f t="shared" ca="1" si="10"/>
        <v>45819</v>
      </c>
    </row>
    <row r="611" spans="10:12" x14ac:dyDescent="0.35">
      <c r="J611" s="1"/>
      <c r="K611" s="5">
        <f ca="1">AxTable1[[#This Row],[Yesterday]]-AxTable1[[#This Row],[Due date]]</f>
        <v>45819</v>
      </c>
      <c r="L611" s="2">
        <f t="shared" ca="1" si="10"/>
        <v>45819</v>
      </c>
    </row>
    <row r="612" spans="10:12" x14ac:dyDescent="0.35">
      <c r="J612" s="1"/>
      <c r="K612" s="5">
        <f ca="1">AxTable1[[#This Row],[Yesterday]]-AxTable1[[#This Row],[Due date]]</f>
        <v>45819</v>
      </c>
      <c r="L612" s="2">
        <f t="shared" ca="1" si="10"/>
        <v>45819</v>
      </c>
    </row>
    <row r="613" spans="10:12" x14ac:dyDescent="0.35">
      <c r="J613" s="1"/>
      <c r="K613" s="5">
        <f ca="1">AxTable1[[#This Row],[Yesterday]]-AxTable1[[#This Row],[Due date]]</f>
        <v>45819</v>
      </c>
      <c r="L613" s="2">
        <f t="shared" ca="1" si="10"/>
        <v>45819</v>
      </c>
    </row>
    <row r="614" spans="10:12" x14ac:dyDescent="0.35">
      <c r="J614" s="1"/>
      <c r="K614" s="5">
        <f ca="1">AxTable1[[#This Row],[Yesterday]]-AxTable1[[#This Row],[Due date]]</f>
        <v>45819</v>
      </c>
      <c r="L614" s="2">
        <f t="shared" ca="1" si="10"/>
        <v>45819</v>
      </c>
    </row>
    <row r="615" spans="10:12" x14ac:dyDescent="0.35">
      <c r="J615" s="1"/>
      <c r="K615" s="5">
        <f ca="1">AxTable1[[#This Row],[Yesterday]]-AxTable1[[#This Row],[Due date]]</f>
        <v>45819</v>
      </c>
      <c r="L615" s="2">
        <f t="shared" ca="1" si="10"/>
        <v>45819</v>
      </c>
    </row>
    <row r="616" spans="10:12" x14ac:dyDescent="0.35">
      <c r="J616" s="1"/>
      <c r="K616" s="5">
        <f ca="1">AxTable1[[#This Row],[Yesterday]]-AxTable1[[#This Row],[Due date]]</f>
        <v>45819</v>
      </c>
      <c r="L616" s="2">
        <f t="shared" ca="1" si="10"/>
        <v>45819</v>
      </c>
    </row>
    <row r="617" spans="10:12" x14ac:dyDescent="0.35">
      <c r="J617" s="1"/>
      <c r="K617" s="5">
        <f ca="1">AxTable1[[#This Row],[Yesterday]]-AxTable1[[#This Row],[Due date]]</f>
        <v>45819</v>
      </c>
      <c r="L617" s="2">
        <f t="shared" ca="1" si="10"/>
        <v>45819</v>
      </c>
    </row>
    <row r="618" spans="10:12" x14ac:dyDescent="0.35">
      <c r="J618" s="1"/>
      <c r="K618" s="5">
        <f ca="1">AxTable1[[#This Row],[Yesterday]]-AxTable1[[#This Row],[Due date]]</f>
        <v>45819</v>
      </c>
      <c r="L618" s="2">
        <f t="shared" ca="1" si="10"/>
        <v>45819</v>
      </c>
    </row>
    <row r="619" spans="10:12" x14ac:dyDescent="0.35">
      <c r="J619" s="1"/>
      <c r="K619" s="5">
        <f ca="1">AxTable1[[#This Row],[Yesterday]]-AxTable1[[#This Row],[Due date]]</f>
        <v>45819</v>
      </c>
      <c r="L619" s="2">
        <f t="shared" ca="1" si="10"/>
        <v>45819</v>
      </c>
    </row>
    <row r="620" spans="10:12" x14ac:dyDescent="0.35">
      <c r="J620" s="1"/>
      <c r="K620" s="5">
        <f ca="1">AxTable1[[#This Row],[Yesterday]]-AxTable1[[#This Row],[Due date]]</f>
        <v>45819</v>
      </c>
      <c r="L620" s="2">
        <f t="shared" ca="1" si="10"/>
        <v>45819</v>
      </c>
    </row>
    <row r="621" spans="10:12" x14ac:dyDescent="0.35">
      <c r="J621" s="1"/>
      <c r="K621" s="5">
        <f ca="1">AxTable1[[#This Row],[Yesterday]]-AxTable1[[#This Row],[Due date]]</f>
        <v>45819</v>
      </c>
      <c r="L621" s="2">
        <f t="shared" ca="1" si="10"/>
        <v>45819</v>
      </c>
    </row>
    <row r="622" spans="10:12" x14ac:dyDescent="0.35">
      <c r="J622" s="1"/>
      <c r="K622" s="5">
        <f ca="1">AxTable1[[#This Row],[Yesterday]]-AxTable1[[#This Row],[Due date]]</f>
        <v>45819</v>
      </c>
      <c r="L622" s="2">
        <f t="shared" ca="1" si="10"/>
        <v>45819</v>
      </c>
    </row>
    <row r="623" spans="10:12" x14ac:dyDescent="0.35">
      <c r="J623" s="1"/>
      <c r="K623" s="5">
        <f ca="1">AxTable1[[#This Row],[Yesterday]]-AxTable1[[#This Row],[Due date]]</f>
        <v>45819</v>
      </c>
      <c r="L623" s="2">
        <f t="shared" ca="1" si="10"/>
        <v>45819</v>
      </c>
    </row>
    <row r="624" spans="10:12" x14ac:dyDescent="0.35">
      <c r="J624" s="1"/>
      <c r="K624" s="5">
        <f ca="1">AxTable1[[#This Row],[Yesterday]]-AxTable1[[#This Row],[Due date]]</f>
        <v>45819</v>
      </c>
      <c r="L624" s="2">
        <f t="shared" ca="1" si="10"/>
        <v>45819</v>
      </c>
    </row>
    <row r="625" spans="10:12" x14ac:dyDescent="0.35">
      <c r="J625" s="1"/>
      <c r="K625" s="5">
        <f ca="1">AxTable1[[#This Row],[Yesterday]]-AxTable1[[#This Row],[Due date]]</f>
        <v>45819</v>
      </c>
      <c r="L625" s="2">
        <f t="shared" ca="1" si="10"/>
        <v>45819</v>
      </c>
    </row>
    <row r="626" spans="10:12" x14ac:dyDescent="0.35">
      <c r="J626" s="1"/>
      <c r="K626" s="5">
        <f ca="1">AxTable1[[#This Row],[Yesterday]]-AxTable1[[#This Row],[Due date]]</f>
        <v>45819</v>
      </c>
      <c r="L626" s="2">
        <f t="shared" ca="1" si="10"/>
        <v>45819</v>
      </c>
    </row>
    <row r="627" spans="10:12" x14ac:dyDescent="0.35">
      <c r="J627" s="1"/>
      <c r="K627" s="5">
        <f ca="1">AxTable1[[#This Row],[Yesterday]]-AxTable1[[#This Row],[Due date]]</f>
        <v>45819</v>
      </c>
      <c r="L627" s="2">
        <f t="shared" ca="1" si="10"/>
        <v>45819</v>
      </c>
    </row>
    <row r="628" spans="10:12" x14ac:dyDescent="0.35">
      <c r="J628" s="1"/>
      <c r="K628" s="5">
        <f ca="1">AxTable1[[#This Row],[Yesterday]]-AxTable1[[#This Row],[Due date]]</f>
        <v>45819</v>
      </c>
      <c r="L628" s="2">
        <f t="shared" ca="1" si="10"/>
        <v>45819</v>
      </c>
    </row>
    <row r="629" spans="10:12" x14ac:dyDescent="0.35">
      <c r="J629" s="1"/>
      <c r="K629" s="5">
        <f ca="1">AxTable1[[#This Row],[Yesterday]]-AxTable1[[#This Row],[Due date]]</f>
        <v>45819</v>
      </c>
      <c r="L629" s="2">
        <f t="shared" ca="1" si="10"/>
        <v>45819</v>
      </c>
    </row>
    <row r="630" spans="10:12" x14ac:dyDescent="0.35">
      <c r="J630" s="1"/>
      <c r="K630" s="5">
        <f ca="1">AxTable1[[#This Row],[Yesterday]]-AxTable1[[#This Row],[Due date]]</f>
        <v>45819</v>
      </c>
      <c r="L630" s="2">
        <f t="shared" ca="1" si="10"/>
        <v>45819</v>
      </c>
    </row>
    <row r="631" spans="10:12" x14ac:dyDescent="0.35">
      <c r="J631" s="1"/>
      <c r="K631" s="5">
        <f ca="1">AxTable1[[#This Row],[Yesterday]]-AxTable1[[#This Row],[Due date]]</f>
        <v>45819</v>
      </c>
      <c r="L631" s="2">
        <f t="shared" ca="1" si="10"/>
        <v>45819</v>
      </c>
    </row>
    <row r="632" spans="10:12" x14ac:dyDescent="0.35">
      <c r="J632" s="1"/>
      <c r="K632" s="5">
        <f ca="1">AxTable1[[#This Row],[Yesterday]]-AxTable1[[#This Row],[Due date]]</f>
        <v>45819</v>
      </c>
      <c r="L632" s="2">
        <f t="shared" ca="1" si="10"/>
        <v>45819</v>
      </c>
    </row>
    <row r="633" spans="10:12" x14ac:dyDescent="0.35">
      <c r="J633" s="1"/>
      <c r="K633" s="5">
        <f ca="1">AxTable1[[#This Row],[Yesterday]]-AxTable1[[#This Row],[Due date]]</f>
        <v>45819</v>
      </c>
      <c r="L633" s="2">
        <f t="shared" ca="1" si="10"/>
        <v>45819</v>
      </c>
    </row>
    <row r="634" spans="10:12" x14ac:dyDescent="0.35">
      <c r="J634" s="1"/>
      <c r="K634" s="5">
        <f ca="1">AxTable1[[#This Row],[Yesterday]]-AxTable1[[#This Row],[Due date]]</f>
        <v>45819</v>
      </c>
      <c r="L634" s="2">
        <f t="shared" ca="1" si="10"/>
        <v>45819</v>
      </c>
    </row>
    <row r="635" spans="10:12" x14ac:dyDescent="0.35">
      <c r="J635" s="1"/>
      <c r="K635" s="5">
        <f ca="1">AxTable1[[#This Row],[Yesterday]]-AxTable1[[#This Row],[Due date]]</f>
        <v>45819</v>
      </c>
      <c r="L635" s="2">
        <f t="shared" ca="1" si="10"/>
        <v>45819</v>
      </c>
    </row>
    <row r="636" spans="10:12" x14ac:dyDescent="0.35">
      <c r="J636" s="1"/>
      <c r="K636" s="5">
        <f ca="1">AxTable1[[#This Row],[Yesterday]]-AxTable1[[#This Row],[Due date]]</f>
        <v>45819</v>
      </c>
      <c r="L636" s="2">
        <f t="shared" ca="1" si="10"/>
        <v>45819</v>
      </c>
    </row>
    <row r="637" spans="10:12" x14ac:dyDescent="0.35">
      <c r="J637" s="1"/>
      <c r="K637" s="5">
        <f ca="1">AxTable1[[#This Row],[Yesterday]]-AxTable1[[#This Row],[Due date]]</f>
        <v>45819</v>
      </c>
      <c r="L637" s="2">
        <f t="shared" ca="1" si="10"/>
        <v>45819</v>
      </c>
    </row>
    <row r="638" spans="10:12" x14ac:dyDescent="0.35">
      <c r="J638" s="1"/>
      <c r="K638" s="5">
        <f ca="1">AxTable1[[#This Row],[Yesterday]]-AxTable1[[#This Row],[Due date]]</f>
        <v>45819</v>
      </c>
      <c r="L638" s="2">
        <f t="shared" ca="1" si="10"/>
        <v>45819</v>
      </c>
    </row>
    <row r="639" spans="10:12" x14ac:dyDescent="0.35">
      <c r="J639" s="1"/>
      <c r="K639" s="5">
        <f ca="1">AxTable1[[#This Row],[Yesterday]]-AxTable1[[#This Row],[Due date]]</f>
        <v>45819</v>
      </c>
      <c r="L639" s="2">
        <f t="shared" ca="1" si="10"/>
        <v>45819</v>
      </c>
    </row>
    <row r="640" spans="10:12" x14ac:dyDescent="0.35">
      <c r="J640" s="1"/>
      <c r="K640" s="5">
        <f ca="1">AxTable1[[#This Row],[Yesterday]]-AxTable1[[#This Row],[Due date]]</f>
        <v>45819</v>
      </c>
      <c r="L640" s="2">
        <f t="shared" ca="1" si="10"/>
        <v>45819</v>
      </c>
    </row>
    <row r="641" spans="10:12" x14ac:dyDescent="0.35">
      <c r="J641" s="1"/>
      <c r="K641" s="5">
        <f ca="1">AxTable1[[#This Row],[Yesterday]]-AxTable1[[#This Row],[Due date]]</f>
        <v>45819</v>
      </c>
      <c r="L641" s="2">
        <f t="shared" ca="1" si="10"/>
        <v>45819</v>
      </c>
    </row>
    <row r="642" spans="10:12" x14ac:dyDescent="0.35">
      <c r="J642" s="1"/>
      <c r="K642" s="5">
        <f ca="1">AxTable1[[#This Row],[Yesterday]]-AxTable1[[#This Row],[Due date]]</f>
        <v>45819</v>
      </c>
      <c r="L642" s="2">
        <f t="shared" ca="1" si="10"/>
        <v>45819</v>
      </c>
    </row>
    <row r="643" spans="10:12" x14ac:dyDescent="0.35">
      <c r="J643" s="1"/>
      <c r="K643" s="5">
        <f ca="1">AxTable1[[#This Row],[Yesterday]]-AxTable1[[#This Row],[Due date]]</f>
        <v>45819</v>
      </c>
      <c r="L643" s="2">
        <f t="shared" ca="1" si="10"/>
        <v>45819</v>
      </c>
    </row>
    <row r="644" spans="10:12" x14ac:dyDescent="0.35">
      <c r="J644" s="1"/>
      <c r="K644" s="5">
        <f ca="1">AxTable1[[#This Row],[Yesterday]]-AxTable1[[#This Row],[Due date]]</f>
        <v>45819</v>
      </c>
      <c r="L644" s="2">
        <f t="shared" ca="1" si="10"/>
        <v>45819</v>
      </c>
    </row>
    <row r="645" spans="10:12" x14ac:dyDescent="0.35">
      <c r="J645" s="1"/>
      <c r="K645" s="5">
        <f ca="1">AxTable1[[#This Row],[Yesterday]]-AxTable1[[#This Row],[Due date]]</f>
        <v>45819</v>
      </c>
      <c r="L645" s="2">
        <f t="shared" ca="1" si="10"/>
        <v>45819</v>
      </c>
    </row>
    <row r="646" spans="10:12" x14ac:dyDescent="0.35">
      <c r="J646" s="1"/>
      <c r="K646" s="5">
        <f ca="1">AxTable1[[#This Row],[Yesterday]]-AxTable1[[#This Row],[Due date]]</f>
        <v>45819</v>
      </c>
      <c r="L646" s="2">
        <f t="shared" ca="1" si="10"/>
        <v>45819</v>
      </c>
    </row>
    <row r="647" spans="10:12" x14ac:dyDescent="0.35">
      <c r="J647" s="1"/>
      <c r="K647" s="5">
        <f ca="1">AxTable1[[#This Row],[Yesterday]]-AxTable1[[#This Row],[Due date]]</f>
        <v>45819</v>
      </c>
      <c r="L647" s="2">
        <f t="shared" ca="1" si="10"/>
        <v>45819</v>
      </c>
    </row>
    <row r="648" spans="10:12" x14ac:dyDescent="0.35">
      <c r="J648" s="1"/>
      <c r="K648" s="5">
        <f ca="1">AxTable1[[#This Row],[Yesterday]]-AxTable1[[#This Row],[Due date]]</f>
        <v>45819</v>
      </c>
      <c r="L648" s="2">
        <f t="shared" ca="1" si="10"/>
        <v>45819</v>
      </c>
    </row>
    <row r="649" spans="10:12" x14ac:dyDescent="0.35">
      <c r="J649" s="1"/>
      <c r="K649" s="5">
        <f ca="1">AxTable1[[#This Row],[Yesterday]]-AxTable1[[#This Row],[Due date]]</f>
        <v>45819</v>
      </c>
      <c r="L649" s="2">
        <f t="shared" ca="1" si="10"/>
        <v>45819</v>
      </c>
    </row>
    <row r="650" spans="10:12" x14ac:dyDescent="0.35">
      <c r="J650" s="1"/>
      <c r="K650" s="5">
        <f ca="1">AxTable1[[#This Row],[Yesterday]]-AxTable1[[#This Row],[Due date]]</f>
        <v>45819</v>
      </c>
      <c r="L650" s="2">
        <f t="shared" ca="1" si="10"/>
        <v>45819</v>
      </c>
    </row>
    <row r="651" spans="10:12" x14ac:dyDescent="0.35">
      <c r="J651" s="1"/>
      <c r="K651" s="5">
        <f ca="1">AxTable1[[#This Row],[Yesterday]]-AxTable1[[#This Row],[Due date]]</f>
        <v>45819</v>
      </c>
      <c r="L651" s="2">
        <f t="shared" ca="1" si="10"/>
        <v>45819</v>
      </c>
    </row>
    <row r="652" spans="10:12" x14ac:dyDescent="0.35">
      <c r="J652" s="1"/>
      <c r="K652" s="5">
        <f ca="1">AxTable1[[#This Row],[Yesterday]]-AxTable1[[#This Row],[Due date]]</f>
        <v>45819</v>
      </c>
      <c r="L652" s="2">
        <f t="shared" ca="1" si="10"/>
        <v>45819</v>
      </c>
    </row>
    <row r="653" spans="10:12" x14ac:dyDescent="0.35">
      <c r="J653" s="1"/>
      <c r="K653" s="5">
        <f ca="1">AxTable1[[#This Row],[Yesterday]]-AxTable1[[#This Row],[Due date]]</f>
        <v>45819</v>
      </c>
      <c r="L653" s="2">
        <f t="shared" ca="1" si="10"/>
        <v>45819</v>
      </c>
    </row>
    <row r="654" spans="10:12" x14ac:dyDescent="0.35">
      <c r="J654" s="1"/>
      <c r="K654" s="5">
        <f ca="1">AxTable1[[#This Row],[Yesterday]]-AxTable1[[#This Row],[Due date]]</f>
        <v>45819</v>
      </c>
      <c r="L654" s="2">
        <f t="shared" ca="1" si="10"/>
        <v>45819</v>
      </c>
    </row>
    <row r="655" spans="10:12" x14ac:dyDescent="0.35">
      <c r="J655" s="1"/>
      <c r="K655" s="5">
        <f ca="1">AxTable1[[#This Row],[Yesterday]]-AxTable1[[#This Row],[Due date]]</f>
        <v>45819</v>
      </c>
      <c r="L655" s="2">
        <f t="shared" ca="1" si="10"/>
        <v>45819</v>
      </c>
    </row>
    <row r="656" spans="10:12" x14ac:dyDescent="0.35">
      <c r="J656" s="1"/>
      <c r="K656" s="5">
        <f ca="1">AxTable1[[#This Row],[Yesterday]]-AxTable1[[#This Row],[Due date]]</f>
        <v>45819</v>
      </c>
      <c r="L656" s="2">
        <f t="shared" ca="1" si="10"/>
        <v>45819</v>
      </c>
    </row>
    <row r="657" spans="10:12" x14ac:dyDescent="0.35">
      <c r="J657" s="1"/>
      <c r="K657" s="5">
        <f ca="1">AxTable1[[#This Row],[Yesterday]]-AxTable1[[#This Row],[Due date]]</f>
        <v>45819</v>
      </c>
      <c r="L657" s="2">
        <f t="shared" ca="1" si="10"/>
        <v>45819</v>
      </c>
    </row>
    <row r="658" spans="10:12" x14ac:dyDescent="0.35">
      <c r="J658" s="1"/>
      <c r="K658" s="5">
        <f ca="1">AxTable1[[#This Row],[Yesterday]]-AxTable1[[#This Row],[Due date]]</f>
        <v>45819</v>
      </c>
      <c r="L658" s="2">
        <f t="shared" ca="1" si="10"/>
        <v>45819</v>
      </c>
    </row>
    <row r="659" spans="10:12" x14ac:dyDescent="0.35">
      <c r="J659" s="1"/>
      <c r="K659" s="5">
        <f ca="1">AxTable1[[#This Row],[Yesterday]]-AxTable1[[#This Row],[Due date]]</f>
        <v>45819</v>
      </c>
      <c r="L659" s="2">
        <f t="shared" ca="1" si="10"/>
        <v>45819</v>
      </c>
    </row>
    <row r="660" spans="10:12" x14ac:dyDescent="0.35">
      <c r="J660" s="1"/>
      <c r="K660" s="5">
        <f ca="1">AxTable1[[#This Row],[Yesterday]]-AxTable1[[#This Row],[Due date]]</f>
        <v>45819</v>
      </c>
      <c r="L660" s="2">
        <f t="shared" ca="1" si="10"/>
        <v>45819</v>
      </c>
    </row>
    <row r="661" spans="10:12" x14ac:dyDescent="0.35">
      <c r="J661" s="1"/>
      <c r="K661" s="5">
        <f ca="1">AxTable1[[#This Row],[Yesterday]]-AxTable1[[#This Row],[Due date]]</f>
        <v>45819</v>
      </c>
      <c r="L661" s="2">
        <f t="shared" ca="1" si="10"/>
        <v>45819</v>
      </c>
    </row>
    <row r="662" spans="10:12" x14ac:dyDescent="0.35">
      <c r="J662" s="1"/>
      <c r="K662" s="5">
        <f ca="1">AxTable1[[#This Row],[Yesterday]]-AxTable1[[#This Row],[Due date]]</f>
        <v>45819</v>
      </c>
      <c r="L662" s="2">
        <f t="shared" ca="1" si="10"/>
        <v>45819</v>
      </c>
    </row>
    <row r="663" spans="10:12" x14ac:dyDescent="0.35">
      <c r="J663" s="1"/>
      <c r="K663" s="5">
        <f ca="1">AxTable1[[#This Row],[Yesterday]]-AxTable1[[#This Row],[Due date]]</f>
        <v>45819</v>
      </c>
      <c r="L663" s="2">
        <f t="shared" ca="1" si="10"/>
        <v>45819</v>
      </c>
    </row>
    <row r="664" spans="10:12" x14ac:dyDescent="0.35">
      <c r="J664" s="1"/>
      <c r="K664" s="5">
        <f ca="1">AxTable1[[#This Row],[Yesterday]]-AxTable1[[#This Row],[Due date]]</f>
        <v>45819</v>
      </c>
      <c r="L664" s="2">
        <f t="shared" ca="1" si="10"/>
        <v>45819</v>
      </c>
    </row>
    <row r="665" spans="10:12" x14ac:dyDescent="0.35">
      <c r="J665" s="1"/>
      <c r="K665" s="5">
        <f ca="1">AxTable1[[#This Row],[Yesterday]]-AxTable1[[#This Row],[Due date]]</f>
        <v>45819</v>
      </c>
      <c r="L665" s="2">
        <f t="shared" ref="L665:L728" ca="1" si="11">TODAY()-1</f>
        <v>45819</v>
      </c>
    </row>
    <row r="666" spans="10:12" x14ac:dyDescent="0.35">
      <c r="J666" s="1"/>
      <c r="K666" s="5">
        <f ca="1">AxTable1[[#This Row],[Yesterday]]-AxTable1[[#This Row],[Due date]]</f>
        <v>45819</v>
      </c>
      <c r="L666" s="2">
        <f t="shared" ca="1" si="11"/>
        <v>45819</v>
      </c>
    </row>
    <row r="667" spans="10:12" x14ac:dyDescent="0.35">
      <c r="J667" s="1"/>
      <c r="K667" s="5">
        <f ca="1">AxTable1[[#This Row],[Yesterday]]-AxTable1[[#This Row],[Due date]]</f>
        <v>45819</v>
      </c>
      <c r="L667" s="2">
        <f t="shared" ca="1" si="11"/>
        <v>45819</v>
      </c>
    </row>
    <row r="668" spans="10:12" x14ac:dyDescent="0.35">
      <c r="J668" s="1"/>
      <c r="K668" s="5">
        <f ca="1">AxTable1[[#This Row],[Yesterday]]-AxTable1[[#This Row],[Due date]]</f>
        <v>45819</v>
      </c>
      <c r="L668" s="2">
        <f t="shared" ca="1" si="11"/>
        <v>45819</v>
      </c>
    </row>
    <row r="669" spans="10:12" x14ac:dyDescent="0.35">
      <c r="J669" s="1"/>
      <c r="K669" s="5">
        <f ca="1">AxTable1[[#This Row],[Yesterday]]-AxTable1[[#This Row],[Due date]]</f>
        <v>45819</v>
      </c>
      <c r="L669" s="2">
        <f t="shared" ca="1" si="11"/>
        <v>45819</v>
      </c>
    </row>
    <row r="670" spans="10:12" x14ac:dyDescent="0.35">
      <c r="J670" s="1"/>
      <c r="K670" s="5">
        <f ca="1">AxTable1[[#This Row],[Yesterday]]-AxTable1[[#This Row],[Due date]]</f>
        <v>45819</v>
      </c>
      <c r="L670" s="2">
        <f t="shared" ca="1" si="11"/>
        <v>45819</v>
      </c>
    </row>
    <row r="671" spans="10:12" x14ac:dyDescent="0.35">
      <c r="J671" s="1"/>
      <c r="K671" s="5">
        <f ca="1">AxTable1[[#This Row],[Yesterday]]-AxTable1[[#This Row],[Due date]]</f>
        <v>45819</v>
      </c>
      <c r="L671" s="2">
        <f t="shared" ca="1" si="11"/>
        <v>45819</v>
      </c>
    </row>
    <row r="672" spans="10:12" x14ac:dyDescent="0.35">
      <c r="J672" s="1"/>
      <c r="K672" s="5">
        <f ca="1">AxTable1[[#This Row],[Yesterday]]-AxTable1[[#This Row],[Due date]]</f>
        <v>45819</v>
      </c>
      <c r="L672" s="2">
        <f t="shared" ca="1" si="11"/>
        <v>45819</v>
      </c>
    </row>
    <row r="673" spans="10:12" x14ac:dyDescent="0.35">
      <c r="J673" s="1"/>
      <c r="K673" s="5">
        <f ca="1">AxTable1[[#This Row],[Yesterday]]-AxTable1[[#This Row],[Due date]]</f>
        <v>45819</v>
      </c>
      <c r="L673" s="2">
        <f t="shared" ca="1" si="11"/>
        <v>45819</v>
      </c>
    </row>
    <row r="674" spans="10:12" x14ac:dyDescent="0.35">
      <c r="J674" s="1"/>
      <c r="K674" s="5">
        <f ca="1">AxTable1[[#This Row],[Yesterday]]-AxTable1[[#This Row],[Due date]]</f>
        <v>45819</v>
      </c>
      <c r="L674" s="2">
        <f t="shared" ca="1" si="11"/>
        <v>45819</v>
      </c>
    </row>
    <row r="675" spans="10:12" x14ac:dyDescent="0.35">
      <c r="J675" s="1"/>
      <c r="K675" s="5">
        <f ca="1">AxTable1[[#This Row],[Yesterday]]-AxTable1[[#This Row],[Due date]]</f>
        <v>45819</v>
      </c>
      <c r="L675" s="2">
        <f t="shared" ca="1" si="11"/>
        <v>45819</v>
      </c>
    </row>
    <row r="676" spans="10:12" x14ac:dyDescent="0.35">
      <c r="J676" s="1"/>
      <c r="K676" s="5">
        <f ca="1">AxTable1[[#This Row],[Yesterday]]-AxTable1[[#This Row],[Due date]]</f>
        <v>45819</v>
      </c>
      <c r="L676" s="2">
        <f t="shared" ca="1" si="11"/>
        <v>45819</v>
      </c>
    </row>
    <row r="677" spans="10:12" x14ac:dyDescent="0.35">
      <c r="J677" s="1"/>
      <c r="K677" s="5">
        <f ca="1">AxTable1[[#This Row],[Yesterday]]-AxTable1[[#This Row],[Due date]]</f>
        <v>45819</v>
      </c>
      <c r="L677" s="2">
        <f t="shared" ca="1" si="11"/>
        <v>45819</v>
      </c>
    </row>
    <row r="678" spans="10:12" x14ac:dyDescent="0.35">
      <c r="J678" s="1"/>
      <c r="K678" s="5">
        <f ca="1">AxTable1[[#This Row],[Yesterday]]-AxTable1[[#This Row],[Due date]]</f>
        <v>45819</v>
      </c>
      <c r="L678" s="2">
        <f t="shared" ca="1" si="11"/>
        <v>45819</v>
      </c>
    </row>
    <row r="679" spans="10:12" x14ac:dyDescent="0.35">
      <c r="J679" s="1"/>
      <c r="K679" s="5">
        <f ca="1">AxTable1[[#This Row],[Yesterday]]-AxTable1[[#This Row],[Due date]]</f>
        <v>45819</v>
      </c>
      <c r="L679" s="2">
        <f t="shared" ca="1" si="11"/>
        <v>45819</v>
      </c>
    </row>
    <row r="680" spans="10:12" x14ac:dyDescent="0.35">
      <c r="J680" s="1"/>
      <c r="K680" s="5">
        <f ca="1">AxTable1[[#This Row],[Yesterday]]-AxTable1[[#This Row],[Due date]]</f>
        <v>45819</v>
      </c>
      <c r="L680" s="2">
        <f t="shared" ca="1" si="11"/>
        <v>45819</v>
      </c>
    </row>
    <row r="681" spans="10:12" x14ac:dyDescent="0.35">
      <c r="J681" s="1"/>
      <c r="K681" s="5">
        <f ca="1">AxTable1[[#This Row],[Yesterday]]-AxTable1[[#This Row],[Due date]]</f>
        <v>45819</v>
      </c>
      <c r="L681" s="2">
        <f t="shared" ca="1" si="11"/>
        <v>45819</v>
      </c>
    </row>
    <row r="682" spans="10:12" x14ac:dyDescent="0.35">
      <c r="J682" s="1"/>
      <c r="K682" s="5">
        <f ca="1">AxTable1[[#This Row],[Yesterday]]-AxTable1[[#This Row],[Due date]]</f>
        <v>45819</v>
      </c>
      <c r="L682" s="2">
        <f t="shared" ca="1" si="11"/>
        <v>45819</v>
      </c>
    </row>
    <row r="683" spans="10:12" x14ac:dyDescent="0.35">
      <c r="J683" s="1"/>
      <c r="K683" s="5">
        <f ca="1">AxTable1[[#This Row],[Yesterday]]-AxTable1[[#This Row],[Due date]]</f>
        <v>45819</v>
      </c>
      <c r="L683" s="2">
        <f t="shared" ca="1" si="11"/>
        <v>45819</v>
      </c>
    </row>
    <row r="684" spans="10:12" x14ac:dyDescent="0.35">
      <c r="J684" s="1"/>
      <c r="K684" s="5">
        <f ca="1">AxTable1[[#This Row],[Yesterday]]-AxTable1[[#This Row],[Due date]]</f>
        <v>45819</v>
      </c>
      <c r="L684" s="2">
        <f t="shared" ca="1" si="11"/>
        <v>45819</v>
      </c>
    </row>
    <row r="685" spans="10:12" x14ac:dyDescent="0.35">
      <c r="J685" s="1"/>
      <c r="K685" s="5">
        <f ca="1">AxTable1[[#This Row],[Yesterday]]-AxTable1[[#This Row],[Due date]]</f>
        <v>45819</v>
      </c>
      <c r="L685" s="2">
        <f t="shared" ca="1" si="11"/>
        <v>45819</v>
      </c>
    </row>
    <row r="686" spans="10:12" x14ac:dyDescent="0.35">
      <c r="J686" s="1"/>
      <c r="K686" s="5">
        <f ca="1">AxTable1[[#This Row],[Yesterday]]-AxTable1[[#This Row],[Due date]]</f>
        <v>45819</v>
      </c>
      <c r="L686" s="2">
        <f t="shared" ca="1" si="11"/>
        <v>45819</v>
      </c>
    </row>
    <row r="687" spans="10:12" x14ac:dyDescent="0.35">
      <c r="J687" s="1"/>
      <c r="K687" s="5">
        <f ca="1">AxTable1[[#This Row],[Yesterday]]-AxTable1[[#This Row],[Due date]]</f>
        <v>45819</v>
      </c>
      <c r="L687" s="2">
        <f t="shared" ca="1" si="11"/>
        <v>45819</v>
      </c>
    </row>
    <row r="688" spans="10:12" x14ac:dyDescent="0.35">
      <c r="J688" s="1"/>
      <c r="K688" s="5">
        <f ca="1">AxTable1[[#This Row],[Yesterday]]-AxTable1[[#This Row],[Due date]]</f>
        <v>45819</v>
      </c>
      <c r="L688" s="2">
        <f t="shared" ca="1" si="11"/>
        <v>45819</v>
      </c>
    </row>
    <row r="689" spans="10:12" x14ac:dyDescent="0.35">
      <c r="J689" s="1"/>
      <c r="K689" s="5">
        <f ca="1">AxTable1[[#This Row],[Yesterday]]-AxTable1[[#This Row],[Due date]]</f>
        <v>45819</v>
      </c>
      <c r="L689" s="2">
        <f t="shared" ca="1" si="11"/>
        <v>45819</v>
      </c>
    </row>
    <row r="690" spans="10:12" x14ac:dyDescent="0.35">
      <c r="J690" s="1"/>
      <c r="K690" s="5">
        <f ca="1">AxTable1[[#This Row],[Yesterday]]-AxTable1[[#This Row],[Due date]]</f>
        <v>45819</v>
      </c>
      <c r="L690" s="2">
        <f t="shared" ca="1" si="11"/>
        <v>45819</v>
      </c>
    </row>
    <row r="691" spans="10:12" x14ac:dyDescent="0.35">
      <c r="J691" s="1"/>
      <c r="K691" s="5">
        <f ca="1">AxTable1[[#This Row],[Yesterday]]-AxTable1[[#This Row],[Due date]]</f>
        <v>45819</v>
      </c>
      <c r="L691" s="2">
        <f t="shared" ca="1" si="11"/>
        <v>45819</v>
      </c>
    </row>
    <row r="692" spans="10:12" x14ac:dyDescent="0.35">
      <c r="J692" s="1"/>
      <c r="K692" s="5">
        <f ca="1">AxTable1[[#This Row],[Yesterday]]-AxTable1[[#This Row],[Due date]]</f>
        <v>45819</v>
      </c>
      <c r="L692" s="2">
        <f t="shared" ca="1" si="11"/>
        <v>45819</v>
      </c>
    </row>
    <row r="693" spans="10:12" x14ac:dyDescent="0.35">
      <c r="J693" s="1"/>
      <c r="K693" s="5">
        <f ca="1">AxTable1[[#This Row],[Yesterday]]-AxTable1[[#This Row],[Due date]]</f>
        <v>45819</v>
      </c>
      <c r="L693" s="2">
        <f t="shared" ca="1" si="11"/>
        <v>45819</v>
      </c>
    </row>
    <row r="694" spans="10:12" x14ac:dyDescent="0.35">
      <c r="J694" s="1"/>
      <c r="K694" s="5">
        <f ca="1">AxTable1[[#This Row],[Yesterday]]-AxTable1[[#This Row],[Due date]]</f>
        <v>45819</v>
      </c>
      <c r="L694" s="2">
        <f t="shared" ca="1" si="11"/>
        <v>45819</v>
      </c>
    </row>
    <row r="695" spans="10:12" x14ac:dyDescent="0.35">
      <c r="J695" s="1"/>
      <c r="K695" s="5">
        <f ca="1">AxTable1[[#This Row],[Yesterday]]-AxTable1[[#This Row],[Due date]]</f>
        <v>45819</v>
      </c>
      <c r="L695" s="2">
        <f t="shared" ca="1" si="11"/>
        <v>45819</v>
      </c>
    </row>
    <row r="696" spans="10:12" x14ac:dyDescent="0.35">
      <c r="J696" s="1"/>
      <c r="K696" s="5">
        <f ca="1">AxTable1[[#This Row],[Yesterday]]-AxTable1[[#This Row],[Due date]]</f>
        <v>45819</v>
      </c>
      <c r="L696" s="2">
        <f t="shared" ca="1" si="11"/>
        <v>45819</v>
      </c>
    </row>
    <row r="697" spans="10:12" x14ac:dyDescent="0.35">
      <c r="J697" s="1"/>
      <c r="K697" s="5">
        <f ca="1">AxTable1[[#This Row],[Yesterday]]-AxTable1[[#This Row],[Due date]]</f>
        <v>45819</v>
      </c>
      <c r="L697" s="2">
        <f t="shared" ca="1" si="11"/>
        <v>45819</v>
      </c>
    </row>
    <row r="698" spans="10:12" x14ac:dyDescent="0.35">
      <c r="J698" s="1"/>
      <c r="K698" s="5">
        <f ca="1">AxTable1[[#This Row],[Yesterday]]-AxTable1[[#This Row],[Due date]]</f>
        <v>45819</v>
      </c>
      <c r="L698" s="2">
        <f t="shared" ca="1" si="11"/>
        <v>45819</v>
      </c>
    </row>
    <row r="699" spans="10:12" x14ac:dyDescent="0.35">
      <c r="J699" s="1"/>
      <c r="K699" s="5">
        <f ca="1">AxTable1[[#This Row],[Yesterday]]-AxTable1[[#This Row],[Due date]]</f>
        <v>45819</v>
      </c>
      <c r="L699" s="2">
        <f t="shared" ca="1" si="11"/>
        <v>45819</v>
      </c>
    </row>
    <row r="700" spans="10:12" x14ac:dyDescent="0.35">
      <c r="J700" s="1"/>
      <c r="K700" s="5">
        <f ca="1">AxTable1[[#This Row],[Yesterday]]-AxTable1[[#This Row],[Due date]]</f>
        <v>45819</v>
      </c>
      <c r="L700" s="2">
        <f t="shared" ca="1" si="11"/>
        <v>45819</v>
      </c>
    </row>
    <row r="701" spans="10:12" x14ac:dyDescent="0.35">
      <c r="J701" s="1"/>
      <c r="K701" s="5">
        <f ca="1">AxTable1[[#This Row],[Yesterday]]-AxTable1[[#This Row],[Due date]]</f>
        <v>45819</v>
      </c>
      <c r="L701" s="2">
        <f t="shared" ca="1" si="11"/>
        <v>45819</v>
      </c>
    </row>
    <row r="702" spans="10:12" x14ac:dyDescent="0.35">
      <c r="J702" s="1"/>
      <c r="K702" s="5">
        <f ca="1">AxTable1[[#This Row],[Yesterday]]-AxTable1[[#This Row],[Due date]]</f>
        <v>45819</v>
      </c>
      <c r="L702" s="2">
        <f t="shared" ca="1" si="11"/>
        <v>45819</v>
      </c>
    </row>
    <row r="703" spans="10:12" x14ac:dyDescent="0.35">
      <c r="J703" s="1"/>
      <c r="K703" s="5">
        <f ca="1">AxTable1[[#This Row],[Yesterday]]-AxTable1[[#This Row],[Due date]]</f>
        <v>45819</v>
      </c>
      <c r="L703" s="2">
        <f t="shared" ca="1" si="11"/>
        <v>45819</v>
      </c>
    </row>
    <row r="704" spans="10:12" x14ac:dyDescent="0.35">
      <c r="J704" s="1"/>
      <c r="K704" s="5">
        <f ca="1">AxTable1[[#This Row],[Yesterday]]-AxTable1[[#This Row],[Due date]]</f>
        <v>45819</v>
      </c>
      <c r="L704" s="2">
        <f t="shared" ca="1" si="11"/>
        <v>45819</v>
      </c>
    </row>
    <row r="705" spans="10:12" x14ac:dyDescent="0.35">
      <c r="J705" s="1"/>
      <c r="K705" s="5">
        <f ca="1">AxTable1[[#This Row],[Yesterday]]-AxTable1[[#This Row],[Due date]]</f>
        <v>45819</v>
      </c>
      <c r="L705" s="2">
        <f t="shared" ca="1" si="11"/>
        <v>45819</v>
      </c>
    </row>
    <row r="706" spans="10:12" x14ac:dyDescent="0.35">
      <c r="J706" s="1"/>
      <c r="K706" s="5">
        <f ca="1">AxTable1[[#This Row],[Yesterday]]-AxTable1[[#This Row],[Due date]]</f>
        <v>45819</v>
      </c>
      <c r="L706" s="2">
        <f t="shared" ca="1" si="11"/>
        <v>45819</v>
      </c>
    </row>
    <row r="707" spans="10:12" x14ac:dyDescent="0.35">
      <c r="J707" s="1"/>
      <c r="K707" s="5">
        <f ca="1">AxTable1[[#This Row],[Yesterday]]-AxTable1[[#This Row],[Due date]]</f>
        <v>45819</v>
      </c>
      <c r="L707" s="2">
        <f t="shared" ca="1" si="11"/>
        <v>45819</v>
      </c>
    </row>
    <row r="708" spans="10:12" x14ac:dyDescent="0.35">
      <c r="J708" s="1"/>
      <c r="K708" s="5">
        <f ca="1">AxTable1[[#This Row],[Yesterday]]-AxTable1[[#This Row],[Due date]]</f>
        <v>45819</v>
      </c>
      <c r="L708" s="2">
        <f t="shared" ca="1" si="11"/>
        <v>45819</v>
      </c>
    </row>
    <row r="709" spans="10:12" x14ac:dyDescent="0.35">
      <c r="J709" s="1"/>
      <c r="K709" s="5">
        <f ca="1">AxTable1[[#This Row],[Yesterday]]-AxTable1[[#This Row],[Due date]]</f>
        <v>45819</v>
      </c>
      <c r="L709" s="2">
        <f t="shared" ca="1" si="11"/>
        <v>45819</v>
      </c>
    </row>
    <row r="710" spans="10:12" x14ac:dyDescent="0.35">
      <c r="J710" s="1"/>
      <c r="K710" s="5">
        <f ca="1">AxTable1[[#This Row],[Yesterday]]-AxTable1[[#This Row],[Due date]]</f>
        <v>45819</v>
      </c>
      <c r="L710" s="2">
        <f t="shared" ca="1" si="11"/>
        <v>45819</v>
      </c>
    </row>
    <row r="711" spans="10:12" x14ac:dyDescent="0.35">
      <c r="J711" s="1"/>
      <c r="K711" s="5">
        <f ca="1">AxTable1[[#This Row],[Yesterday]]-AxTable1[[#This Row],[Due date]]</f>
        <v>45819</v>
      </c>
      <c r="L711" s="2">
        <f t="shared" ca="1" si="11"/>
        <v>45819</v>
      </c>
    </row>
    <row r="712" spans="10:12" x14ac:dyDescent="0.35">
      <c r="J712" s="1"/>
      <c r="K712" s="5">
        <f ca="1">AxTable1[[#This Row],[Yesterday]]-AxTable1[[#This Row],[Due date]]</f>
        <v>45819</v>
      </c>
      <c r="L712" s="2">
        <f t="shared" ca="1" si="11"/>
        <v>45819</v>
      </c>
    </row>
    <row r="713" spans="10:12" x14ac:dyDescent="0.35">
      <c r="J713" s="1"/>
      <c r="K713" s="5">
        <f ca="1">AxTable1[[#This Row],[Yesterday]]-AxTable1[[#This Row],[Due date]]</f>
        <v>45819</v>
      </c>
      <c r="L713" s="2">
        <f t="shared" ca="1" si="11"/>
        <v>45819</v>
      </c>
    </row>
    <row r="714" spans="10:12" x14ac:dyDescent="0.35">
      <c r="J714" s="1"/>
      <c r="K714" s="5">
        <f ca="1">AxTable1[[#This Row],[Yesterday]]-AxTable1[[#This Row],[Due date]]</f>
        <v>45819</v>
      </c>
      <c r="L714" s="2">
        <f t="shared" ca="1" si="11"/>
        <v>45819</v>
      </c>
    </row>
    <row r="715" spans="10:12" x14ac:dyDescent="0.35">
      <c r="J715" s="1"/>
      <c r="K715" s="5">
        <f ca="1">AxTable1[[#This Row],[Yesterday]]-AxTable1[[#This Row],[Due date]]</f>
        <v>45819</v>
      </c>
      <c r="L715" s="2">
        <f t="shared" ca="1" si="11"/>
        <v>45819</v>
      </c>
    </row>
    <row r="716" spans="10:12" x14ac:dyDescent="0.35">
      <c r="J716" s="1"/>
      <c r="K716" s="5">
        <f ca="1">AxTable1[[#This Row],[Yesterday]]-AxTable1[[#This Row],[Due date]]</f>
        <v>45819</v>
      </c>
      <c r="L716" s="2">
        <f t="shared" ca="1" si="11"/>
        <v>45819</v>
      </c>
    </row>
    <row r="717" spans="10:12" x14ac:dyDescent="0.35">
      <c r="J717" s="1"/>
      <c r="K717" s="5">
        <f ca="1">AxTable1[[#This Row],[Yesterday]]-AxTable1[[#This Row],[Due date]]</f>
        <v>45819</v>
      </c>
      <c r="L717" s="2">
        <f t="shared" ca="1" si="11"/>
        <v>45819</v>
      </c>
    </row>
    <row r="718" spans="10:12" x14ac:dyDescent="0.35">
      <c r="J718" s="1"/>
      <c r="K718" s="5">
        <f ca="1">AxTable1[[#This Row],[Yesterday]]-AxTable1[[#This Row],[Due date]]</f>
        <v>45819</v>
      </c>
      <c r="L718" s="2">
        <f t="shared" ca="1" si="11"/>
        <v>45819</v>
      </c>
    </row>
    <row r="719" spans="10:12" x14ac:dyDescent="0.35">
      <c r="J719" s="1"/>
      <c r="K719" s="5">
        <f ca="1">AxTable1[[#This Row],[Yesterday]]-AxTable1[[#This Row],[Due date]]</f>
        <v>45819</v>
      </c>
      <c r="L719" s="2">
        <f t="shared" ca="1" si="11"/>
        <v>45819</v>
      </c>
    </row>
    <row r="720" spans="10:12" x14ac:dyDescent="0.35">
      <c r="J720" s="1"/>
      <c r="K720" s="5">
        <f ca="1">AxTable1[[#This Row],[Yesterday]]-AxTable1[[#This Row],[Due date]]</f>
        <v>45819</v>
      </c>
      <c r="L720" s="2">
        <f t="shared" ca="1" si="11"/>
        <v>45819</v>
      </c>
    </row>
    <row r="721" spans="10:12" x14ac:dyDescent="0.35">
      <c r="J721" s="1"/>
      <c r="K721" s="5">
        <f ca="1">AxTable1[[#This Row],[Yesterday]]-AxTable1[[#This Row],[Due date]]</f>
        <v>45819</v>
      </c>
      <c r="L721" s="2">
        <f t="shared" ca="1" si="11"/>
        <v>45819</v>
      </c>
    </row>
    <row r="722" spans="10:12" x14ac:dyDescent="0.35">
      <c r="J722" s="1"/>
      <c r="K722" s="5">
        <f ca="1">AxTable1[[#This Row],[Yesterday]]-AxTable1[[#This Row],[Due date]]</f>
        <v>45819</v>
      </c>
      <c r="L722" s="2">
        <f t="shared" ca="1" si="11"/>
        <v>45819</v>
      </c>
    </row>
    <row r="723" spans="10:12" x14ac:dyDescent="0.35">
      <c r="J723" s="1"/>
      <c r="K723" s="5">
        <f ca="1">AxTable1[[#This Row],[Yesterday]]-AxTable1[[#This Row],[Due date]]</f>
        <v>45819</v>
      </c>
      <c r="L723" s="2">
        <f t="shared" ca="1" si="11"/>
        <v>45819</v>
      </c>
    </row>
    <row r="724" spans="10:12" x14ac:dyDescent="0.35">
      <c r="J724" s="1"/>
      <c r="K724" s="5">
        <f ca="1">AxTable1[[#This Row],[Yesterday]]-AxTable1[[#This Row],[Due date]]</f>
        <v>45819</v>
      </c>
      <c r="L724" s="2">
        <f t="shared" ca="1" si="11"/>
        <v>45819</v>
      </c>
    </row>
    <row r="725" spans="10:12" x14ac:dyDescent="0.35">
      <c r="J725" s="1"/>
      <c r="K725" s="5">
        <f ca="1">AxTable1[[#This Row],[Yesterday]]-AxTable1[[#This Row],[Due date]]</f>
        <v>45819</v>
      </c>
      <c r="L725" s="2">
        <f t="shared" ca="1" si="11"/>
        <v>45819</v>
      </c>
    </row>
    <row r="726" spans="10:12" x14ac:dyDescent="0.35">
      <c r="J726" s="1"/>
      <c r="K726" s="5">
        <f ca="1">AxTable1[[#This Row],[Yesterday]]-AxTable1[[#This Row],[Due date]]</f>
        <v>45819</v>
      </c>
      <c r="L726" s="2">
        <f t="shared" ca="1" si="11"/>
        <v>45819</v>
      </c>
    </row>
    <row r="727" spans="10:12" x14ac:dyDescent="0.35">
      <c r="J727" s="1"/>
      <c r="K727" s="5">
        <f ca="1">AxTable1[[#This Row],[Yesterday]]-AxTable1[[#This Row],[Due date]]</f>
        <v>45819</v>
      </c>
      <c r="L727" s="2">
        <f t="shared" ca="1" si="11"/>
        <v>45819</v>
      </c>
    </row>
    <row r="728" spans="10:12" x14ac:dyDescent="0.35">
      <c r="J728" s="1"/>
      <c r="K728" s="5">
        <f ca="1">AxTable1[[#This Row],[Yesterday]]-AxTable1[[#This Row],[Due date]]</f>
        <v>45819</v>
      </c>
      <c r="L728" s="2">
        <f t="shared" ca="1" si="11"/>
        <v>45819</v>
      </c>
    </row>
    <row r="729" spans="10:12" x14ac:dyDescent="0.35">
      <c r="J729" s="1"/>
      <c r="K729" s="5">
        <f ca="1">AxTable1[[#This Row],[Yesterday]]-AxTable1[[#This Row],[Due date]]</f>
        <v>45819</v>
      </c>
      <c r="L729" s="2">
        <f t="shared" ref="L729:L792" ca="1" si="12">TODAY()-1</f>
        <v>45819</v>
      </c>
    </row>
    <row r="730" spans="10:12" x14ac:dyDescent="0.35">
      <c r="J730" s="1"/>
      <c r="K730" s="5">
        <f ca="1">AxTable1[[#This Row],[Yesterday]]-AxTable1[[#This Row],[Due date]]</f>
        <v>45819</v>
      </c>
      <c r="L730" s="2">
        <f t="shared" ca="1" si="12"/>
        <v>45819</v>
      </c>
    </row>
    <row r="731" spans="10:12" x14ac:dyDescent="0.35">
      <c r="J731" s="1"/>
      <c r="K731" s="5">
        <f ca="1">AxTable1[[#This Row],[Yesterday]]-AxTable1[[#This Row],[Due date]]</f>
        <v>45819</v>
      </c>
      <c r="L731" s="2">
        <f t="shared" ca="1" si="12"/>
        <v>45819</v>
      </c>
    </row>
    <row r="732" spans="10:12" x14ac:dyDescent="0.35">
      <c r="J732" s="1"/>
      <c r="K732" s="5">
        <f ca="1">AxTable1[[#This Row],[Yesterday]]-AxTable1[[#This Row],[Due date]]</f>
        <v>45819</v>
      </c>
      <c r="L732" s="2">
        <f t="shared" ca="1" si="12"/>
        <v>45819</v>
      </c>
    </row>
    <row r="733" spans="10:12" x14ac:dyDescent="0.35">
      <c r="J733" s="1"/>
      <c r="K733" s="5">
        <f ca="1">AxTable1[[#This Row],[Yesterday]]-AxTable1[[#This Row],[Due date]]</f>
        <v>45819</v>
      </c>
      <c r="L733" s="2">
        <f t="shared" ca="1" si="12"/>
        <v>45819</v>
      </c>
    </row>
    <row r="734" spans="10:12" x14ac:dyDescent="0.35">
      <c r="J734" s="1"/>
      <c r="K734" s="5">
        <f ca="1">AxTable1[[#This Row],[Yesterday]]-AxTable1[[#This Row],[Due date]]</f>
        <v>45819</v>
      </c>
      <c r="L734" s="2">
        <f t="shared" ca="1" si="12"/>
        <v>45819</v>
      </c>
    </row>
    <row r="735" spans="10:12" x14ac:dyDescent="0.35">
      <c r="J735" s="1"/>
      <c r="K735" s="5">
        <f ca="1">AxTable1[[#This Row],[Yesterday]]-AxTable1[[#This Row],[Due date]]</f>
        <v>45819</v>
      </c>
      <c r="L735" s="2">
        <f t="shared" ca="1" si="12"/>
        <v>45819</v>
      </c>
    </row>
    <row r="736" spans="10:12" x14ac:dyDescent="0.35">
      <c r="J736" s="1"/>
      <c r="K736" s="5">
        <f ca="1">AxTable1[[#This Row],[Yesterday]]-AxTable1[[#This Row],[Due date]]</f>
        <v>45819</v>
      </c>
      <c r="L736" s="2">
        <f t="shared" ca="1" si="12"/>
        <v>45819</v>
      </c>
    </row>
    <row r="737" spans="10:12" x14ac:dyDescent="0.35">
      <c r="J737" s="1"/>
      <c r="K737" s="5">
        <f ca="1">AxTable1[[#This Row],[Yesterday]]-AxTable1[[#This Row],[Due date]]</f>
        <v>45819</v>
      </c>
      <c r="L737" s="2">
        <f t="shared" ca="1" si="12"/>
        <v>45819</v>
      </c>
    </row>
    <row r="738" spans="10:12" x14ac:dyDescent="0.35">
      <c r="J738" s="1"/>
      <c r="K738" s="5">
        <f ca="1">AxTable1[[#This Row],[Yesterday]]-AxTable1[[#This Row],[Due date]]</f>
        <v>45819</v>
      </c>
      <c r="L738" s="2">
        <f t="shared" ca="1" si="12"/>
        <v>45819</v>
      </c>
    </row>
    <row r="739" spans="10:12" x14ac:dyDescent="0.35">
      <c r="J739" s="1"/>
      <c r="K739" s="5">
        <f ca="1">AxTable1[[#This Row],[Yesterday]]-AxTable1[[#This Row],[Due date]]</f>
        <v>45819</v>
      </c>
      <c r="L739" s="2">
        <f t="shared" ca="1" si="12"/>
        <v>45819</v>
      </c>
    </row>
    <row r="740" spans="10:12" x14ac:dyDescent="0.35">
      <c r="J740" s="1"/>
      <c r="K740" s="5">
        <f ca="1">AxTable1[[#This Row],[Yesterday]]-AxTable1[[#This Row],[Due date]]</f>
        <v>45819</v>
      </c>
      <c r="L740" s="2">
        <f t="shared" ca="1" si="12"/>
        <v>45819</v>
      </c>
    </row>
    <row r="741" spans="10:12" x14ac:dyDescent="0.35">
      <c r="J741" s="1"/>
      <c r="K741" s="5">
        <f ca="1">AxTable1[[#This Row],[Yesterday]]-AxTable1[[#This Row],[Due date]]</f>
        <v>45819</v>
      </c>
      <c r="L741" s="2">
        <f t="shared" ca="1" si="12"/>
        <v>45819</v>
      </c>
    </row>
    <row r="742" spans="10:12" x14ac:dyDescent="0.35">
      <c r="J742" s="1"/>
      <c r="K742" s="5">
        <f ca="1">AxTable1[[#This Row],[Yesterday]]-AxTable1[[#This Row],[Due date]]</f>
        <v>45819</v>
      </c>
      <c r="L742" s="2">
        <f t="shared" ca="1" si="12"/>
        <v>45819</v>
      </c>
    </row>
    <row r="743" spans="10:12" x14ac:dyDescent="0.35">
      <c r="J743" s="1"/>
      <c r="K743" s="5">
        <f ca="1">AxTable1[[#This Row],[Yesterday]]-AxTable1[[#This Row],[Due date]]</f>
        <v>45819</v>
      </c>
      <c r="L743" s="2">
        <f t="shared" ca="1" si="12"/>
        <v>45819</v>
      </c>
    </row>
    <row r="744" spans="10:12" x14ac:dyDescent="0.35">
      <c r="J744" s="1"/>
      <c r="K744" s="5">
        <f ca="1">AxTable1[[#This Row],[Yesterday]]-AxTable1[[#This Row],[Due date]]</f>
        <v>45819</v>
      </c>
      <c r="L744" s="2">
        <f t="shared" ca="1" si="12"/>
        <v>45819</v>
      </c>
    </row>
    <row r="745" spans="10:12" x14ac:dyDescent="0.35">
      <c r="J745" s="1"/>
      <c r="K745" s="5">
        <f ca="1">AxTable1[[#This Row],[Yesterday]]-AxTable1[[#This Row],[Due date]]</f>
        <v>45819</v>
      </c>
      <c r="L745" s="2">
        <f t="shared" ca="1" si="12"/>
        <v>45819</v>
      </c>
    </row>
    <row r="746" spans="10:12" x14ac:dyDescent="0.35">
      <c r="J746" s="1"/>
      <c r="K746" s="5">
        <f ca="1">AxTable1[[#This Row],[Yesterday]]-AxTable1[[#This Row],[Due date]]</f>
        <v>45819</v>
      </c>
      <c r="L746" s="2">
        <f t="shared" ca="1" si="12"/>
        <v>45819</v>
      </c>
    </row>
    <row r="747" spans="10:12" x14ac:dyDescent="0.35">
      <c r="J747" s="1"/>
      <c r="K747" s="5">
        <f ca="1">AxTable1[[#This Row],[Yesterday]]-AxTable1[[#This Row],[Due date]]</f>
        <v>45819</v>
      </c>
      <c r="L747" s="2">
        <f t="shared" ca="1" si="12"/>
        <v>45819</v>
      </c>
    </row>
    <row r="748" spans="10:12" x14ac:dyDescent="0.35">
      <c r="J748" s="1"/>
      <c r="K748" s="5">
        <f ca="1">AxTable1[[#This Row],[Yesterday]]-AxTable1[[#This Row],[Due date]]</f>
        <v>45819</v>
      </c>
      <c r="L748" s="2">
        <f t="shared" ca="1" si="12"/>
        <v>45819</v>
      </c>
    </row>
    <row r="749" spans="10:12" x14ac:dyDescent="0.35">
      <c r="J749" s="1"/>
      <c r="K749" s="5">
        <f ca="1">AxTable1[[#This Row],[Yesterday]]-AxTable1[[#This Row],[Due date]]</f>
        <v>45819</v>
      </c>
      <c r="L749" s="2">
        <f t="shared" ca="1" si="12"/>
        <v>45819</v>
      </c>
    </row>
    <row r="750" spans="10:12" x14ac:dyDescent="0.35">
      <c r="J750" s="1"/>
      <c r="K750" s="5">
        <f ca="1">AxTable1[[#This Row],[Yesterday]]-AxTable1[[#This Row],[Due date]]</f>
        <v>45819</v>
      </c>
      <c r="L750" s="2">
        <f t="shared" ca="1" si="12"/>
        <v>45819</v>
      </c>
    </row>
    <row r="751" spans="10:12" x14ac:dyDescent="0.35">
      <c r="J751" s="1"/>
      <c r="K751" s="5">
        <f ca="1">AxTable1[[#This Row],[Yesterday]]-AxTable1[[#This Row],[Due date]]</f>
        <v>45819</v>
      </c>
      <c r="L751" s="2">
        <f t="shared" ca="1" si="12"/>
        <v>45819</v>
      </c>
    </row>
    <row r="752" spans="10:12" x14ac:dyDescent="0.35">
      <c r="J752" s="1"/>
      <c r="K752" s="5">
        <f ca="1">AxTable1[[#This Row],[Yesterday]]-AxTable1[[#This Row],[Due date]]</f>
        <v>45819</v>
      </c>
      <c r="L752" s="2">
        <f t="shared" ca="1" si="12"/>
        <v>45819</v>
      </c>
    </row>
    <row r="753" spans="10:12" x14ac:dyDescent="0.35">
      <c r="J753" s="1"/>
      <c r="K753" s="5">
        <f ca="1">AxTable1[[#This Row],[Yesterday]]-AxTable1[[#This Row],[Due date]]</f>
        <v>45819</v>
      </c>
      <c r="L753" s="2">
        <f t="shared" ca="1" si="12"/>
        <v>45819</v>
      </c>
    </row>
    <row r="754" spans="10:12" x14ac:dyDescent="0.35">
      <c r="J754" s="1"/>
      <c r="K754" s="5">
        <f ca="1">AxTable1[[#This Row],[Yesterday]]-AxTable1[[#This Row],[Due date]]</f>
        <v>45819</v>
      </c>
      <c r="L754" s="2">
        <f t="shared" ca="1" si="12"/>
        <v>45819</v>
      </c>
    </row>
    <row r="755" spans="10:12" x14ac:dyDescent="0.35">
      <c r="J755" s="1"/>
      <c r="K755" s="5">
        <f ca="1">AxTable1[[#This Row],[Yesterday]]-AxTable1[[#This Row],[Due date]]</f>
        <v>45819</v>
      </c>
      <c r="L755" s="2">
        <f t="shared" ca="1" si="12"/>
        <v>45819</v>
      </c>
    </row>
    <row r="756" spans="10:12" x14ac:dyDescent="0.35">
      <c r="J756" s="1"/>
      <c r="K756" s="5">
        <f ca="1">AxTable1[[#This Row],[Yesterday]]-AxTable1[[#This Row],[Due date]]</f>
        <v>45819</v>
      </c>
      <c r="L756" s="2">
        <f t="shared" ca="1" si="12"/>
        <v>45819</v>
      </c>
    </row>
    <row r="757" spans="10:12" x14ac:dyDescent="0.35">
      <c r="J757" s="1"/>
      <c r="K757" s="5">
        <f ca="1">AxTable1[[#This Row],[Yesterday]]-AxTable1[[#This Row],[Due date]]</f>
        <v>45819</v>
      </c>
      <c r="L757" s="2">
        <f t="shared" ca="1" si="12"/>
        <v>45819</v>
      </c>
    </row>
    <row r="758" spans="10:12" x14ac:dyDescent="0.35">
      <c r="J758" s="1"/>
      <c r="K758" s="5">
        <f ca="1">AxTable1[[#This Row],[Yesterday]]-AxTable1[[#This Row],[Due date]]</f>
        <v>45819</v>
      </c>
      <c r="L758" s="2">
        <f t="shared" ca="1" si="12"/>
        <v>45819</v>
      </c>
    </row>
    <row r="759" spans="10:12" x14ac:dyDescent="0.35">
      <c r="J759" s="1"/>
      <c r="K759" s="5">
        <f ca="1">AxTable1[[#This Row],[Yesterday]]-AxTable1[[#This Row],[Due date]]</f>
        <v>45819</v>
      </c>
      <c r="L759" s="2">
        <f t="shared" ca="1" si="12"/>
        <v>45819</v>
      </c>
    </row>
    <row r="760" spans="10:12" x14ac:dyDescent="0.35">
      <c r="J760" s="1"/>
      <c r="K760" s="5">
        <f ca="1">AxTable1[[#This Row],[Yesterday]]-AxTable1[[#This Row],[Due date]]</f>
        <v>45819</v>
      </c>
      <c r="L760" s="2">
        <f t="shared" ca="1" si="12"/>
        <v>45819</v>
      </c>
    </row>
    <row r="761" spans="10:12" x14ac:dyDescent="0.35">
      <c r="J761" s="1"/>
      <c r="K761" s="5">
        <f ca="1">AxTable1[[#This Row],[Yesterday]]-AxTable1[[#This Row],[Due date]]</f>
        <v>45819</v>
      </c>
      <c r="L761" s="2">
        <f t="shared" ca="1" si="12"/>
        <v>45819</v>
      </c>
    </row>
    <row r="762" spans="10:12" x14ac:dyDescent="0.35">
      <c r="J762" s="1"/>
      <c r="K762" s="5">
        <f ca="1">AxTable1[[#This Row],[Yesterday]]-AxTable1[[#This Row],[Due date]]</f>
        <v>45819</v>
      </c>
      <c r="L762" s="2">
        <f t="shared" ca="1" si="12"/>
        <v>45819</v>
      </c>
    </row>
    <row r="763" spans="10:12" x14ac:dyDescent="0.35">
      <c r="J763" s="1"/>
      <c r="K763" s="5">
        <f ca="1">AxTable1[[#This Row],[Yesterday]]-AxTable1[[#This Row],[Due date]]</f>
        <v>45819</v>
      </c>
      <c r="L763" s="2">
        <f t="shared" ca="1" si="12"/>
        <v>45819</v>
      </c>
    </row>
    <row r="764" spans="10:12" x14ac:dyDescent="0.35">
      <c r="J764" s="1"/>
      <c r="K764" s="5">
        <f ca="1">AxTable1[[#This Row],[Yesterday]]-AxTable1[[#This Row],[Due date]]</f>
        <v>45819</v>
      </c>
      <c r="L764" s="2">
        <f t="shared" ca="1" si="12"/>
        <v>45819</v>
      </c>
    </row>
    <row r="765" spans="10:12" x14ac:dyDescent="0.35">
      <c r="J765" s="1"/>
      <c r="K765" s="5">
        <f ca="1">AxTable1[[#This Row],[Yesterday]]-AxTable1[[#This Row],[Due date]]</f>
        <v>45819</v>
      </c>
      <c r="L765" s="2">
        <f t="shared" ca="1" si="12"/>
        <v>45819</v>
      </c>
    </row>
    <row r="766" spans="10:12" x14ac:dyDescent="0.35">
      <c r="J766" s="1"/>
      <c r="K766" s="5">
        <f ca="1">AxTable1[[#This Row],[Yesterday]]-AxTable1[[#This Row],[Due date]]</f>
        <v>45819</v>
      </c>
      <c r="L766" s="2">
        <f t="shared" ca="1" si="12"/>
        <v>45819</v>
      </c>
    </row>
    <row r="767" spans="10:12" x14ac:dyDescent="0.35">
      <c r="J767" s="1"/>
      <c r="K767" s="5">
        <f ca="1">AxTable1[[#This Row],[Yesterday]]-AxTable1[[#This Row],[Due date]]</f>
        <v>45819</v>
      </c>
      <c r="L767" s="2">
        <f t="shared" ca="1" si="12"/>
        <v>45819</v>
      </c>
    </row>
    <row r="768" spans="10:12" x14ac:dyDescent="0.35">
      <c r="J768" s="1"/>
      <c r="K768" s="5">
        <f ca="1">AxTable1[[#This Row],[Yesterday]]-AxTable1[[#This Row],[Due date]]</f>
        <v>45819</v>
      </c>
      <c r="L768" s="2">
        <f t="shared" ca="1" si="12"/>
        <v>45819</v>
      </c>
    </row>
    <row r="769" spans="10:12" x14ac:dyDescent="0.35">
      <c r="J769" s="1"/>
      <c r="K769" s="5">
        <f ca="1">AxTable1[[#This Row],[Yesterday]]-AxTable1[[#This Row],[Due date]]</f>
        <v>45819</v>
      </c>
      <c r="L769" s="2">
        <f t="shared" ca="1" si="12"/>
        <v>45819</v>
      </c>
    </row>
    <row r="770" spans="10:12" x14ac:dyDescent="0.35">
      <c r="J770" s="1"/>
      <c r="K770" s="5">
        <f ca="1">AxTable1[[#This Row],[Yesterday]]-AxTable1[[#This Row],[Due date]]</f>
        <v>45819</v>
      </c>
      <c r="L770" s="2">
        <f t="shared" ca="1" si="12"/>
        <v>45819</v>
      </c>
    </row>
    <row r="771" spans="10:12" x14ac:dyDescent="0.35">
      <c r="J771" s="1"/>
      <c r="K771" s="5">
        <f ca="1">AxTable1[[#This Row],[Yesterday]]-AxTable1[[#This Row],[Due date]]</f>
        <v>45819</v>
      </c>
      <c r="L771" s="2">
        <f t="shared" ca="1" si="12"/>
        <v>45819</v>
      </c>
    </row>
    <row r="772" spans="10:12" x14ac:dyDescent="0.35">
      <c r="J772" s="1"/>
      <c r="K772" s="5">
        <f ca="1">AxTable1[[#This Row],[Yesterday]]-AxTable1[[#This Row],[Due date]]</f>
        <v>45819</v>
      </c>
      <c r="L772" s="2">
        <f t="shared" ca="1" si="12"/>
        <v>45819</v>
      </c>
    </row>
    <row r="773" spans="10:12" x14ac:dyDescent="0.35">
      <c r="J773" s="1"/>
      <c r="K773" s="5">
        <f ca="1">AxTable1[[#This Row],[Yesterday]]-AxTable1[[#This Row],[Due date]]</f>
        <v>45819</v>
      </c>
      <c r="L773" s="2">
        <f t="shared" ca="1" si="12"/>
        <v>45819</v>
      </c>
    </row>
    <row r="774" spans="10:12" x14ac:dyDescent="0.35">
      <c r="J774" s="1"/>
      <c r="K774" s="5">
        <f ca="1">AxTable1[[#This Row],[Yesterday]]-AxTable1[[#This Row],[Due date]]</f>
        <v>45819</v>
      </c>
      <c r="L774" s="2">
        <f t="shared" ca="1" si="12"/>
        <v>45819</v>
      </c>
    </row>
    <row r="775" spans="10:12" x14ac:dyDescent="0.35">
      <c r="J775" s="1"/>
      <c r="K775" s="5">
        <f ca="1">AxTable1[[#This Row],[Yesterday]]-AxTable1[[#This Row],[Due date]]</f>
        <v>45819</v>
      </c>
      <c r="L775" s="2">
        <f t="shared" ca="1" si="12"/>
        <v>45819</v>
      </c>
    </row>
    <row r="776" spans="10:12" x14ac:dyDescent="0.35">
      <c r="J776" s="1"/>
      <c r="K776" s="5">
        <f ca="1">AxTable1[[#This Row],[Yesterday]]-AxTable1[[#This Row],[Due date]]</f>
        <v>45819</v>
      </c>
      <c r="L776" s="2">
        <f t="shared" ca="1" si="12"/>
        <v>45819</v>
      </c>
    </row>
    <row r="777" spans="10:12" x14ac:dyDescent="0.35">
      <c r="J777" s="1"/>
      <c r="K777" s="5">
        <f ca="1">AxTable1[[#This Row],[Yesterday]]-AxTable1[[#This Row],[Due date]]</f>
        <v>45819</v>
      </c>
      <c r="L777" s="2">
        <f t="shared" ca="1" si="12"/>
        <v>45819</v>
      </c>
    </row>
    <row r="778" spans="10:12" x14ac:dyDescent="0.35">
      <c r="J778" s="1"/>
      <c r="K778" s="5">
        <f ca="1">AxTable1[[#This Row],[Yesterday]]-AxTable1[[#This Row],[Due date]]</f>
        <v>45819</v>
      </c>
      <c r="L778" s="2">
        <f t="shared" ca="1" si="12"/>
        <v>45819</v>
      </c>
    </row>
    <row r="779" spans="10:12" x14ac:dyDescent="0.35">
      <c r="J779" s="1"/>
      <c r="K779" s="5">
        <f ca="1">AxTable1[[#This Row],[Yesterday]]-AxTable1[[#This Row],[Due date]]</f>
        <v>45819</v>
      </c>
      <c r="L779" s="2">
        <f t="shared" ca="1" si="12"/>
        <v>45819</v>
      </c>
    </row>
    <row r="780" spans="10:12" x14ac:dyDescent="0.35">
      <c r="J780" s="1"/>
      <c r="K780" s="5">
        <f ca="1">AxTable1[[#This Row],[Yesterday]]-AxTable1[[#This Row],[Due date]]</f>
        <v>45819</v>
      </c>
      <c r="L780" s="2">
        <f t="shared" ca="1" si="12"/>
        <v>45819</v>
      </c>
    </row>
    <row r="781" spans="10:12" x14ac:dyDescent="0.35">
      <c r="J781" s="1"/>
      <c r="K781" s="5">
        <f ca="1">AxTable1[[#This Row],[Yesterday]]-AxTable1[[#This Row],[Due date]]</f>
        <v>45819</v>
      </c>
      <c r="L781" s="2">
        <f t="shared" ca="1" si="12"/>
        <v>45819</v>
      </c>
    </row>
    <row r="782" spans="10:12" x14ac:dyDescent="0.35">
      <c r="J782" s="1"/>
      <c r="K782" s="5">
        <f ca="1">AxTable1[[#This Row],[Yesterday]]-AxTable1[[#This Row],[Due date]]</f>
        <v>45819</v>
      </c>
      <c r="L782" s="2">
        <f t="shared" ca="1" si="12"/>
        <v>45819</v>
      </c>
    </row>
    <row r="783" spans="10:12" x14ac:dyDescent="0.35">
      <c r="J783" s="1"/>
      <c r="K783" s="5">
        <f ca="1">AxTable1[[#This Row],[Yesterday]]-AxTable1[[#This Row],[Due date]]</f>
        <v>45819</v>
      </c>
      <c r="L783" s="2">
        <f t="shared" ca="1" si="12"/>
        <v>45819</v>
      </c>
    </row>
    <row r="784" spans="10:12" x14ac:dyDescent="0.35">
      <c r="J784" s="1"/>
      <c r="K784" s="5">
        <f ca="1">AxTable1[[#This Row],[Yesterday]]-AxTable1[[#This Row],[Due date]]</f>
        <v>45819</v>
      </c>
      <c r="L784" s="2">
        <f t="shared" ca="1" si="12"/>
        <v>45819</v>
      </c>
    </row>
    <row r="785" spans="10:12" x14ac:dyDescent="0.35">
      <c r="J785" s="1"/>
      <c r="K785" s="5">
        <f ca="1">AxTable1[[#This Row],[Yesterday]]-AxTable1[[#This Row],[Due date]]</f>
        <v>45819</v>
      </c>
      <c r="L785" s="2">
        <f t="shared" ca="1" si="12"/>
        <v>45819</v>
      </c>
    </row>
    <row r="786" spans="10:12" x14ac:dyDescent="0.35">
      <c r="J786" s="1"/>
      <c r="K786" s="5">
        <f ca="1">AxTable1[[#This Row],[Yesterday]]-AxTable1[[#This Row],[Due date]]</f>
        <v>45819</v>
      </c>
      <c r="L786" s="2">
        <f t="shared" ca="1" si="12"/>
        <v>45819</v>
      </c>
    </row>
    <row r="787" spans="10:12" x14ac:dyDescent="0.35">
      <c r="J787" s="1"/>
      <c r="K787" s="5">
        <f ca="1">AxTable1[[#This Row],[Yesterday]]-AxTable1[[#This Row],[Due date]]</f>
        <v>45819</v>
      </c>
      <c r="L787" s="2">
        <f t="shared" ca="1" si="12"/>
        <v>45819</v>
      </c>
    </row>
    <row r="788" spans="10:12" x14ac:dyDescent="0.35">
      <c r="J788" s="1"/>
      <c r="K788" s="5">
        <f ca="1">AxTable1[[#This Row],[Yesterday]]-AxTable1[[#This Row],[Due date]]</f>
        <v>45819</v>
      </c>
      <c r="L788" s="2">
        <f t="shared" ca="1" si="12"/>
        <v>45819</v>
      </c>
    </row>
    <row r="789" spans="10:12" x14ac:dyDescent="0.35">
      <c r="J789" s="1"/>
      <c r="K789" s="5">
        <f ca="1">AxTable1[[#This Row],[Yesterday]]-AxTable1[[#This Row],[Due date]]</f>
        <v>45819</v>
      </c>
      <c r="L789" s="2">
        <f t="shared" ca="1" si="12"/>
        <v>45819</v>
      </c>
    </row>
    <row r="790" spans="10:12" x14ac:dyDescent="0.35">
      <c r="J790" s="1"/>
      <c r="K790" s="5">
        <f ca="1">AxTable1[[#This Row],[Yesterday]]-AxTable1[[#This Row],[Due date]]</f>
        <v>45819</v>
      </c>
      <c r="L790" s="2">
        <f t="shared" ca="1" si="12"/>
        <v>45819</v>
      </c>
    </row>
    <row r="791" spans="10:12" x14ac:dyDescent="0.35">
      <c r="J791" s="1"/>
      <c r="K791" s="5">
        <f ca="1">AxTable1[[#This Row],[Yesterday]]-AxTable1[[#This Row],[Due date]]</f>
        <v>45819</v>
      </c>
      <c r="L791" s="2">
        <f t="shared" ca="1" si="12"/>
        <v>45819</v>
      </c>
    </row>
    <row r="792" spans="10:12" x14ac:dyDescent="0.35">
      <c r="J792" s="1"/>
      <c r="K792" s="5">
        <f ca="1">AxTable1[[#This Row],[Yesterday]]-AxTable1[[#This Row],[Due date]]</f>
        <v>45819</v>
      </c>
      <c r="L792" s="2">
        <f t="shared" ca="1" si="12"/>
        <v>45819</v>
      </c>
    </row>
    <row r="793" spans="10:12" x14ac:dyDescent="0.35">
      <c r="J793" s="1"/>
      <c r="K793" s="5">
        <f ca="1">AxTable1[[#This Row],[Yesterday]]-AxTable1[[#This Row],[Due date]]</f>
        <v>45819</v>
      </c>
      <c r="L793" s="2">
        <f t="shared" ref="L793:L856" ca="1" si="13">TODAY()-1</f>
        <v>45819</v>
      </c>
    </row>
    <row r="794" spans="10:12" x14ac:dyDescent="0.35">
      <c r="J794" s="1"/>
      <c r="K794" s="5">
        <f ca="1">AxTable1[[#This Row],[Yesterday]]-AxTable1[[#This Row],[Due date]]</f>
        <v>45819</v>
      </c>
      <c r="L794" s="2">
        <f t="shared" ca="1" si="13"/>
        <v>45819</v>
      </c>
    </row>
    <row r="795" spans="10:12" x14ac:dyDescent="0.35">
      <c r="J795" s="1"/>
      <c r="K795" s="5">
        <f ca="1">AxTable1[[#This Row],[Yesterday]]-AxTable1[[#This Row],[Due date]]</f>
        <v>45819</v>
      </c>
      <c r="L795" s="2">
        <f t="shared" ca="1" si="13"/>
        <v>45819</v>
      </c>
    </row>
    <row r="796" spans="10:12" x14ac:dyDescent="0.35">
      <c r="J796" s="1"/>
      <c r="K796" s="5">
        <f ca="1">AxTable1[[#This Row],[Yesterday]]-AxTable1[[#This Row],[Due date]]</f>
        <v>45819</v>
      </c>
      <c r="L796" s="2">
        <f t="shared" ca="1" si="13"/>
        <v>45819</v>
      </c>
    </row>
    <row r="797" spans="10:12" x14ac:dyDescent="0.35">
      <c r="J797" s="1"/>
      <c r="K797" s="5">
        <f ca="1">AxTable1[[#This Row],[Yesterday]]-AxTable1[[#This Row],[Due date]]</f>
        <v>45819</v>
      </c>
      <c r="L797" s="2">
        <f t="shared" ca="1" si="13"/>
        <v>45819</v>
      </c>
    </row>
    <row r="798" spans="10:12" x14ac:dyDescent="0.35">
      <c r="J798" s="1"/>
      <c r="K798" s="5">
        <f ca="1">AxTable1[[#This Row],[Yesterday]]-AxTable1[[#This Row],[Due date]]</f>
        <v>45819</v>
      </c>
      <c r="L798" s="2">
        <f t="shared" ca="1" si="13"/>
        <v>45819</v>
      </c>
    </row>
    <row r="799" spans="10:12" x14ac:dyDescent="0.35">
      <c r="J799" s="1"/>
      <c r="K799" s="5">
        <f ca="1">AxTable1[[#This Row],[Yesterday]]-AxTable1[[#This Row],[Due date]]</f>
        <v>45819</v>
      </c>
      <c r="L799" s="2">
        <f t="shared" ca="1" si="13"/>
        <v>45819</v>
      </c>
    </row>
    <row r="800" spans="10:12" x14ac:dyDescent="0.35">
      <c r="J800" s="1"/>
      <c r="K800" s="5">
        <f ca="1">AxTable1[[#This Row],[Yesterday]]-AxTable1[[#This Row],[Due date]]</f>
        <v>45819</v>
      </c>
      <c r="L800" s="2">
        <f t="shared" ca="1" si="13"/>
        <v>45819</v>
      </c>
    </row>
    <row r="801" spans="10:12" x14ac:dyDescent="0.35">
      <c r="J801" s="1"/>
      <c r="K801" s="5">
        <f ca="1">AxTable1[[#This Row],[Yesterday]]-AxTable1[[#This Row],[Due date]]</f>
        <v>45819</v>
      </c>
      <c r="L801" s="2">
        <f t="shared" ca="1" si="13"/>
        <v>45819</v>
      </c>
    </row>
    <row r="802" spans="10:12" x14ac:dyDescent="0.35">
      <c r="J802" s="1"/>
      <c r="K802" s="5">
        <f ca="1">AxTable1[[#This Row],[Yesterday]]-AxTable1[[#This Row],[Due date]]</f>
        <v>45819</v>
      </c>
      <c r="L802" s="2">
        <f t="shared" ca="1" si="13"/>
        <v>45819</v>
      </c>
    </row>
    <row r="803" spans="10:12" x14ac:dyDescent="0.35">
      <c r="J803" s="1"/>
      <c r="K803" s="5">
        <f ca="1">AxTable1[[#This Row],[Yesterday]]-AxTable1[[#This Row],[Due date]]</f>
        <v>45819</v>
      </c>
      <c r="L803" s="2">
        <f t="shared" ca="1" si="13"/>
        <v>45819</v>
      </c>
    </row>
    <row r="804" spans="10:12" x14ac:dyDescent="0.35">
      <c r="J804" s="1"/>
      <c r="K804" s="5">
        <f ca="1">AxTable1[[#This Row],[Yesterday]]-AxTable1[[#This Row],[Due date]]</f>
        <v>45819</v>
      </c>
      <c r="L804" s="2">
        <f t="shared" ca="1" si="13"/>
        <v>45819</v>
      </c>
    </row>
    <row r="805" spans="10:12" x14ac:dyDescent="0.35">
      <c r="J805" s="1"/>
      <c r="K805" s="5">
        <f ca="1">AxTable1[[#This Row],[Yesterday]]-AxTable1[[#This Row],[Due date]]</f>
        <v>45819</v>
      </c>
      <c r="L805" s="2">
        <f t="shared" ca="1" si="13"/>
        <v>45819</v>
      </c>
    </row>
    <row r="806" spans="10:12" x14ac:dyDescent="0.35">
      <c r="J806" s="1"/>
      <c r="K806" s="5">
        <f ca="1">AxTable1[[#This Row],[Yesterday]]-AxTable1[[#This Row],[Due date]]</f>
        <v>45819</v>
      </c>
      <c r="L806" s="2">
        <f t="shared" ca="1" si="13"/>
        <v>45819</v>
      </c>
    </row>
    <row r="807" spans="10:12" x14ac:dyDescent="0.35">
      <c r="J807" s="1"/>
      <c r="K807" s="5">
        <f ca="1">AxTable1[[#This Row],[Yesterday]]-AxTable1[[#This Row],[Due date]]</f>
        <v>45819</v>
      </c>
      <c r="L807" s="2">
        <f t="shared" ca="1" si="13"/>
        <v>45819</v>
      </c>
    </row>
    <row r="808" spans="10:12" x14ac:dyDescent="0.35">
      <c r="J808" s="1"/>
      <c r="K808" s="5">
        <f ca="1">AxTable1[[#This Row],[Yesterday]]-AxTable1[[#This Row],[Due date]]</f>
        <v>45819</v>
      </c>
      <c r="L808" s="2">
        <f t="shared" ca="1" si="13"/>
        <v>45819</v>
      </c>
    </row>
    <row r="809" spans="10:12" x14ac:dyDescent="0.35">
      <c r="J809" s="1"/>
      <c r="K809" s="5">
        <f ca="1">AxTable1[[#This Row],[Yesterday]]-AxTable1[[#This Row],[Due date]]</f>
        <v>45819</v>
      </c>
      <c r="L809" s="2">
        <f t="shared" ca="1" si="13"/>
        <v>45819</v>
      </c>
    </row>
    <row r="810" spans="10:12" x14ac:dyDescent="0.35">
      <c r="J810" s="1"/>
      <c r="K810" s="5">
        <f ca="1">AxTable1[[#This Row],[Yesterday]]-AxTable1[[#This Row],[Due date]]</f>
        <v>45819</v>
      </c>
      <c r="L810" s="2">
        <f t="shared" ca="1" si="13"/>
        <v>45819</v>
      </c>
    </row>
    <row r="811" spans="10:12" x14ac:dyDescent="0.35">
      <c r="J811" s="1"/>
      <c r="K811" s="5">
        <f ca="1">AxTable1[[#This Row],[Yesterday]]-AxTable1[[#This Row],[Due date]]</f>
        <v>45819</v>
      </c>
      <c r="L811" s="2">
        <f t="shared" ca="1" si="13"/>
        <v>45819</v>
      </c>
    </row>
    <row r="812" spans="10:12" x14ac:dyDescent="0.35">
      <c r="J812" s="1"/>
      <c r="K812" s="5">
        <f ca="1">AxTable1[[#This Row],[Yesterday]]-AxTable1[[#This Row],[Due date]]</f>
        <v>45819</v>
      </c>
      <c r="L812" s="2">
        <f t="shared" ca="1" si="13"/>
        <v>45819</v>
      </c>
    </row>
    <row r="813" spans="10:12" x14ac:dyDescent="0.35">
      <c r="J813" s="1"/>
      <c r="K813" s="5">
        <f ca="1">AxTable1[[#This Row],[Yesterday]]-AxTable1[[#This Row],[Due date]]</f>
        <v>45819</v>
      </c>
      <c r="L813" s="2">
        <f t="shared" ca="1" si="13"/>
        <v>45819</v>
      </c>
    </row>
    <row r="814" spans="10:12" x14ac:dyDescent="0.35">
      <c r="J814" s="1"/>
      <c r="K814" s="5">
        <f ca="1">AxTable1[[#This Row],[Yesterday]]-AxTable1[[#This Row],[Due date]]</f>
        <v>45819</v>
      </c>
      <c r="L814" s="2">
        <f t="shared" ca="1" si="13"/>
        <v>45819</v>
      </c>
    </row>
    <row r="815" spans="10:12" x14ac:dyDescent="0.35">
      <c r="J815" s="1"/>
      <c r="K815" s="5">
        <f ca="1">AxTable1[[#This Row],[Yesterday]]-AxTable1[[#This Row],[Due date]]</f>
        <v>45819</v>
      </c>
      <c r="L815" s="2">
        <f t="shared" ca="1" si="13"/>
        <v>45819</v>
      </c>
    </row>
    <row r="816" spans="10:12" x14ac:dyDescent="0.35">
      <c r="J816" s="1"/>
      <c r="K816" s="5">
        <f ca="1">AxTable1[[#This Row],[Yesterday]]-AxTable1[[#This Row],[Due date]]</f>
        <v>45819</v>
      </c>
      <c r="L816" s="2">
        <f t="shared" ca="1" si="13"/>
        <v>45819</v>
      </c>
    </row>
    <row r="817" spans="10:12" x14ac:dyDescent="0.35">
      <c r="J817" s="1"/>
      <c r="K817" s="5">
        <f ca="1">AxTable1[[#This Row],[Yesterday]]-AxTable1[[#This Row],[Due date]]</f>
        <v>45819</v>
      </c>
      <c r="L817" s="2">
        <f t="shared" ca="1" si="13"/>
        <v>45819</v>
      </c>
    </row>
    <row r="818" spans="10:12" x14ac:dyDescent="0.35">
      <c r="J818" s="1"/>
      <c r="K818" s="5">
        <f ca="1">AxTable1[[#This Row],[Yesterday]]-AxTable1[[#This Row],[Due date]]</f>
        <v>45819</v>
      </c>
      <c r="L818" s="2">
        <f t="shared" ca="1" si="13"/>
        <v>45819</v>
      </c>
    </row>
    <row r="819" spans="10:12" x14ac:dyDescent="0.35">
      <c r="J819" s="1"/>
      <c r="K819" s="5">
        <f ca="1">AxTable1[[#This Row],[Yesterday]]-AxTable1[[#This Row],[Due date]]</f>
        <v>45819</v>
      </c>
      <c r="L819" s="2">
        <f t="shared" ca="1" si="13"/>
        <v>45819</v>
      </c>
    </row>
    <row r="820" spans="10:12" x14ac:dyDescent="0.35">
      <c r="J820" s="1"/>
      <c r="K820" s="5">
        <f ca="1">AxTable1[[#This Row],[Yesterday]]-AxTable1[[#This Row],[Due date]]</f>
        <v>45819</v>
      </c>
      <c r="L820" s="2">
        <f t="shared" ca="1" si="13"/>
        <v>45819</v>
      </c>
    </row>
    <row r="821" spans="10:12" x14ac:dyDescent="0.35">
      <c r="J821" s="1"/>
      <c r="K821" s="5">
        <f ca="1">AxTable1[[#This Row],[Yesterday]]-AxTable1[[#This Row],[Due date]]</f>
        <v>45819</v>
      </c>
      <c r="L821" s="2">
        <f t="shared" ca="1" si="13"/>
        <v>45819</v>
      </c>
    </row>
    <row r="822" spans="10:12" x14ac:dyDescent="0.35">
      <c r="J822" s="1"/>
      <c r="K822" s="5">
        <f ca="1">AxTable1[[#This Row],[Yesterday]]-AxTable1[[#This Row],[Due date]]</f>
        <v>45819</v>
      </c>
      <c r="L822" s="2">
        <f t="shared" ca="1" si="13"/>
        <v>45819</v>
      </c>
    </row>
    <row r="823" spans="10:12" x14ac:dyDescent="0.35">
      <c r="J823" s="1"/>
      <c r="K823" s="5">
        <f ca="1">AxTable1[[#This Row],[Yesterday]]-AxTable1[[#This Row],[Due date]]</f>
        <v>45819</v>
      </c>
      <c r="L823" s="2">
        <f t="shared" ca="1" si="13"/>
        <v>45819</v>
      </c>
    </row>
    <row r="824" spans="10:12" x14ac:dyDescent="0.35">
      <c r="J824" s="1"/>
      <c r="K824" s="5">
        <f ca="1">AxTable1[[#This Row],[Yesterday]]-AxTable1[[#This Row],[Due date]]</f>
        <v>45819</v>
      </c>
      <c r="L824" s="2">
        <f t="shared" ca="1" si="13"/>
        <v>45819</v>
      </c>
    </row>
    <row r="825" spans="10:12" x14ac:dyDescent="0.35">
      <c r="J825" s="1"/>
      <c r="K825" s="5">
        <f ca="1">AxTable1[[#This Row],[Yesterday]]-AxTable1[[#This Row],[Due date]]</f>
        <v>45819</v>
      </c>
      <c r="L825" s="2">
        <f t="shared" ca="1" si="13"/>
        <v>45819</v>
      </c>
    </row>
    <row r="826" spans="10:12" x14ac:dyDescent="0.35">
      <c r="J826" s="1"/>
      <c r="K826" s="5">
        <f ca="1">AxTable1[[#This Row],[Yesterday]]-AxTable1[[#This Row],[Due date]]</f>
        <v>45819</v>
      </c>
      <c r="L826" s="2">
        <f t="shared" ca="1" si="13"/>
        <v>45819</v>
      </c>
    </row>
    <row r="827" spans="10:12" x14ac:dyDescent="0.35">
      <c r="J827" s="1"/>
      <c r="K827" s="5">
        <f ca="1">AxTable1[[#This Row],[Yesterday]]-AxTable1[[#This Row],[Due date]]</f>
        <v>45819</v>
      </c>
      <c r="L827" s="2">
        <f t="shared" ca="1" si="13"/>
        <v>45819</v>
      </c>
    </row>
    <row r="828" spans="10:12" x14ac:dyDescent="0.35">
      <c r="J828" s="1"/>
      <c r="K828" s="5">
        <f ca="1">AxTable1[[#This Row],[Yesterday]]-AxTable1[[#This Row],[Due date]]</f>
        <v>45819</v>
      </c>
      <c r="L828" s="2">
        <f t="shared" ca="1" si="13"/>
        <v>45819</v>
      </c>
    </row>
    <row r="829" spans="10:12" x14ac:dyDescent="0.35">
      <c r="J829" s="1"/>
      <c r="K829" s="5">
        <f ca="1">AxTable1[[#This Row],[Yesterday]]-AxTable1[[#This Row],[Due date]]</f>
        <v>45819</v>
      </c>
      <c r="L829" s="2">
        <f t="shared" ca="1" si="13"/>
        <v>45819</v>
      </c>
    </row>
    <row r="830" spans="10:12" x14ac:dyDescent="0.35">
      <c r="J830" s="1"/>
      <c r="K830" s="5">
        <f ca="1">AxTable1[[#This Row],[Yesterday]]-AxTable1[[#This Row],[Due date]]</f>
        <v>45819</v>
      </c>
      <c r="L830" s="2">
        <f t="shared" ca="1" si="13"/>
        <v>45819</v>
      </c>
    </row>
    <row r="831" spans="10:12" x14ac:dyDescent="0.35">
      <c r="J831" s="1"/>
      <c r="K831" s="5">
        <f ca="1">AxTable1[[#This Row],[Yesterday]]-AxTable1[[#This Row],[Due date]]</f>
        <v>45819</v>
      </c>
      <c r="L831" s="2">
        <f t="shared" ca="1" si="13"/>
        <v>45819</v>
      </c>
    </row>
    <row r="832" spans="10:12" x14ac:dyDescent="0.35">
      <c r="J832" s="1"/>
      <c r="K832" s="5">
        <f ca="1">AxTable1[[#This Row],[Yesterday]]-AxTable1[[#This Row],[Due date]]</f>
        <v>45819</v>
      </c>
      <c r="L832" s="2">
        <f t="shared" ca="1" si="13"/>
        <v>45819</v>
      </c>
    </row>
    <row r="833" spans="10:12" x14ac:dyDescent="0.35">
      <c r="J833" s="1"/>
      <c r="K833" s="5">
        <f ca="1">AxTable1[[#This Row],[Yesterday]]-AxTable1[[#This Row],[Due date]]</f>
        <v>45819</v>
      </c>
      <c r="L833" s="2">
        <f t="shared" ca="1" si="13"/>
        <v>45819</v>
      </c>
    </row>
    <row r="834" spans="10:12" x14ac:dyDescent="0.35">
      <c r="J834" s="1"/>
      <c r="K834" s="5">
        <f ca="1">AxTable1[[#This Row],[Yesterday]]-AxTable1[[#This Row],[Due date]]</f>
        <v>45819</v>
      </c>
      <c r="L834" s="2">
        <f t="shared" ca="1" si="13"/>
        <v>45819</v>
      </c>
    </row>
    <row r="835" spans="10:12" x14ac:dyDescent="0.35">
      <c r="J835" s="1"/>
      <c r="K835" s="5">
        <f ca="1">AxTable1[[#This Row],[Yesterday]]-AxTable1[[#This Row],[Due date]]</f>
        <v>45819</v>
      </c>
      <c r="L835" s="2">
        <f t="shared" ca="1" si="13"/>
        <v>45819</v>
      </c>
    </row>
    <row r="836" spans="10:12" x14ac:dyDescent="0.35">
      <c r="J836" s="1"/>
      <c r="K836" s="5">
        <f ca="1">AxTable1[[#This Row],[Yesterday]]-AxTable1[[#This Row],[Due date]]</f>
        <v>45819</v>
      </c>
      <c r="L836" s="2">
        <f t="shared" ca="1" si="13"/>
        <v>45819</v>
      </c>
    </row>
    <row r="837" spans="10:12" x14ac:dyDescent="0.35">
      <c r="J837" s="1"/>
      <c r="K837" s="5">
        <f ca="1">AxTable1[[#This Row],[Yesterday]]-AxTable1[[#This Row],[Due date]]</f>
        <v>45819</v>
      </c>
      <c r="L837" s="2">
        <f t="shared" ca="1" si="13"/>
        <v>45819</v>
      </c>
    </row>
    <row r="838" spans="10:12" x14ac:dyDescent="0.35">
      <c r="J838" s="1"/>
      <c r="K838" s="5">
        <f ca="1">AxTable1[[#This Row],[Yesterday]]-AxTable1[[#This Row],[Due date]]</f>
        <v>45819</v>
      </c>
      <c r="L838" s="2">
        <f t="shared" ca="1" si="13"/>
        <v>45819</v>
      </c>
    </row>
    <row r="839" spans="10:12" x14ac:dyDescent="0.35">
      <c r="J839" s="1"/>
      <c r="K839" s="5">
        <f ca="1">AxTable1[[#This Row],[Yesterday]]-AxTable1[[#This Row],[Due date]]</f>
        <v>45819</v>
      </c>
      <c r="L839" s="2">
        <f t="shared" ca="1" si="13"/>
        <v>45819</v>
      </c>
    </row>
    <row r="840" spans="10:12" x14ac:dyDescent="0.35">
      <c r="J840" s="1"/>
      <c r="K840" s="5">
        <f ca="1">AxTable1[[#This Row],[Yesterday]]-AxTable1[[#This Row],[Due date]]</f>
        <v>45819</v>
      </c>
      <c r="L840" s="2">
        <f t="shared" ca="1" si="13"/>
        <v>45819</v>
      </c>
    </row>
    <row r="841" spans="10:12" x14ac:dyDescent="0.35">
      <c r="J841" s="1"/>
      <c r="K841" s="5">
        <f ca="1">AxTable1[[#This Row],[Yesterday]]-AxTable1[[#This Row],[Due date]]</f>
        <v>45819</v>
      </c>
      <c r="L841" s="2">
        <f t="shared" ca="1" si="13"/>
        <v>45819</v>
      </c>
    </row>
    <row r="842" spans="10:12" x14ac:dyDescent="0.35">
      <c r="J842" s="1"/>
      <c r="K842" s="5">
        <f ca="1">AxTable1[[#This Row],[Yesterday]]-AxTable1[[#This Row],[Due date]]</f>
        <v>45819</v>
      </c>
      <c r="L842" s="2">
        <f t="shared" ca="1" si="13"/>
        <v>45819</v>
      </c>
    </row>
    <row r="843" spans="10:12" x14ac:dyDescent="0.35">
      <c r="J843" s="1"/>
      <c r="K843" s="5">
        <f ca="1">AxTable1[[#This Row],[Yesterday]]-AxTable1[[#This Row],[Due date]]</f>
        <v>45819</v>
      </c>
      <c r="L843" s="2">
        <f t="shared" ca="1" si="13"/>
        <v>45819</v>
      </c>
    </row>
    <row r="844" spans="10:12" x14ac:dyDescent="0.35">
      <c r="J844" s="1"/>
      <c r="K844" s="5">
        <f ca="1">AxTable1[[#This Row],[Yesterday]]-AxTable1[[#This Row],[Due date]]</f>
        <v>45819</v>
      </c>
      <c r="L844" s="2">
        <f t="shared" ca="1" si="13"/>
        <v>45819</v>
      </c>
    </row>
    <row r="845" spans="10:12" x14ac:dyDescent="0.35">
      <c r="J845" s="1"/>
      <c r="K845" s="5">
        <f ca="1">AxTable1[[#This Row],[Yesterday]]-AxTable1[[#This Row],[Due date]]</f>
        <v>45819</v>
      </c>
      <c r="L845" s="2">
        <f t="shared" ca="1" si="13"/>
        <v>45819</v>
      </c>
    </row>
    <row r="846" spans="10:12" x14ac:dyDescent="0.35">
      <c r="J846" s="1"/>
      <c r="K846" s="5">
        <f ca="1">AxTable1[[#This Row],[Yesterday]]-AxTable1[[#This Row],[Due date]]</f>
        <v>45819</v>
      </c>
      <c r="L846" s="2">
        <f t="shared" ca="1" si="13"/>
        <v>45819</v>
      </c>
    </row>
    <row r="847" spans="10:12" x14ac:dyDescent="0.35">
      <c r="J847" s="1"/>
      <c r="K847" s="5">
        <f ca="1">AxTable1[[#This Row],[Yesterday]]-AxTable1[[#This Row],[Due date]]</f>
        <v>45819</v>
      </c>
      <c r="L847" s="2">
        <f t="shared" ca="1" si="13"/>
        <v>45819</v>
      </c>
    </row>
    <row r="848" spans="10:12" x14ac:dyDescent="0.35">
      <c r="J848" s="1"/>
      <c r="K848" s="5">
        <f ca="1">AxTable1[[#This Row],[Yesterday]]-AxTable1[[#This Row],[Due date]]</f>
        <v>45819</v>
      </c>
      <c r="L848" s="2">
        <f t="shared" ca="1" si="13"/>
        <v>45819</v>
      </c>
    </row>
    <row r="849" spans="10:12" x14ac:dyDescent="0.35">
      <c r="J849" s="1"/>
      <c r="K849" s="5">
        <f ca="1">AxTable1[[#This Row],[Yesterday]]-AxTable1[[#This Row],[Due date]]</f>
        <v>45819</v>
      </c>
      <c r="L849" s="2">
        <f t="shared" ca="1" si="13"/>
        <v>45819</v>
      </c>
    </row>
    <row r="850" spans="10:12" x14ac:dyDescent="0.35">
      <c r="J850" s="1"/>
      <c r="K850" s="5">
        <f ca="1">AxTable1[[#This Row],[Yesterday]]-AxTable1[[#This Row],[Due date]]</f>
        <v>45819</v>
      </c>
      <c r="L850" s="2">
        <f t="shared" ca="1" si="13"/>
        <v>45819</v>
      </c>
    </row>
    <row r="851" spans="10:12" x14ac:dyDescent="0.35">
      <c r="J851" s="1"/>
      <c r="K851" s="5">
        <f ca="1">AxTable1[[#This Row],[Yesterday]]-AxTable1[[#This Row],[Due date]]</f>
        <v>45819</v>
      </c>
      <c r="L851" s="2">
        <f t="shared" ca="1" si="13"/>
        <v>45819</v>
      </c>
    </row>
    <row r="852" spans="10:12" x14ac:dyDescent="0.35">
      <c r="J852" s="1"/>
      <c r="K852" s="5">
        <f ca="1">AxTable1[[#This Row],[Yesterday]]-AxTable1[[#This Row],[Due date]]</f>
        <v>45819</v>
      </c>
      <c r="L852" s="2">
        <f t="shared" ca="1" si="13"/>
        <v>45819</v>
      </c>
    </row>
    <row r="853" spans="10:12" x14ac:dyDescent="0.35">
      <c r="J853" s="1"/>
      <c r="K853" s="5">
        <f ca="1">AxTable1[[#This Row],[Yesterday]]-AxTable1[[#This Row],[Due date]]</f>
        <v>45819</v>
      </c>
      <c r="L853" s="2">
        <f t="shared" ca="1" si="13"/>
        <v>45819</v>
      </c>
    </row>
    <row r="854" spans="10:12" x14ac:dyDescent="0.35">
      <c r="J854" s="1"/>
      <c r="K854" s="5">
        <f ca="1">AxTable1[[#This Row],[Yesterday]]-AxTable1[[#This Row],[Due date]]</f>
        <v>45819</v>
      </c>
      <c r="L854" s="2">
        <f t="shared" ca="1" si="13"/>
        <v>45819</v>
      </c>
    </row>
    <row r="855" spans="10:12" x14ac:dyDescent="0.35">
      <c r="J855" s="1"/>
      <c r="K855" s="5">
        <f ca="1">AxTable1[[#This Row],[Yesterday]]-AxTable1[[#This Row],[Due date]]</f>
        <v>45819</v>
      </c>
      <c r="L855" s="2">
        <f t="shared" ca="1" si="13"/>
        <v>45819</v>
      </c>
    </row>
    <row r="856" spans="10:12" x14ac:dyDescent="0.35">
      <c r="J856" s="1"/>
      <c r="K856" s="5">
        <f ca="1">AxTable1[[#This Row],[Yesterday]]-AxTable1[[#This Row],[Due date]]</f>
        <v>45819</v>
      </c>
      <c r="L856" s="2">
        <f t="shared" ca="1" si="13"/>
        <v>45819</v>
      </c>
    </row>
    <row r="857" spans="10:12" x14ac:dyDescent="0.35">
      <c r="J857" s="1"/>
      <c r="K857" s="5">
        <f ca="1">AxTable1[[#This Row],[Yesterday]]-AxTable1[[#This Row],[Due date]]</f>
        <v>45819</v>
      </c>
      <c r="L857" s="2">
        <f t="shared" ref="L857:L920" ca="1" si="14">TODAY()-1</f>
        <v>45819</v>
      </c>
    </row>
    <row r="858" spans="10:12" x14ac:dyDescent="0.35">
      <c r="J858" s="1"/>
      <c r="K858" s="5">
        <f ca="1">AxTable1[[#This Row],[Yesterday]]-AxTable1[[#This Row],[Due date]]</f>
        <v>45819</v>
      </c>
      <c r="L858" s="2">
        <f t="shared" ca="1" si="14"/>
        <v>45819</v>
      </c>
    </row>
    <row r="859" spans="10:12" x14ac:dyDescent="0.35">
      <c r="J859" s="1"/>
      <c r="K859" s="5">
        <f ca="1">AxTable1[[#This Row],[Yesterday]]-AxTable1[[#This Row],[Due date]]</f>
        <v>45819</v>
      </c>
      <c r="L859" s="2">
        <f t="shared" ca="1" si="14"/>
        <v>45819</v>
      </c>
    </row>
    <row r="860" spans="10:12" x14ac:dyDescent="0.35">
      <c r="J860" s="1"/>
      <c r="K860" s="5">
        <f ca="1">AxTable1[[#This Row],[Yesterday]]-AxTable1[[#This Row],[Due date]]</f>
        <v>45819</v>
      </c>
      <c r="L860" s="2">
        <f t="shared" ca="1" si="14"/>
        <v>45819</v>
      </c>
    </row>
    <row r="861" spans="10:12" x14ac:dyDescent="0.35">
      <c r="J861" s="1"/>
      <c r="K861" s="5">
        <f ca="1">AxTable1[[#This Row],[Yesterday]]-AxTable1[[#This Row],[Due date]]</f>
        <v>45819</v>
      </c>
      <c r="L861" s="2">
        <f t="shared" ca="1" si="14"/>
        <v>45819</v>
      </c>
    </row>
    <row r="862" spans="10:12" x14ac:dyDescent="0.35">
      <c r="J862" s="1"/>
      <c r="K862" s="5">
        <f ca="1">AxTable1[[#This Row],[Yesterday]]-AxTable1[[#This Row],[Due date]]</f>
        <v>45819</v>
      </c>
      <c r="L862" s="2">
        <f t="shared" ca="1" si="14"/>
        <v>45819</v>
      </c>
    </row>
    <row r="863" spans="10:12" x14ac:dyDescent="0.35">
      <c r="J863" s="1"/>
      <c r="K863" s="5">
        <f ca="1">AxTable1[[#This Row],[Yesterday]]-AxTable1[[#This Row],[Due date]]</f>
        <v>45819</v>
      </c>
      <c r="L863" s="2">
        <f t="shared" ca="1" si="14"/>
        <v>45819</v>
      </c>
    </row>
    <row r="864" spans="10:12" x14ac:dyDescent="0.35">
      <c r="J864" s="1"/>
      <c r="K864" s="5">
        <f ca="1">AxTable1[[#This Row],[Yesterday]]-AxTable1[[#This Row],[Due date]]</f>
        <v>45819</v>
      </c>
      <c r="L864" s="2">
        <f t="shared" ca="1" si="14"/>
        <v>45819</v>
      </c>
    </row>
    <row r="865" spans="10:12" x14ac:dyDescent="0.35">
      <c r="J865" s="1"/>
      <c r="K865" s="5">
        <f ca="1">AxTable1[[#This Row],[Yesterday]]-AxTable1[[#This Row],[Due date]]</f>
        <v>45819</v>
      </c>
      <c r="L865" s="2">
        <f t="shared" ca="1" si="14"/>
        <v>45819</v>
      </c>
    </row>
    <row r="866" spans="10:12" x14ac:dyDescent="0.35">
      <c r="J866" s="1"/>
      <c r="K866" s="5">
        <f ca="1">AxTable1[[#This Row],[Yesterday]]-AxTable1[[#This Row],[Due date]]</f>
        <v>45819</v>
      </c>
      <c r="L866" s="2">
        <f t="shared" ca="1" si="14"/>
        <v>45819</v>
      </c>
    </row>
    <row r="867" spans="10:12" x14ac:dyDescent="0.35">
      <c r="J867" s="1"/>
      <c r="K867" s="5">
        <f ca="1">AxTable1[[#This Row],[Yesterday]]-AxTable1[[#This Row],[Due date]]</f>
        <v>45819</v>
      </c>
      <c r="L867" s="2">
        <f t="shared" ca="1" si="14"/>
        <v>45819</v>
      </c>
    </row>
    <row r="868" spans="10:12" x14ac:dyDescent="0.35">
      <c r="J868" s="1"/>
      <c r="K868" s="5">
        <f ca="1">AxTable1[[#This Row],[Yesterday]]-AxTable1[[#This Row],[Due date]]</f>
        <v>45819</v>
      </c>
      <c r="L868" s="2">
        <f t="shared" ca="1" si="14"/>
        <v>45819</v>
      </c>
    </row>
    <row r="869" spans="10:12" x14ac:dyDescent="0.35">
      <c r="J869" s="1"/>
      <c r="K869" s="5">
        <f ca="1">AxTable1[[#This Row],[Yesterday]]-AxTable1[[#This Row],[Due date]]</f>
        <v>45819</v>
      </c>
      <c r="L869" s="2">
        <f t="shared" ca="1" si="14"/>
        <v>45819</v>
      </c>
    </row>
    <row r="870" spans="10:12" x14ac:dyDescent="0.35">
      <c r="J870" s="1"/>
      <c r="K870" s="5">
        <f ca="1">AxTable1[[#This Row],[Yesterday]]-AxTable1[[#This Row],[Due date]]</f>
        <v>45819</v>
      </c>
      <c r="L870" s="2">
        <f t="shared" ca="1" si="14"/>
        <v>45819</v>
      </c>
    </row>
    <row r="871" spans="10:12" x14ac:dyDescent="0.35">
      <c r="J871" s="1"/>
      <c r="K871" s="5">
        <f ca="1">AxTable1[[#This Row],[Yesterday]]-AxTable1[[#This Row],[Due date]]</f>
        <v>45819</v>
      </c>
      <c r="L871" s="2">
        <f t="shared" ca="1" si="14"/>
        <v>45819</v>
      </c>
    </row>
    <row r="872" spans="10:12" x14ac:dyDescent="0.35">
      <c r="J872" s="1"/>
      <c r="K872" s="5">
        <f ca="1">AxTable1[[#This Row],[Yesterday]]-AxTable1[[#This Row],[Due date]]</f>
        <v>45819</v>
      </c>
      <c r="L872" s="2">
        <f t="shared" ca="1" si="14"/>
        <v>45819</v>
      </c>
    </row>
    <row r="873" spans="10:12" x14ac:dyDescent="0.35">
      <c r="J873" s="1"/>
      <c r="K873" s="5">
        <f ca="1">AxTable1[[#This Row],[Yesterday]]-AxTable1[[#This Row],[Due date]]</f>
        <v>45819</v>
      </c>
      <c r="L873" s="2">
        <f t="shared" ca="1" si="14"/>
        <v>45819</v>
      </c>
    </row>
    <row r="874" spans="10:12" x14ac:dyDescent="0.35">
      <c r="J874" s="1"/>
      <c r="K874" s="5">
        <f ca="1">AxTable1[[#This Row],[Yesterday]]-AxTable1[[#This Row],[Due date]]</f>
        <v>45819</v>
      </c>
      <c r="L874" s="2">
        <f t="shared" ca="1" si="14"/>
        <v>45819</v>
      </c>
    </row>
    <row r="875" spans="10:12" x14ac:dyDescent="0.35">
      <c r="J875" s="1"/>
      <c r="K875" s="5">
        <f ca="1">AxTable1[[#This Row],[Yesterday]]-AxTable1[[#This Row],[Due date]]</f>
        <v>45819</v>
      </c>
      <c r="L875" s="2">
        <f t="shared" ca="1" si="14"/>
        <v>45819</v>
      </c>
    </row>
    <row r="876" spans="10:12" x14ac:dyDescent="0.35">
      <c r="J876" s="1"/>
      <c r="K876" s="5">
        <f ca="1">AxTable1[[#This Row],[Yesterday]]-AxTable1[[#This Row],[Due date]]</f>
        <v>45819</v>
      </c>
      <c r="L876" s="2">
        <f t="shared" ca="1" si="14"/>
        <v>45819</v>
      </c>
    </row>
    <row r="877" spans="10:12" x14ac:dyDescent="0.35">
      <c r="J877" s="1"/>
      <c r="K877" s="5">
        <f ca="1">AxTable1[[#This Row],[Yesterday]]-AxTable1[[#This Row],[Due date]]</f>
        <v>45819</v>
      </c>
      <c r="L877" s="2">
        <f t="shared" ca="1" si="14"/>
        <v>45819</v>
      </c>
    </row>
    <row r="878" spans="10:12" x14ac:dyDescent="0.35">
      <c r="J878" s="1"/>
      <c r="K878" s="5">
        <f ca="1">AxTable1[[#This Row],[Yesterday]]-AxTable1[[#This Row],[Due date]]</f>
        <v>45819</v>
      </c>
      <c r="L878" s="2">
        <f t="shared" ca="1" si="14"/>
        <v>45819</v>
      </c>
    </row>
    <row r="879" spans="10:12" x14ac:dyDescent="0.35">
      <c r="J879" s="1"/>
      <c r="K879" s="5">
        <f ca="1">AxTable1[[#This Row],[Yesterday]]-AxTable1[[#This Row],[Due date]]</f>
        <v>45819</v>
      </c>
      <c r="L879" s="2">
        <f t="shared" ca="1" si="14"/>
        <v>45819</v>
      </c>
    </row>
    <row r="880" spans="10:12" x14ac:dyDescent="0.35">
      <c r="J880" s="1"/>
      <c r="K880" s="5">
        <f ca="1">AxTable1[[#This Row],[Yesterday]]-AxTable1[[#This Row],[Due date]]</f>
        <v>45819</v>
      </c>
      <c r="L880" s="2">
        <f t="shared" ca="1" si="14"/>
        <v>45819</v>
      </c>
    </row>
    <row r="881" spans="10:12" x14ac:dyDescent="0.35">
      <c r="J881" s="1"/>
      <c r="K881" s="5">
        <f ca="1">AxTable1[[#This Row],[Yesterday]]-AxTable1[[#This Row],[Due date]]</f>
        <v>45819</v>
      </c>
      <c r="L881" s="2">
        <f t="shared" ca="1" si="14"/>
        <v>45819</v>
      </c>
    </row>
    <row r="882" spans="10:12" x14ac:dyDescent="0.35">
      <c r="J882" s="1"/>
      <c r="K882" s="5">
        <f ca="1">AxTable1[[#This Row],[Yesterday]]-AxTable1[[#This Row],[Due date]]</f>
        <v>45819</v>
      </c>
      <c r="L882" s="2">
        <f t="shared" ca="1" si="14"/>
        <v>45819</v>
      </c>
    </row>
    <row r="883" spans="10:12" x14ac:dyDescent="0.35">
      <c r="J883" s="1"/>
      <c r="K883" s="5">
        <f ca="1">AxTable1[[#This Row],[Yesterday]]-AxTable1[[#This Row],[Due date]]</f>
        <v>45819</v>
      </c>
      <c r="L883" s="2">
        <f t="shared" ca="1" si="14"/>
        <v>45819</v>
      </c>
    </row>
    <row r="884" spans="10:12" x14ac:dyDescent="0.35">
      <c r="J884" s="1"/>
      <c r="K884" s="5">
        <f ca="1">AxTable1[[#This Row],[Yesterday]]-AxTable1[[#This Row],[Due date]]</f>
        <v>45819</v>
      </c>
      <c r="L884" s="2">
        <f t="shared" ca="1" si="14"/>
        <v>45819</v>
      </c>
    </row>
    <row r="885" spans="10:12" x14ac:dyDescent="0.35">
      <c r="J885" s="1"/>
      <c r="K885" s="5">
        <f ca="1">AxTable1[[#This Row],[Yesterday]]-AxTable1[[#This Row],[Due date]]</f>
        <v>45819</v>
      </c>
      <c r="L885" s="2">
        <f t="shared" ca="1" si="14"/>
        <v>45819</v>
      </c>
    </row>
    <row r="886" spans="10:12" x14ac:dyDescent="0.35">
      <c r="J886" s="1"/>
      <c r="K886" s="5">
        <f ca="1">AxTable1[[#This Row],[Yesterday]]-AxTable1[[#This Row],[Due date]]</f>
        <v>45819</v>
      </c>
      <c r="L886" s="2">
        <f t="shared" ca="1" si="14"/>
        <v>45819</v>
      </c>
    </row>
    <row r="887" spans="10:12" x14ac:dyDescent="0.35">
      <c r="J887" s="1"/>
      <c r="K887" s="5">
        <f ca="1">AxTable1[[#This Row],[Yesterday]]-AxTable1[[#This Row],[Due date]]</f>
        <v>45819</v>
      </c>
      <c r="L887" s="2">
        <f t="shared" ca="1" si="14"/>
        <v>45819</v>
      </c>
    </row>
    <row r="888" spans="10:12" x14ac:dyDescent="0.35">
      <c r="J888" s="1"/>
      <c r="K888" s="5">
        <f ca="1">AxTable1[[#This Row],[Yesterday]]-AxTable1[[#This Row],[Due date]]</f>
        <v>45819</v>
      </c>
      <c r="L888" s="2">
        <f t="shared" ca="1" si="14"/>
        <v>45819</v>
      </c>
    </row>
    <row r="889" spans="10:12" x14ac:dyDescent="0.35">
      <c r="J889" s="1"/>
      <c r="K889" s="5">
        <f ca="1">AxTable1[[#This Row],[Yesterday]]-AxTable1[[#This Row],[Due date]]</f>
        <v>45819</v>
      </c>
      <c r="L889" s="2">
        <f t="shared" ca="1" si="14"/>
        <v>45819</v>
      </c>
    </row>
    <row r="890" spans="10:12" x14ac:dyDescent="0.35">
      <c r="J890" s="1"/>
      <c r="K890" s="5">
        <f ca="1">AxTable1[[#This Row],[Yesterday]]-AxTable1[[#This Row],[Due date]]</f>
        <v>45819</v>
      </c>
      <c r="L890" s="2">
        <f t="shared" ca="1" si="14"/>
        <v>45819</v>
      </c>
    </row>
    <row r="891" spans="10:12" x14ac:dyDescent="0.35">
      <c r="J891" s="1"/>
      <c r="K891" s="5">
        <f ca="1">AxTable1[[#This Row],[Yesterday]]-AxTable1[[#This Row],[Due date]]</f>
        <v>45819</v>
      </c>
      <c r="L891" s="2">
        <f t="shared" ca="1" si="14"/>
        <v>45819</v>
      </c>
    </row>
    <row r="892" spans="10:12" x14ac:dyDescent="0.35">
      <c r="J892" s="1"/>
      <c r="K892" s="5">
        <f ca="1">AxTable1[[#This Row],[Yesterday]]-AxTable1[[#This Row],[Due date]]</f>
        <v>45819</v>
      </c>
      <c r="L892" s="2">
        <f t="shared" ca="1" si="14"/>
        <v>45819</v>
      </c>
    </row>
    <row r="893" spans="10:12" x14ac:dyDescent="0.35">
      <c r="J893" s="1"/>
      <c r="K893" s="5">
        <f ca="1">AxTable1[[#This Row],[Yesterday]]-AxTable1[[#This Row],[Due date]]</f>
        <v>45819</v>
      </c>
      <c r="L893" s="2">
        <f t="shared" ca="1" si="14"/>
        <v>45819</v>
      </c>
    </row>
    <row r="894" spans="10:12" x14ac:dyDescent="0.35">
      <c r="J894" s="1"/>
      <c r="K894" s="5">
        <f ca="1">AxTable1[[#This Row],[Yesterday]]-AxTable1[[#This Row],[Due date]]</f>
        <v>45819</v>
      </c>
      <c r="L894" s="2">
        <f t="shared" ca="1" si="14"/>
        <v>45819</v>
      </c>
    </row>
    <row r="895" spans="10:12" x14ac:dyDescent="0.35">
      <c r="J895" s="1"/>
      <c r="K895" s="5">
        <f ca="1">AxTable1[[#This Row],[Yesterday]]-AxTable1[[#This Row],[Due date]]</f>
        <v>45819</v>
      </c>
      <c r="L895" s="2">
        <f t="shared" ca="1" si="14"/>
        <v>45819</v>
      </c>
    </row>
    <row r="896" spans="10:12" x14ac:dyDescent="0.35">
      <c r="J896" s="1"/>
      <c r="K896" s="5">
        <f ca="1">AxTable1[[#This Row],[Yesterday]]-AxTable1[[#This Row],[Due date]]</f>
        <v>45819</v>
      </c>
      <c r="L896" s="2">
        <f t="shared" ca="1" si="14"/>
        <v>45819</v>
      </c>
    </row>
    <row r="897" spans="10:12" x14ac:dyDescent="0.35">
      <c r="J897" s="1"/>
      <c r="K897" s="5">
        <f ca="1">AxTable1[[#This Row],[Yesterday]]-AxTable1[[#This Row],[Due date]]</f>
        <v>45819</v>
      </c>
      <c r="L897" s="2">
        <f t="shared" ca="1" si="14"/>
        <v>45819</v>
      </c>
    </row>
    <row r="898" spans="10:12" x14ac:dyDescent="0.35">
      <c r="J898" s="1"/>
      <c r="K898" s="5">
        <f ca="1">AxTable1[[#This Row],[Yesterday]]-AxTable1[[#This Row],[Due date]]</f>
        <v>45819</v>
      </c>
      <c r="L898" s="2">
        <f t="shared" ca="1" si="14"/>
        <v>45819</v>
      </c>
    </row>
    <row r="899" spans="10:12" x14ac:dyDescent="0.35">
      <c r="J899" s="1"/>
      <c r="K899" s="5">
        <f ca="1">AxTable1[[#This Row],[Yesterday]]-AxTable1[[#This Row],[Due date]]</f>
        <v>45819</v>
      </c>
      <c r="L899" s="2">
        <f t="shared" ca="1" si="14"/>
        <v>45819</v>
      </c>
    </row>
    <row r="900" spans="10:12" x14ac:dyDescent="0.35">
      <c r="J900" s="1"/>
      <c r="K900" s="5">
        <f ca="1">AxTable1[[#This Row],[Yesterday]]-AxTable1[[#This Row],[Due date]]</f>
        <v>45819</v>
      </c>
      <c r="L900" s="2">
        <f t="shared" ca="1" si="14"/>
        <v>45819</v>
      </c>
    </row>
    <row r="901" spans="10:12" x14ac:dyDescent="0.35">
      <c r="J901" s="1"/>
      <c r="K901" s="5">
        <f ca="1">AxTable1[[#This Row],[Yesterday]]-AxTable1[[#This Row],[Due date]]</f>
        <v>45819</v>
      </c>
      <c r="L901" s="2">
        <f t="shared" ca="1" si="14"/>
        <v>45819</v>
      </c>
    </row>
    <row r="902" spans="10:12" x14ac:dyDescent="0.35">
      <c r="J902" s="1"/>
      <c r="K902" s="5">
        <f ca="1">AxTable1[[#This Row],[Yesterday]]-AxTable1[[#This Row],[Due date]]</f>
        <v>45819</v>
      </c>
      <c r="L902" s="2">
        <f t="shared" ca="1" si="14"/>
        <v>45819</v>
      </c>
    </row>
    <row r="903" spans="10:12" x14ac:dyDescent="0.35">
      <c r="J903" s="1"/>
      <c r="K903" s="5">
        <f ca="1">AxTable1[[#This Row],[Yesterday]]-AxTable1[[#This Row],[Due date]]</f>
        <v>45819</v>
      </c>
      <c r="L903" s="2">
        <f t="shared" ca="1" si="14"/>
        <v>45819</v>
      </c>
    </row>
    <row r="904" spans="10:12" x14ac:dyDescent="0.35">
      <c r="J904" s="1"/>
      <c r="K904" s="5">
        <f ca="1">AxTable1[[#This Row],[Yesterday]]-AxTable1[[#This Row],[Due date]]</f>
        <v>45819</v>
      </c>
      <c r="L904" s="2">
        <f t="shared" ca="1" si="14"/>
        <v>45819</v>
      </c>
    </row>
    <row r="905" spans="10:12" x14ac:dyDescent="0.35">
      <c r="J905" s="1"/>
      <c r="K905" s="5">
        <f ca="1">AxTable1[[#This Row],[Yesterday]]-AxTable1[[#This Row],[Due date]]</f>
        <v>45819</v>
      </c>
      <c r="L905" s="2">
        <f t="shared" ca="1" si="14"/>
        <v>45819</v>
      </c>
    </row>
    <row r="906" spans="10:12" x14ac:dyDescent="0.35">
      <c r="J906" s="1"/>
      <c r="K906" s="5">
        <f ca="1">AxTable1[[#This Row],[Yesterday]]-AxTable1[[#This Row],[Due date]]</f>
        <v>45819</v>
      </c>
      <c r="L906" s="2">
        <f t="shared" ca="1" si="14"/>
        <v>45819</v>
      </c>
    </row>
    <row r="907" spans="10:12" x14ac:dyDescent="0.35">
      <c r="J907" s="1"/>
      <c r="K907" s="5">
        <f ca="1">AxTable1[[#This Row],[Yesterday]]-AxTable1[[#This Row],[Due date]]</f>
        <v>45819</v>
      </c>
      <c r="L907" s="2">
        <f t="shared" ca="1" si="14"/>
        <v>45819</v>
      </c>
    </row>
    <row r="908" spans="10:12" x14ac:dyDescent="0.35">
      <c r="J908" s="1"/>
      <c r="K908" s="5">
        <f ca="1">AxTable1[[#This Row],[Yesterday]]-AxTable1[[#This Row],[Due date]]</f>
        <v>45819</v>
      </c>
      <c r="L908" s="2">
        <f t="shared" ca="1" si="14"/>
        <v>45819</v>
      </c>
    </row>
    <row r="909" spans="10:12" x14ac:dyDescent="0.35">
      <c r="J909" s="1"/>
      <c r="K909" s="5">
        <f ca="1">AxTable1[[#This Row],[Yesterday]]-AxTable1[[#This Row],[Due date]]</f>
        <v>45819</v>
      </c>
      <c r="L909" s="2">
        <f t="shared" ca="1" si="14"/>
        <v>45819</v>
      </c>
    </row>
    <row r="910" spans="10:12" x14ac:dyDescent="0.35">
      <c r="J910" s="1"/>
      <c r="K910" s="5">
        <f ca="1">AxTable1[[#This Row],[Yesterday]]-AxTable1[[#This Row],[Due date]]</f>
        <v>45819</v>
      </c>
      <c r="L910" s="2">
        <f t="shared" ca="1" si="14"/>
        <v>45819</v>
      </c>
    </row>
    <row r="911" spans="10:12" x14ac:dyDescent="0.35">
      <c r="J911" s="1"/>
      <c r="K911" s="5">
        <f ca="1">AxTable1[[#This Row],[Yesterday]]-AxTable1[[#This Row],[Due date]]</f>
        <v>45819</v>
      </c>
      <c r="L911" s="2">
        <f t="shared" ca="1" si="14"/>
        <v>45819</v>
      </c>
    </row>
    <row r="912" spans="10:12" x14ac:dyDescent="0.35">
      <c r="J912" s="1"/>
      <c r="K912" s="5">
        <f ca="1">AxTable1[[#This Row],[Yesterday]]-AxTable1[[#This Row],[Due date]]</f>
        <v>45819</v>
      </c>
      <c r="L912" s="2">
        <f t="shared" ca="1" si="14"/>
        <v>45819</v>
      </c>
    </row>
    <row r="913" spans="10:12" x14ac:dyDescent="0.35">
      <c r="J913" s="1"/>
      <c r="K913" s="5">
        <f ca="1">AxTable1[[#This Row],[Yesterday]]-AxTable1[[#This Row],[Due date]]</f>
        <v>45819</v>
      </c>
      <c r="L913" s="2">
        <f t="shared" ca="1" si="14"/>
        <v>45819</v>
      </c>
    </row>
    <row r="914" spans="10:12" x14ac:dyDescent="0.35">
      <c r="J914" s="1"/>
      <c r="K914" s="5">
        <f ca="1">AxTable1[[#This Row],[Yesterday]]-AxTable1[[#This Row],[Due date]]</f>
        <v>45819</v>
      </c>
      <c r="L914" s="2">
        <f t="shared" ca="1" si="14"/>
        <v>45819</v>
      </c>
    </row>
    <row r="915" spans="10:12" x14ac:dyDescent="0.35">
      <c r="J915" s="1"/>
      <c r="K915" s="5">
        <f ca="1">AxTable1[[#This Row],[Yesterday]]-AxTable1[[#This Row],[Due date]]</f>
        <v>45819</v>
      </c>
      <c r="L915" s="2">
        <f t="shared" ca="1" si="14"/>
        <v>45819</v>
      </c>
    </row>
    <row r="916" spans="10:12" x14ac:dyDescent="0.35">
      <c r="J916" s="1"/>
      <c r="K916" s="5">
        <f ca="1">AxTable1[[#This Row],[Yesterday]]-AxTable1[[#This Row],[Due date]]</f>
        <v>45819</v>
      </c>
      <c r="L916" s="2">
        <f t="shared" ca="1" si="14"/>
        <v>45819</v>
      </c>
    </row>
    <row r="917" spans="10:12" x14ac:dyDescent="0.35">
      <c r="J917" s="1"/>
      <c r="K917" s="5">
        <f ca="1">AxTable1[[#This Row],[Yesterday]]-AxTable1[[#This Row],[Due date]]</f>
        <v>45819</v>
      </c>
      <c r="L917" s="2">
        <f t="shared" ca="1" si="14"/>
        <v>45819</v>
      </c>
    </row>
    <row r="918" spans="10:12" x14ac:dyDescent="0.35">
      <c r="J918" s="1"/>
      <c r="K918" s="5">
        <f ca="1">AxTable1[[#This Row],[Yesterday]]-AxTable1[[#This Row],[Due date]]</f>
        <v>45819</v>
      </c>
      <c r="L918" s="2">
        <f t="shared" ca="1" si="14"/>
        <v>45819</v>
      </c>
    </row>
    <row r="919" spans="10:12" x14ac:dyDescent="0.35">
      <c r="J919" s="1"/>
      <c r="K919" s="5">
        <f ca="1">AxTable1[[#This Row],[Yesterday]]-AxTable1[[#This Row],[Due date]]</f>
        <v>45819</v>
      </c>
      <c r="L919" s="2">
        <f t="shared" ca="1" si="14"/>
        <v>45819</v>
      </c>
    </row>
    <row r="920" spans="10:12" x14ac:dyDescent="0.35">
      <c r="J920" s="1"/>
      <c r="K920" s="5">
        <f ca="1">AxTable1[[#This Row],[Yesterday]]-AxTable1[[#This Row],[Due date]]</f>
        <v>45819</v>
      </c>
      <c r="L920" s="2">
        <f t="shared" ca="1" si="14"/>
        <v>45819</v>
      </c>
    </row>
    <row r="921" spans="10:12" x14ac:dyDescent="0.35">
      <c r="J921" s="1"/>
      <c r="K921" s="5">
        <f ca="1">AxTable1[[#This Row],[Yesterday]]-AxTable1[[#This Row],[Due date]]</f>
        <v>45819</v>
      </c>
      <c r="L921" s="2">
        <f t="shared" ref="L921:L984" ca="1" si="15">TODAY()-1</f>
        <v>45819</v>
      </c>
    </row>
    <row r="922" spans="10:12" x14ac:dyDescent="0.35">
      <c r="J922" s="1"/>
      <c r="K922" s="5">
        <f ca="1">AxTable1[[#This Row],[Yesterday]]-AxTable1[[#This Row],[Due date]]</f>
        <v>45819</v>
      </c>
      <c r="L922" s="2">
        <f t="shared" ca="1" si="15"/>
        <v>45819</v>
      </c>
    </row>
    <row r="923" spans="10:12" x14ac:dyDescent="0.35">
      <c r="J923" s="1"/>
      <c r="K923" s="5">
        <f ca="1">AxTable1[[#This Row],[Yesterday]]-AxTable1[[#This Row],[Due date]]</f>
        <v>45819</v>
      </c>
      <c r="L923" s="2">
        <f t="shared" ca="1" si="15"/>
        <v>45819</v>
      </c>
    </row>
    <row r="924" spans="10:12" x14ac:dyDescent="0.35">
      <c r="J924" s="1"/>
      <c r="K924" s="5">
        <f ca="1">AxTable1[[#This Row],[Yesterday]]-AxTable1[[#This Row],[Due date]]</f>
        <v>45819</v>
      </c>
      <c r="L924" s="2">
        <f t="shared" ca="1" si="15"/>
        <v>45819</v>
      </c>
    </row>
    <row r="925" spans="10:12" x14ac:dyDescent="0.35">
      <c r="J925" s="1"/>
      <c r="K925" s="5">
        <f ca="1">AxTable1[[#This Row],[Yesterday]]-AxTable1[[#This Row],[Due date]]</f>
        <v>45819</v>
      </c>
      <c r="L925" s="2">
        <f t="shared" ca="1" si="15"/>
        <v>45819</v>
      </c>
    </row>
    <row r="926" spans="10:12" x14ac:dyDescent="0.35">
      <c r="J926" s="1"/>
      <c r="K926" s="5">
        <f ca="1">AxTable1[[#This Row],[Yesterday]]-AxTable1[[#This Row],[Due date]]</f>
        <v>45819</v>
      </c>
      <c r="L926" s="2">
        <f t="shared" ca="1" si="15"/>
        <v>45819</v>
      </c>
    </row>
    <row r="927" spans="10:12" x14ac:dyDescent="0.35">
      <c r="J927" s="1"/>
      <c r="K927" s="5">
        <f ca="1">AxTable1[[#This Row],[Yesterday]]-AxTable1[[#This Row],[Due date]]</f>
        <v>45819</v>
      </c>
      <c r="L927" s="2">
        <f t="shared" ca="1" si="15"/>
        <v>45819</v>
      </c>
    </row>
    <row r="928" spans="10:12" x14ac:dyDescent="0.35">
      <c r="J928" s="1"/>
      <c r="K928" s="5">
        <f ca="1">AxTable1[[#This Row],[Yesterday]]-AxTable1[[#This Row],[Due date]]</f>
        <v>45819</v>
      </c>
      <c r="L928" s="2">
        <f t="shared" ca="1" si="15"/>
        <v>45819</v>
      </c>
    </row>
    <row r="929" spans="10:12" x14ac:dyDescent="0.35">
      <c r="J929" s="1"/>
      <c r="K929" s="5">
        <f ca="1">AxTable1[[#This Row],[Yesterday]]-AxTable1[[#This Row],[Due date]]</f>
        <v>45819</v>
      </c>
      <c r="L929" s="2">
        <f t="shared" ca="1" si="15"/>
        <v>45819</v>
      </c>
    </row>
    <row r="930" spans="10:12" x14ac:dyDescent="0.35">
      <c r="J930" s="1"/>
      <c r="K930" s="5">
        <f ca="1">AxTable1[[#This Row],[Yesterday]]-AxTable1[[#This Row],[Due date]]</f>
        <v>45819</v>
      </c>
      <c r="L930" s="2">
        <f t="shared" ca="1" si="15"/>
        <v>45819</v>
      </c>
    </row>
    <row r="931" spans="10:12" x14ac:dyDescent="0.35">
      <c r="J931" s="1"/>
      <c r="K931" s="5">
        <f ca="1">AxTable1[[#This Row],[Yesterday]]-AxTable1[[#This Row],[Due date]]</f>
        <v>45819</v>
      </c>
      <c r="L931" s="2">
        <f t="shared" ca="1" si="15"/>
        <v>45819</v>
      </c>
    </row>
    <row r="932" spans="10:12" x14ac:dyDescent="0.35">
      <c r="J932" s="1"/>
      <c r="K932" s="5">
        <f ca="1">AxTable1[[#This Row],[Yesterday]]-AxTable1[[#This Row],[Due date]]</f>
        <v>45819</v>
      </c>
      <c r="L932" s="2">
        <f t="shared" ca="1" si="15"/>
        <v>45819</v>
      </c>
    </row>
    <row r="933" spans="10:12" x14ac:dyDescent="0.35">
      <c r="J933" s="1"/>
      <c r="K933" s="5">
        <f ca="1">AxTable1[[#This Row],[Yesterday]]-AxTable1[[#This Row],[Due date]]</f>
        <v>45819</v>
      </c>
      <c r="L933" s="2">
        <f t="shared" ca="1" si="15"/>
        <v>45819</v>
      </c>
    </row>
    <row r="934" spans="10:12" x14ac:dyDescent="0.35">
      <c r="J934" s="1"/>
      <c r="K934" s="5">
        <f ca="1">AxTable1[[#This Row],[Yesterday]]-AxTable1[[#This Row],[Due date]]</f>
        <v>45819</v>
      </c>
      <c r="L934" s="2">
        <f t="shared" ca="1" si="15"/>
        <v>45819</v>
      </c>
    </row>
    <row r="935" spans="10:12" x14ac:dyDescent="0.35">
      <c r="J935" s="1"/>
      <c r="K935" s="5">
        <f ca="1">AxTable1[[#This Row],[Yesterday]]-AxTable1[[#This Row],[Due date]]</f>
        <v>45819</v>
      </c>
      <c r="L935" s="2">
        <f t="shared" ca="1" si="15"/>
        <v>45819</v>
      </c>
    </row>
    <row r="936" spans="10:12" x14ac:dyDescent="0.35">
      <c r="J936" s="1"/>
      <c r="K936" s="5">
        <f ca="1">AxTable1[[#This Row],[Yesterday]]-AxTable1[[#This Row],[Due date]]</f>
        <v>45819</v>
      </c>
      <c r="L936" s="2">
        <f t="shared" ca="1" si="15"/>
        <v>45819</v>
      </c>
    </row>
    <row r="937" spans="10:12" x14ac:dyDescent="0.35">
      <c r="J937" s="1"/>
      <c r="K937" s="5">
        <f ca="1">AxTable1[[#This Row],[Yesterday]]-AxTable1[[#This Row],[Due date]]</f>
        <v>45819</v>
      </c>
      <c r="L937" s="2">
        <f t="shared" ca="1" si="15"/>
        <v>45819</v>
      </c>
    </row>
    <row r="938" spans="10:12" x14ac:dyDescent="0.35">
      <c r="J938" s="1"/>
      <c r="K938" s="5">
        <f ca="1">AxTable1[[#This Row],[Yesterday]]-AxTable1[[#This Row],[Due date]]</f>
        <v>45819</v>
      </c>
      <c r="L938" s="2">
        <f t="shared" ca="1" si="15"/>
        <v>45819</v>
      </c>
    </row>
    <row r="939" spans="10:12" x14ac:dyDescent="0.35">
      <c r="J939" s="1"/>
      <c r="K939" s="5">
        <f ca="1">AxTable1[[#This Row],[Yesterday]]-AxTable1[[#This Row],[Due date]]</f>
        <v>45819</v>
      </c>
      <c r="L939" s="2">
        <f t="shared" ca="1" si="15"/>
        <v>45819</v>
      </c>
    </row>
    <row r="940" spans="10:12" x14ac:dyDescent="0.35">
      <c r="J940" s="1"/>
      <c r="K940" s="5">
        <f ca="1">AxTable1[[#This Row],[Yesterday]]-AxTable1[[#This Row],[Due date]]</f>
        <v>45819</v>
      </c>
      <c r="L940" s="2">
        <f t="shared" ca="1" si="15"/>
        <v>45819</v>
      </c>
    </row>
    <row r="941" spans="10:12" x14ac:dyDescent="0.35">
      <c r="J941" s="1"/>
      <c r="K941" s="5">
        <f ca="1">AxTable1[[#This Row],[Yesterday]]-AxTable1[[#This Row],[Due date]]</f>
        <v>45819</v>
      </c>
      <c r="L941" s="2">
        <f t="shared" ca="1" si="15"/>
        <v>45819</v>
      </c>
    </row>
    <row r="942" spans="10:12" x14ac:dyDescent="0.35">
      <c r="J942" s="1"/>
      <c r="K942" s="5">
        <f ca="1">AxTable1[[#This Row],[Yesterday]]-AxTable1[[#This Row],[Due date]]</f>
        <v>45819</v>
      </c>
      <c r="L942" s="2">
        <f t="shared" ca="1" si="15"/>
        <v>45819</v>
      </c>
    </row>
    <row r="943" spans="10:12" x14ac:dyDescent="0.35">
      <c r="J943" s="1"/>
      <c r="K943" s="5">
        <f ca="1">AxTable1[[#This Row],[Yesterday]]-AxTable1[[#This Row],[Due date]]</f>
        <v>45819</v>
      </c>
      <c r="L943" s="2">
        <f t="shared" ca="1" si="15"/>
        <v>45819</v>
      </c>
    </row>
    <row r="944" spans="10:12" x14ac:dyDescent="0.35">
      <c r="J944" s="1"/>
      <c r="K944" s="5">
        <f ca="1">AxTable1[[#This Row],[Yesterday]]-AxTable1[[#This Row],[Due date]]</f>
        <v>45819</v>
      </c>
      <c r="L944" s="2">
        <f t="shared" ca="1" si="15"/>
        <v>45819</v>
      </c>
    </row>
    <row r="945" spans="10:12" x14ac:dyDescent="0.35">
      <c r="J945" s="1"/>
      <c r="K945" s="5">
        <f ca="1">AxTable1[[#This Row],[Yesterday]]-AxTable1[[#This Row],[Due date]]</f>
        <v>45819</v>
      </c>
      <c r="L945" s="2">
        <f t="shared" ca="1" si="15"/>
        <v>45819</v>
      </c>
    </row>
    <row r="946" spans="10:12" x14ac:dyDescent="0.35">
      <c r="J946" s="1"/>
      <c r="K946" s="5">
        <f ca="1">AxTable1[[#This Row],[Yesterday]]-AxTable1[[#This Row],[Due date]]</f>
        <v>45819</v>
      </c>
      <c r="L946" s="2">
        <f t="shared" ca="1" si="15"/>
        <v>45819</v>
      </c>
    </row>
    <row r="947" spans="10:12" x14ac:dyDescent="0.35">
      <c r="J947" s="1"/>
      <c r="K947" s="5">
        <f ca="1">AxTable1[[#This Row],[Yesterday]]-AxTable1[[#This Row],[Due date]]</f>
        <v>45819</v>
      </c>
      <c r="L947" s="2">
        <f t="shared" ca="1" si="15"/>
        <v>45819</v>
      </c>
    </row>
    <row r="948" spans="10:12" x14ac:dyDescent="0.35">
      <c r="J948" s="1"/>
      <c r="K948" s="5">
        <f ca="1">AxTable1[[#This Row],[Yesterday]]-AxTable1[[#This Row],[Due date]]</f>
        <v>45819</v>
      </c>
      <c r="L948" s="2">
        <f t="shared" ca="1" si="15"/>
        <v>45819</v>
      </c>
    </row>
    <row r="949" spans="10:12" x14ac:dyDescent="0.35">
      <c r="J949" s="1"/>
      <c r="K949" s="5">
        <f ca="1">AxTable1[[#This Row],[Yesterday]]-AxTable1[[#This Row],[Due date]]</f>
        <v>45819</v>
      </c>
      <c r="L949" s="2">
        <f t="shared" ca="1" si="15"/>
        <v>45819</v>
      </c>
    </row>
    <row r="950" spans="10:12" x14ac:dyDescent="0.35">
      <c r="J950" s="1"/>
      <c r="K950" s="5">
        <f ca="1">AxTable1[[#This Row],[Yesterday]]-AxTable1[[#This Row],[Due date]]</f>
        <v>45819</v>
      </c>
      <c r="L950" s="2">
        <f t="shared" ca="1" si="15"/>
        <v>45819</v>
      </c>
    </row>
    <row r="951" spans="10:12" x14ac:dyDescent="0.35">
      <c r="J951" s="1"/>
      <c r="K951" s="5">
        <f ca="1">AxTable1[[#This Row],[Yesterday]]-AxTable1[[#This Row],[Due date]]</f>
        <v>45819</v>
      </c>
      <c r="L951" s="2">
        <f t="shared" ca="1" si="15"/>
        <v>45819</v>
      </c>
    </row>
    <row r="952" spans="10:12" x14ac:dyDescent="0.35">
      <c r="J952" s="1"/>
      <c r="K952" s="5">
        <f ca="1">AxTable1[[#This Row],[Yesterday]]-AxTable1[[#This Row],[Due date]]</f>
        <v>45819</v>
      </c>
      <c r="L952" s="2">
        <f t="shared" ca="1" si="15"/>
        <v>45819</v>
      </c>
    </row>
    <row r="953" spans="10:12" x14ac:dyDescent="0.35">
      <c r="J953" s="1"/>
      <c r="K953" s="5">
        <f ca="1">AxTable1[[#This Row],[Yesterday]]-AxTable1[[#This Row],[Due date]]</f>
        <v>45819</v>
      </c>
      <c r="L953" s="2">
        <f t="shared" ca="1" si="15"/>
        <v>45819</v>
      </c>
    </row>
    <row r="954" spans="10:12" x14ac:dyDescent="0.35">
      <c r="J954" s="1"/>
      <c r="K954" s="5">
        <f ca="1">AxTable1[[#This Row],[Yesterday]]-AxTable1[[#This Row],[Due date]]</f>
        <v>45819</v>
      </c>
      <c r="L954" s="2">
        <f t="shared" ca="1" si="15"/>
        <v>45819</v>
      </c>
    </row>
    <row r="955" spans="10:12" x14ac:dyDescent="0.35">
      <c r="J955" s="1"/>
      <c r="K955" s="5">
        <f ca="1">AxTable1[[#This Row],[Yesterday]]-AxTable1[[#This Row],[Due date]]</f>
        <v>45819</v>
      </c>
      <c r="L955" s="2">
        <f t="shared" ca="1" si="15"/>
        <v>45819</v>
      </c>
    </row>
    <row r="956" spans="10:12" x14ac:dyDescent="0.35">
      <c r="J956" s="1"/>
      <c r="K956" s="5">
        <f ca="1">AxTable1[[#This Row],[Yesterday]]-AxTable1[[#This Row],[Due date]]</f>
        <v>45819</v>
      </c>
      <c r="L956" s="2">
        <f t="shared" ca="1" si="15"/>
        <v>45819</v>
      </c>
    </row>
    <row r="957" spans="10:12" x14ac:dyDescent="0.35">
      <c r="J957" s="1"/>
      <c r="K957" s="5">
        <f ca="1">AxTable1[[#This Row],[Yesterday]]-AxTable1[[#This Row],[Due date]]</f>
        <v>45819</v>
      </c>
      <c r="L957" s="2">
        <f t="shared" ca="1" si="15"/>
        <v>45819</v>
      </c>
    </row>
    <row r="958" spans="10:12" x14ac:dyDescent="0.35">
      <c r="J958" s="1"/>
      <c r="K958" s="5">
        <f ca="1">AxTable1[[#This Row],[Yesterday]]-AxTable1[[#This Row],[Due date]]</f>
        <v>45819</v>
      </c>
      <c r="L958" s="2">
        <f t="shared" ca="1" si="15"/>
        <v>45819</v>
      </c>
    </row>
    <row r="959" spans="10:12" x14ac:dyDescent="0.35">
      <c r="J959" s="1"/>
      <c r="K959" s="5">
        <f ca="1">AxTable1[[#This Row],[Yesterday]]-AxTable1[[#This Row],[Due date]]</f>
        <v>45819</v>
      </c>
      <c r="L959" s="2">
        <f t="shared" ca="1" si="15"/>
        <v>45819</v>
      </c>
    </row>
    <row r="960" spans="10:12" x14ac:dyDescent="0.35">
      <c r="J960" s="1"/>
      <c r="K960" s="5">
        <f ca="1">AxTable1[[#This Row],[Yesterday]]-AxTable1[[#This Row],[Due date]]</f>
        <v>45819</v>
      </c>
      <c r="L960" s="2">
        <f t="shared" ca="1" si="15"/>
        <v>45819</v>
      </c>
    </row>
    <row r="961" spans="10:12" x14ac:dyDescent="0.35">
      <c r="J961" s="1"/>
      <c r="K961" s="5">
        <f ca="1">AxTable1[[#This Row],[Yesterday]]-AxTable1[[#This Row],[Due date]]</f>
        <v>45819</v>
      </c>
      <c r="L961" s="2">
        <f t="shared" ca="1" si="15"/>
        <v>45819</v>
      </c>
    </row>
    <row r="962" spans="10:12" x14ac:dyDescent="0.35">
      <c r="J962" s="1"/>
      <c r="K962" s="5">
        <f ca="1">AxTable1[[#This Row],[Yesterday]]-AxTable1[[#This Row],[Due date]]</f>
        <v>45819</v>
      </c>
      <c r="L962" s="2">
        <f t="shared" ca="1" si="15"/>
        <v>45819</v>
      </c>
    </row>
    <row r="963" spans="10:12" x14ac:dyDescent="0.35">
      <c r="J963" s="1"/>
      <c r="K963" s="5">
        <f ca="1">AxTable1[[#This Row],[Yesterday]]-AxTable1[[#This Row],[Due date]]</f>
        <v>45819</v>
      </c>
      <c r="L963" s="2">
        <f t="shared" ca="1" si="15"/>
        <v>45819</v>
      </c>
    </row>
    <row r="964" spans="10:12" x14ac:dyDescent="0.35">
      <c r="J964" s="1"/>
      <c r="K964" s="5">
        <f ca="1">AxTable1[[#This Row],[Yesterday]]-AxTable1[[#This Row],[Due date]]</f>
        <v>45819</v>
      </c>
      <c r="L964" s="2">
        <f t="shared" ca="1" si="15"/>
        <v>45819</v>
      </c>
    </row>
    <row r="965" spans="10:12" x14ac:dyDescent="0.35">
      <c r="J965" s="1"/>
      <c r="K965" s="5">
        <f ca="1">AxTable1[[#This Row],[Yesterday]]-AxTable1[[#This Row],[Due date]]</f>
        <v>45819</v>
      </c>
      <c r="L965" s="2">
        <f t="shared" ca="1" si="15"/>
        <v>45819</v>
      </c>
    </row>
    <row r="966" spans="10:12" x14ac:dyDescent="0.35">
      <c r="J966" s="1"/>
      <c r="K966" s="5">
        <f ca="1">AxTable1[[#This Row],[Yesterday]]-AxTable1[[#This Row],[Due date]]</f>
        <v>45819</v>
      </c>
      <c r="L966" s="2">
        <f t="shared" ca="1" si="15"/>
        <v>45819</v>
      </c>
    </row>
    <row r="967" spans="10:12" x14ac:dyDescent="0.35">
      <c r="J967" s="1"/>
      <c r="K967" s="5">
        <f ca="1">AxTable1[[#This Row],[Yesterday]]-AxTable1[[#This Row],[Due date]]</f>
        <v>45819</v>
      </c>
      <c r="L967" s="2">
        <f t="shared" ca="1" si="15"/>
        <v>45819</v>
      </c>
    </row>
    <row r="968" spans="10:12" x14ac:dyDescent="0.35">
      <c r="J968" s="1"/>
      <c r="K968" s="5">
        <f ca="1">AxTable1[[#This Row],[Yesterday]]-AxTable1[[#This Row],[Due date]]</f>
        <v>45819</v>
      </c>
      <c r="L968" s="2">
        <f t="shared" ca="1" si="15"/>
        <v>45819</v>
      </c>
    </row>
    <row r="969" spans="10:12" x14ac:dyDescent="0.35">
      <c r="J969" s="1"/>
      <c r="K969" s="5">
        <f ca="1">AxTable1[[#This Row],[Yesterday]]-AxTable1[[#This Row],[Due date]]</f>
        <v>45819</v>
      </c>
      <c r="L969" s="2">
        <f t="shared" ca="1" si="15"/>
        <v>45819</v>
      </c>
    </row>
    <row r="970" spans="10:12" x14ac:dyDescent="0.35">
      <c r="J970" s="1"/>
      <c r="K970" s="5">
        <f ca="1">AxTable1[[#This Row],[Yesterday]]-AxTable1[[#This Row],[Due date]]</f>
        <v>45819</v>
      </c>
      <c r="L970" s="2">
        <f t="shared" ca="1" si="15"/>
        <v>45819</v>
      </c>
    </row>
    <row r="971" spans="10:12" x14ac:dyDescent="0.35">
      <c r="J971" s="1"/>
      <c r="K971" s="5">
        <f ca="1">AxTable1[[#This Row],[Yesterday]]-AxTable1[[#This Row],[Due date]]</f>
        <v>45819</v>
      </c>
      <c r="L971" s="2">
        <f t="shared" ca="1" si="15"/>
        <v>45819</v>
      </c>
    </row>
    <row r="972" spans="10:12" x14ac:dyDescent="0.35">
      <c r="J972" s="1"/>
      <c r="K972" s="5">
        <f ca="1">AxTable1[[#This Row],[Yesterday]]-AxTable1[[#This Row],[Due date]]</f>
        <v>45819</v>
      </c>
      <c r="L972" s="2">
        <f t="shared" ca="1" si="15"/>
        <v>45819</v>
      </c>
    </row>
    <row r="973" spans="10:12" x14ac:dyDescent="0.35">
      <c r="J973" s="1"/>
      <c r="K973" s="5">
        <f ca="1">AxTable1[[#This Row],[Yesterday]]-AxTable1[[#This Row],[Due date]]</f>
        <v>45819</v>
      </c>
      <c r="L973" s="2">
        <f t="shared" ca="1" si="15"/>
        <v>45819</v>
      </c>
    </row>
    <row r="974" spans="10:12" x14ac:dyDescent="0.35">
      <c r="J974" s="1"/>
      <c r="K974" s="5">
        <f ca="1">AxTable1[[#This Row],[Yesterday]]-AxTable1[[#This Row],[Due date]]</f>
        <v>45819</v>
      </c>
      <c r="L974" s="2">
        <f t="shared" ca="1" si="15"/>
        <v>45819</v>
      </c>
    </row>
    <row r="975" spans="10:12" x14ac:dyDescent="0.35">
      <c r="J975" s="1"/>
      <c r="K975" s="5">
        <f ca="1">AxTable1[[#This Row],[Yesterday]]-AxTable1[[#This Row],[Due date]]</f>
        <v>45819</v>
      </c>
      <c r="L975" s="2">
        <f t="shared" ca="1" si="15"/>
        <v>45819</v>
      </c>
    </row>
    <row r="976" spans="10:12" x14ac:dyDescent="0.35">
      <c r="J976" s="1"/>
      <c r="K976" s="5">
        <f ca="1">AxTable1[[#This Row],[Yesterday]]-AxTable1[[#This Row],[Due date]]</f>
        <v>45819</v>
      </c>
      <c r="L976" s="2">
        <f t="shared" ca="1" si="15"/>
        <v>45819</v>
      </c>
    </row>
    <row r="977" spans="10:12" x14ac:dyDescent="0.35">
      <c r="J977" s="1"/>
      <c r="K977" s="5">
        <f ca="1">AxTable1[[#This Row],[Yesterday]]-AxTable1[[#This Row],[Due date]]</f>
        <v>45819</v>
      </c>
      <c r="L977" s="2">
        <f t="shared" ca="1" si="15"/>
        <v>45819</v>
      </c>
    </row>
    <row r="978" spans="10:12" x14ac:dyDescent="0.35">
      <c r="J978" s="1"/>
      <c r="K978" s="5">
        <f ca="1">AxTable1[[#This Row],[Yesterday]]-AxTable1[[#This Row],[Due date]]</f>
        <v>45819</v>
      </c>
      <c r="L978" s="2">
        <f t="shared" ca="1" si="15"/>
        <v>45819</v>
      </c>
    </row>
    <row r="979" spans="10:12" x14ac:dyDescent="0.35">
      <c r="J979" s="1"/>
      <c r="K979" s="5">
        <f ca="1">AxTable1[[#This Row],[Yesterday]]-AxTable1[[#This Row],[Due date]]</f>
        <v>45819</v>
      </c>
      <c r="L979" s="2">
        <f t="shared" ca="1" si="15"/>
        <v>45819</v>
      </c>
    </row>
    <row r="980" spans="10:12" x14ac:dyDescent="0.35">
      <c r="J980" s="1"/>
      <c r="K980" s="5">
        <f ca="1">AxTable1[[#This Row],[Yesterday]]-AxTable1[[#This Row],[Due date]]</f>
        <v>45819</v>
      </c>
      <c r="L980" s="2">
        <f t="shared" ca="1" si="15"/>
        <v>45819</v>
      </c>
    </row>
    <row r="981" spans="10:12" x14ac:dyDescent="0.35">
      <c r="J981" s="1"/>
      <c r="K981" s="5">
        <f ca="1">AxTable1[[#This Row],[Yesterday]]-AxTable1[[#This Row],[Due date]]</f>
        <v>45819</v>
      </c>
      <c r="L981" s="2">
        <f t="shared" ca="1" si="15"/>
        <v>45819</v>
      </c>
    </row>
    <row r="982" spans="10:12" x14ac:dyDescent="0.35">
      <c r="J982" s="1"/>
      <c r="K982" s="5">
        <f ca="1">AxTable1[[#This Row],[Yesterday]]-AxTable1[[#This Row],[Due date]]</f>
        <v>45819</v>
      </c>
      <c r="L982" s="2">
        <f t="shared" ca="1" si="15"/>
        <v>45819</v>
      </c>
    </row>
    <row r="983" spans="10:12" x14ac:dyDescent="0.35">
      <c r="J983" s="1"/>
      <c r="K983" s="5">
        <f ca="1">AxTable1[[#This Row],[Yesterday]]-AxTable1[[#This Row],[Due date]]</f>
        <v>45819</v>
      </c>
      <c r="L983" s="2">
        <f t="shared" ca="1" si="15"/>
        <v>45819</v>
      </c>
    </row>
    <row r="984" spans="10:12" x14ac:dyDescent="0.35">
      <c r="J984" s="1"/>
      <c r="K984" s="5">
        <f ca="1">AxTable1[[#This Row],[Yesterday]]-AxTable1[[#This Row],[Due date]]</f>
        <v>45819</v>
      </c>
      <c r="L984" s="2">
        <f t="shared" ca="1" si="15"/>
        <v>45819</v>
      </c>
    </row>
    <row r="985" spans="10:12" x14ac:dyDescent="0.35">
      <c r="J985" s="1"/>
      <c r="K985" s="5">
        <f ca="1">AxTable1[[#This Row],[Yesterday]]-AxTable1[[#This Row],[Due date]]</f>
        <v>45819</v>
      </c>
      <c r="L985" s="2">
        <f t="shared" ref="L985:L1048" ca="1" si="16">TODAY()-1</f>
        <v>45819</v>
      </c>
    </row>
    <row r="986" spans="10:12" x14ac:dyDescent="0.35">
      <c r="J986" s="1"/>
      <c r="K986" s="5">
        <f ca="1">AxTable1[[#This Row],[Yesterday]]-AxTable1[[#This Row],[Due date]]</f>
        <v>45819</v>
      </c>
      <c r="L986" s="2">
        <f t="shared" ca="1" si="16"/>
        <v>45819</v>
      </c>
    </row>
    <row r="987" spans="10:12" x14ac:dyDescent="0.35">
      <c r="J987" s="1"/>
      <c r="K987" s="5">
        <f ca="1">AxTable1[[#This Row],[Yesterday]]-AxTable1[[#This Row],[Due date]]</f>
        <v>45819</v>
      </c>
      <c r="L987" s="2">
        <f t="shared" ca="1" si="16"/>
        <v>45819</v>
      </c>
    </row>
    <row r="988" spans="10:12" x14ac:dyDescent="0.35">
      <c r="J988" s="1"/>
      <c r="K988" s="5">
        <f ca="1">AxTable1[[#This Row],[Yesterday]]-AxTable1[[#This Row],[Due date]]</f>
        <v>45819</v>
      </c>
      <c r="L988" s="2">
        <f t="shared" ca="1" si="16"/>
        <v>45819</v>
      </c>
    </row>
    <row r="989" spans="10:12" x14ac:dyDescent="0.35">
      <c r="J989" s="1"/>
      <c r="K989" s="5">
        <f ca="1">AxTable1[[#This Row],[Yesterday]]-AxTable1[[#This Row],[Due date]]</f>
        <v>45819</v>
      </c>
      <c r="L989" s="2">
        <f t="shared" ca="1" si="16"/>
        <v>45819</v>
      </c>
    </row>
    <row r="990" spans="10:12" x14ac:dyDescent="0.35">
      <c r="J990" s="1"/>
      <c r="K990" s="5">
        <f ca="1">AxTable1[[#This Row],[Yesterday]]-AxTable1[[#This Row],[Due date]]</f>
        <v>45819</v>
      </c>
      <c r="L990" s="2">
        <f t="shared" ca="1" si="16"/>
        <v>45819</v>
      </c>
    </row>
    <row r="991" spans="10:12" x14ac:dyDescent="0.35">
      <c r="J991" s="1"/>
      <c r="K991" s="5">
        <f ca="1">AxTable1[[#This Row],[Yesterday]]-AxTable1[[#This Row],[Due date]]</f>
        <v>45819</v>
      </c>
      <c r="L991" s="2">
        <f t="shared" ca="1" si="16"/>
        <v>45819</v>
      </c>
    </row>
    <row r="992" spans="10:12" x14ac:dyDescent="0.35">
      <c r="J992" s="1"/>
      <c r="K992" s="5">
        <f ca="1">AxTable1[[#This Row],[Yesterday]]-AxTable1[[#This Row],[Due date]]</f>
        <v>45819</v>
      </c>
      <c r="L992" s="2">
        <f t="shared" ca="1" si="16"/>
        <v>45819</v>
      </c>
    </row>
    <row r="993" spans="10:12" x14ac:dyDescent="0.35">
      <c r="J993" s="1"/>
      <c r="K993" s="5">
        <f ca="1">AxTable1[[#This Row],[Yesterday]]-AxTable1[[#This Row],[Due date]]</f>
        <v>45819</v>
      </c>
      <c r="L993" s="2">
        <f t="shared" ca="1" si="16"/>
        <v>45819</v>
      </c>
    </row>
    <row r="994" spans="10:12" x14ac:dyDescent="0.35">
      <c r="J994" s="1"/>
      <c r="K994" s="5">
        <f ca="1">AxTable1[[#This Row],[Yesterday]]-AxTable1[[#This Row],[Due date]]</f>
        <v>45819</v>
      </c>
      <c r="L994" s="2">
        <f t="shared" ca="1" si="16"/>
        <v>45819</v>
      </c>
    </row>
    <row r="995" spans="10:12" x14ac:dyDescent="0.35">
      <c r="J995" s="1"/>
      <c r="K995" s="5">
        <f ca="1">AxTable1[[#This Row],[Yesterday]]-AxTable1[[#This Row],[Due date]]</f>
        <v>45819</v>
      </c>
      <c r="L995" s="2">
        <f t="shared" ca="1" si="16"/>
        <v>45819</v>
      </c>
    </row>
    <row r="996" spans="10:12" x14ac:dyDescent="0.35">
      <c r="J996" s="1"/>
      <c r="K996" s="5">
        <f ca="1">AxTable1[[#This Row],[Yesterday]]-AxTable1[[#This Row],[Due date]]</f>
        <v>45819</v>
      </c>
      <c r="L996" s="2">
        <f t="shared" ca="1" si="16"/>
        <v>45819</v>
      </c>
    </row>
    <row r="997" spans="10:12" x14ac:dyDescent="0.35">
      <c r="J997" s="1"/>
      <c r="K997" s="5">
        <f ca="1">AxTable1[[#This Row],[Yesterday]]-AxTable1[[#This Row],[Due date]]</f>
        <v>45819</v>
      </c>
      <c r="L997" s="2">
        <f t="shared" ca="1" si="16"/>
        <v>45819</v>
      </c>
    </row>
    <row r="998" spans="10:12" x14ac:dyDescent="0.35">
      <c r="J998" s="1"/>
      <c r="K998" s="5">
        <f ca="1">AxTable1[[#This Row],[Yesterday]]-AxTable1[[#This Row],[Due date]]</f>
        <v>45819</v>
      </c>
      <c r="L998" s="2">
        <f t="shared" ca="1" si="16"/>
        <v>45819</v>
      </c>
    </row>
    <row r="999" spans="10:12" x14ac:dyDescent="0.35">
      <c r="J999" s="1"/>
      <c r="K999" s="5">
        <f ca="1">AxTable1[[#This Row],[Yesterday]]-AxTable1[[#This Row],[Due date]]</f>
        <v>45819</v>
      </c>
      <c r="L999" s="2">
        <f t="shared" ca="1" si="16"/>
        <v>45819</v>
      </c>
    </row>
    <row r="1000" spans="10:12" x14ac:dyDescent="0.35">
      <c r="J1000" s="1"/>
      <c r="K1000" s="5">
        <f ca="1">AxTable1[[#This Row],[Yesterday]]-AxTable1[[#This Row],[Due date]]</f>
        <v>45819</v>
      </c>
      <c r="L1000" s="2">
        <f t="shared" ca="1" si="16"/>
        <v>45819</v>
      </c>
    </row>
    <row r="1001" spans="10:12" x14ac:dyDescent="0.35">
      <c r="J1001" s="1"/>
      <c r="K1001" s="5">
        <f ca="1">AxTable1[[#This Row],[Yesterday]]-AxTable1[[#This Row],[Due date]]</f>
        <v>45819</v>
      </c>
      <c r="L1001" s="2">
        <f t="shared" ca="1" si="16"/>
        <v>45819</v>
      </c>
    </row>
    <row r="1002" spans="10:12" x14ac:dyDescent="0.35">
      <c r="J1002" s="1"/>
      <c r="K1002" s="5">
        <f ca="1">AxTable1[[#This Row],[Yesterday]]-AxTable1[[#This Row],[Due date]]</f>
        <v>45819</v>
      </c>
      <c r="L1002" s="2">
        <f t="shared" ca="1" si="16"/>
        <v>45819</v>
      </c>
    </row>
    <row r="1003" spans="10:12" x14ac:dyDescent="0.35">
      <c r="J1003" s="1"/>
      <c r="K1003" s="5">
        <f ca="1">AxTable1[[#This Row],[Yesterday]]-AxTable1[[#This Row],[Due date]]</f>
        <v>45819</v>
      </c>
      <c r="L1003" s="2">
        <f t="shared" ca="1" si="16"/>
        <v>45819</v>
      </c>
    </row>
    <row r="1004" spans="10:12" x14ac:dyDescent="0.35">
      <c r="J1004" s="1"/>
      <c r="K1004" s="5">
        <f ca="1">AxTable1[[#This Row],[Yesterday]]-AxTable1[[#This Row],[Due date]]</f>
        <v>45819</v>
      </c>
      <c r="L1004" s="2">
        <f t="shared" ca="1" si="16"/>
        <v>45819</v>
      </c>
    </row>
    <row r="1005" spans="10:12" x14ac:dyDescent="0.35">
      <c r="J1005" s="1"/>
      <c r="K1005" s="5">
        <f ca="1">AxTable1[[#This Row],[Yesterday]]-AxTable1[[#This Row],[Due date]]</f>
        <v>45819</v>
      </c>
      <c r="L1005" s="2">
        <f t="shared" ca="1" si="16"/>
        <v>45819</v>
      </c>
    </row>
    <row r="1006" spans="10:12" x14ac:dyDescent="0.35">
      <c r="J1006" s="1"/>
      <c r="K1006" s="5">
        <f ca="1">AxTable1[[#This Row],[Yesterday]]-AxTable1[[#This Row],[Due date]]</f>
        <v>45819</v>
      </c>
      <c r="L1006" s="2">
        <f t="shared" ca="1" si="16"/>
        <v>45819</v>
      </c>
    </row>
    <row r="1007" spans="10:12" x14ac:dyDescent="0.35">
      <c r="J1007" s="1"/>
      <c r="K1007" s="5">
        <f ca="1">AxTable1[[#This Row],[Yesterday]]-AxTable1[[#This Row],[Due date]]</f>
        <v>45819</v>
      </c>
      <c r="L1007" s="2">
        <f t="shared" ca="1" si="16"/>
        <v>45819</v>
      </c>
    </row>
    <row r="1008" spans="10:12" x14ac:dyDescent="0.35">
      <c r="J1008" s="1"/>
      <c r="K1008" s="5">
        <f ca="1">AxTable1[[#This Row],[Yesterday]]-AxTable1[[#This Row],[Due date]]</f>
        <v>45819</v>
      </c>
      <c r="L1008" s="2">
        <f t="shared" ca="1" si="16"/>
        <v>45819</v>
      </c>
    </row>
    <row r="1009" spans="10:12" x14ac:dyDescent="0.35">
      <c r="J1009" s="1"/>
      <c r="K1009" s="5">
        <f ca="1">AxTable1[[#This Row],[Yesterday]]-AxTable1[[#This Row],[Due date]]</f>
        <v>45819</v>
      </c>
      <c r="L1009" s="2">
        <f t="shared" ca="1" si="16"/>
        <v>45819</v>
      </c>
    </row>
    <row r="1010" spans="10:12" x14ac:dyDescent="0.35">
      <c r="J1010" s="1"/>
      <c r="K1010" s="5">
        <f ca="1">AxTable1[[#This Row],[Yesterday]]-AxTable1[[#This Row],[Due date]]</f>
        <v>45819</v>
      </c>
      <c r="L1010" s="2">
        <f t="shared" ca="1" si="16"/>
        <v>45819</v>
      </c>
    </row>
    <row r="1011" spans="10:12" x14ac:dyDescent="0.35">
      <c r="J1011" s="1"/>
      <c r="K1011" s="5">
        <f ca="1">AxTable1[[#This Row],[Yesterday]]-AxTable1[[#This Row],[Due date]]</f>
        <v>45819</v>
      </c>
      <c r="L1011" s="2">
        <f t="shared" ca="1" si="16"/>
        <v>45819</v>
      </c>
    </row>
    <row r="1012" spans="10:12" x14ac:dyDescent="0.35">
      <c r="J1012" s="1"/>
      <c r="K1012" s="5">
        <f ca="1">AxTable1[[#This Row],[Yesterday]]-AxTable1[[#This Row],[Due date]]</f>
        <v>45819</v>
      </c>
      <c r="L1012" s="2">
        <f t="shared" ca="1" si="16"/>
        <v>45819</v>
      </c>
    </row>
    <row r="1013" spans="10:12" x14ac:dyDescent="0.35">
      <c r="J1013" s="1"/>
      <c r="K1013" s="5">
        <f ca="1">AxTable1[[#This Row],[Yesterday]]-AxTable1[[#This Row],[Due date]]</f>
        <v>45819</v>
      </c>
      <c r="L1013" s="2">
        <f t="shared" ca="1" si="16"/>
        <v>45819</v>
      </c>
    </row>
    <row r="1014" spans="10:12" x14ac:dyDescent="0.35">
      <c r="J1014" s="1"/>
      <c r="K1014" s="5">
        <f ca="1">AxTable1[[#This Row],[Yesterday]]-AxTable1[[#This Row],[Due date]]</f>
        <v>45819</v>
      </c>
      <c r="L1014" s="2">
        <f t="shared" ca="1" si="16"/>
        <v>45819</v>
      </c>
    </row>
    <row r="1015" spans="10:12" x14ac:dyDescent="0.35">
      <c r="J1015" s="1"/>
      <c r="K1015" s="5">
        <f ca="1">AxTable1[[#This Row],[Yesterday]]-AxTable1[[#This Row],[Due date]]</f>
        <v>45819</v>
      </c>
      <c r="L1015" s="2">
        <f t="shared" ca="1" si="16"/>
        <v>45819</v>
      </c>
    </row>
    <row r="1016" spans="10:12" x14ac:dyDescent="0.35">
      <c r="J1016" s="1"/>
      <c r="K1016" s="5">
        <f ca="1">AxTable1[[#This Row],[Yesterday]]-AxTable1[[#This Row],[Due date]]</f>
        <v>45819</v>
      </c>
      <c r="L1016" s="2">
        <f t="shared" ca="1" si="16"/>
        <v>45819</v>
      </c>
    </row>
    <row r="1017" spans="10:12" x14ac:dyDescent="0.35">
      <c r="J1017" s="1"/>
      <c r="K1017" s="5">
        <f ca="1">AxTable1[[#This Row],[Yesterday]]-AxTable1[[#This Row],[Due date]]</f>
        <v>45819</v>
      </c>
      <c r="L1017" s="2">
        <f t="shared" ca="1" si="16"/>
        <v>45819</v>
      </c>
    </row>
    <row r="1018" spans="10:12" x14ac:dyDescent="0.35">
      <c r="J1018" s="1"/>
      <c r="K1018" s="5">
        <f ca="1">AxTable1[[#This Row],[Yesterday]]-AxTable1[[#This Row],[Due date]]</f>
        <v>45819</v>
      </c>
      <c r="L1018" s="2">
        <f t="shared" ca="1" si="16"/>
        <v>45819</v>
      </c>
    </row>
    <row r="1019" spans="10:12" x14ac:dyDescent="0.35">
      <c r="J1019" s="1"/>
      <c r="K1019" s="5">
        <f ca="1">AxTable1[[#This Row],[Yesterday]]-AxTable1[[#This Row],[Due date]]</f>
        <v>45819</v>
      </c>
      <c r="L1019" s="2">
        <f t="shared" ca="1" si="16"/>
        <v>45819</v>
      </c>
    </row>
    <row r="1020" spans="10:12" x14ac:dyDescent="0.35">
      <c r="J1020" s="1"/>
      <c r="K1020" s="5">
        <f ca="1">AxTable1[[#This Row],[Yesterday]]-AxTable1[[#This Row],[Due date]]</f>
        <v>45819</v>
      </c>
      <c r="L1020" s="2">
        <f t="shared" ca="1" si="16"/>
        <v>45819</v>
      </c>
    </row>
    <row r="1021" spans="10:12" x14ac:dyDescent="0.35">
      <c r="J1021" s="1"/>
      <c r="K1021" s="5">
        <f ca="1">AxTable1[[#This Row],[Yesterday]]-AxTable1[[#This Row],[Due date]]</f>
        <v>45819</v>
      </c>
      <c r="L1021" s="2">
        <f t="shared" ca="1" si="16"/>
        <v>45819</v>
      </c>
    </row>
    <row r="1022" spans="10:12" x14ac:dyDescent="0.35">
      <c r="J1022" s="1"/>
      <c r="K1022" s="5">
        <f ca="1">AxTable1[[#This Row],[Yesterday]]-AxTable1[[#This Row],[Due date]]</f>
        <v>45819</v>
      </c>
      <c r="L1022" s="2">
        <f t="shared" ca="1" si="16"/>
        <v>45819</v>
      </c>
    </row>
    <row r="1023" spans="10:12" x14ac:dyDescent="0.35">
      <c r="J1023" s="1"/>
      <c r="K1023" s="5">
        <f ca="1">AxTable1[[#This Row],[Yesterday]]-AxTable1[[#This Row],[Due date]]</f>
        <v>45819</v>
      </c>
      <c r="L1023" s="2">
        <f t="shared" ca="1" si="16"/>
        <v>45819</v>
      </c>
    </row>
    <row r="1024" spans="10:12" x14ac:dyDescent="0.35">
      <c r="J1024" s="1"/>
      <c r="K1024" s="5">
        <f ca="1">AxTable1[[#This Row],[Yesterday]]-AxTable1[[#This Row],[Due date]]</f>
        <v>45819</v>
      </c>
      <c r="L1024" s="2">
        <f t="shared" ca="1" si="16"/>
        <v>45819</v>
      </c>
    </row>
    <row r="1025" spans="10:12" x14ac:dyDescent="0.35">
      <c r="J1025" s="1"/>
      <c r="K1025" s="5">
        <f ca="1">AxTable1[[#This Row],[Yesterday]]-AxTable1[[#This Row],[Due date]]</f>
        <v>45819</v>
      </c>
      <c r="L1025" s="2">
        <f t="shared" ca="1" si="16"/>
        <v>45819</v>
      </c>
    </row>
    <row r="1026" spans="10:12" x14ac:dyDescent="0.35">
      <c r="J1026" s="1"/>
      <c r="K1026" s="5">
        <f ca="1">AxTable1[[#This Row],[Yesterday]]-AxTable1[[#This Row],[Due date]]</f>
        <v>45819</v>
      </c>
      <c r="L1026" s="2">
        <f t="shared" ca="1" si="16"/>
        <v>45819</v>
      </c>
    </row>
    <row r="1027" spans="10:12" x14ac:dyDescent="0.35">
      <c r="J1027" s="1"/>
      <c r="K1027" s="5">
        <f ca="1">AxTable1[[#This Row],[Yesterday]]-AxTable1[[#This Row],[Due date]]</f>
        <v>45819</v>
      </c>
      <c r="L1027" s="2">
        <f t="shared" ca="1" si="16"/>
        <v>45819</v>
      </c>
    </row>
    <row r="1028" spans="10:12" x14ac:dyDescent="0.35">
      <c r="J1028" s="1"/>
      <c r="K1028" s="5">
        <f ca="1">AxTable1[[#This Row],[Yesterday]]-AxTable1[[#This Row],[Due date]]</f>
        <v>45819</v>
      </c>
      <c r="L1028" s="2">
        <f t="shared" ca="1" si="16"/>
        <v>45819</v>
      </c>
    </row>
    <row r="1029" spans="10:12" x14ac:dyDescent="0.35">
      <c r="J1029" s="1"/>
      <c r="K1029" s="5">
        <f ca="1">AxTable1[[#This Row],[Yesterday]]-AxTable1[[#This Row],[Due date]]</f>
        <v>45819</v>
      </c>
      <c r="L1029" s="2">
        <f t="shared" ca="1" si="16"/>
        <v>45819</v>
      </c>
    </row>
    <row r="1030" spans="10:12" x14ac:dyDescent="0.35">
      <c r="J1030" s="1"/>
      <c r="K1030" s="5">
        <f ca="1">AxTable1[[#This Row],[Yesterday]]-AxTable1[[#This Row],[Due date]]</f>
        <v>45819</v>
      </c>
      <c r="L1030" s="2">
        <f t="shared" ca="1" si="16"/>
        <v>45819</v>
      </c>
    </row>
    <row r="1031" spans="10:12" x14ac:dyDescent="0.35">
      <c r="J1031" s="1"/>
      <c r="K1031" s="5">
        <f ca="1">AxTable1[[#This Row],[Yesterday]]-AxTable1[[#This Row],[Due date]]</f>
        <v>45819</v>
      </c>
      <c r="L1031" s="2">
        <f t="shared" ca="1" si="16"/>
        <v>45819</v>
      </c>
    </row>
    <row r="1032" spans="10:12" x14ac:dyDescent="0.35">
      <c r="J1032" s="1"/>
      <c r="K1032" s="5">
        <f ca="1">AxTable1[[#This Row],[Yesterday]]-AxTable1[[#This Row],[Due date]]</f>
        <v>45819</v>
      </c>
      <c r="L1032" s="2">
        <f t="shared" ca="1" si="16"/>
        <v>45819</v>
      </c>
    </row>
    <row r="1033" spans="10:12" x14ac:dyDescent="0.35">
      <c r="J1033" s="1"/>
      <c r="K1033" s="5">
        <f ca="1">AxTable1[[#This Row],[Yesterday]]-AxTable1[[#This Row],[Due date]]</f>
        <v>45819</v>
      </c>
      <c r="L1033" s="2">
        <f t="shared" ca="1" si="16"/>
        <v>45819</v>
      </c>
    </row>
    <row r="1034" spans="10:12" x14ac:dyDescent="0.35">
      <c r="J1034" s="1"/>
      <c r="K1034" s="5">
        <f ca="1">AxTable1[[#This Row],[Yesterday]]-AxTable1[[#This Row],[Due date]]</f>
        <v>45819</v>
      </c>
      <c r="L1034" s="2">
        <f t="shared" ca="1" si="16"/>
        <v>45819</v>
      </c>
    </row>
    <row r="1035" spans="10:12" x14ac:dyDescent="0.35">
      <c r="J1035" s="1"/>
      <c r="K1035" s="5">
        <f ca="1">AxTable1[[#This Row],[Yesterday]]-AxTable1[[#This Row],[Due date]]</f>
        <v>45819</v>
      </c>
      <c r="L1035" s="2">
        <f t="shared" ca="1" si="16"/>
        <v>45819</v>
      </c>
    </row>
    <row r="1036" spans="10:12" x14ac:dyDescent="0.35">
      <c r="J1036" s="1"/>
      <c r="K1036" s="5">
        <f ca="1">AxTable1[[#This Row],[Yesterday]]-AxTable1[[#This Row],[Due date]]</f>
        <v>45819</v>
      </c>
      <c r="L1036" s="2">
        <f t="shared" ca="1" si="16"/>
        <v>45819</v>
      </c>
    </row>
    <row r="1037" spans="10:12" x14ac:dyDescent="0.35">
      <c r="J1037" s="1"/>
      <c r="K1037" s="5">
        <f ca="1">AxTable1[[#This Row],[Yesterday]]-AxTable1[[#This Row],[Due date]]</f>
        <v>45819</v>
      </c>
      <c r="L1037" s="2">
        <f t="shared" ca="1" si="16"/>
        <v>45819</v>
      </c>
    </row>
    <row r="1038" spans="10:12" x14ac:dyDescent="0.35">
      <c r="J1038" s="1"/>
      <c r="K1038" s="5">
        <f ca="1">AxTable1[[#This Row],[Yesterday]]-AxTable1[[#This Row],[Due date]]</f>
        <v>45819</v>
      </c>
      <c r="L1038" s="2">
        <f t="shared" ca="1" si="16"/>
        <v>45819</v>
      </c>
    </row>
    <row r="1039" spans="10:12" x14ac:dyDescent="0.35">
      <c r="J1039" s="1"/>
      <c r="K1039" s="5">
        <f ca="1">AxTable1[[#This Row],[Yesterday]]-AxTable1[[#This Row],[Due date]]</f>
        <v>45819</v>
      </c>
      <c r="L1039" s="2">
        <f t="shared" ca="1" si="16"/>
        <v>45819</v>
      </c>
    </row>
    <row r="1040" spans="10:12" x14ac:dyDescent="0.35">
      <c r="J1040" s="1"/>
      <c r="K1040" s="5">
        <f ca="1">AxTable1[[#This Row],[Yesterday]]-AxTable1[[#This Row],[Due date]]</f>
        <v>45819</v>
      </c>
      <c r="L1040" s="2">
        <f t="shared" ca="1" si="16"/>
        <v>45819</v>
      </c>
    </row>
    <row r="1041" spans="10:12" x14ac:dyDescent="0.35">
      <c r="J1041" s="1"/>
      <c r="K1041" s="5">
        <f ca="1">AxTable1[[#This Row],[Yesterday]]-AxTable1[[#This Row],[Due date]]</f>
        <v>45819</v>
      </c>
      <c r="L1041" s="2">
        <f t="shared" ca="1" si="16"/>
        <v>45819</v>
      </c>
    </row>
    <row r="1042" spans="10:12" x14ac:dyDescent="0.35">
      <c r="J1042" s="1"/>
      <c r="K1042" s="5">
        <f ca="1">AxTable1[[#This Row],[Yesterday]]-AxTable1[[#This Row],[Due date]]</f>
        <v>45819</v>
      </c>
      <c r="L1042" s="2">
        <f t="shared" ca="1" si="16"/>
        <v>45819</v>
      </c>
    </row>
    <row r="1043" spans="10:12" x14ac:dyDescent="0.35">
      <c r="J1043" s="1"/>
      <c r="K1043" s="5">
        <f ca="1">AxTable1[[#This Row],[Yesterday]]-AxTable1[[#This Row],[Due date]]</f>
        <v>45819</v>
      </c>
      <c r="L1043" s="2">
        <f t="shared" ca="1" si="16"/>
        <v>45819</v>
      </c>
    </row>
    <row r="1044" spans="10:12" x14ac:dyDescent="0.35">
      <c r="J1044" s="1"/>
      <c r="K1044" s="5">
        <f ca="1">AxTable1[[#This Row],[Yesterday]]-AxTable1[[#This Row],[Due date]]</f>
        <v>45819</v>
      </c>
      <c r="L1044" s="2">
        <f t="shared" ca="1" si="16"/>
        <v>45819</v>
      </c>
    </row>
    <row r="1045" spans="10:12" x14ac:dyDescent="0.35">
      <c r="J1045" s="1"/>
      <c r="K1045" s="5">
        <f ca="1">AxTable1[[#This Row],[Yesterday]]-AxTable1[[#This Row],[Due date]]</f>
        <v>45819</v>
      </c>
      <c r="L1045" s="2">
        <f t="shared" ca="1" si="16"/>
        <v>45819</v>
      </c>
    </row>
    <row r="1046" spans="10:12" x14ac:dyDescent="0.35">
      <c r="J1046" s="1"/>
      <c r="K1046" s="5">
        <f ca="1">AxTable1[[#This Row],[Yesterday]]-AxTable1[[#This Row],[Due date]]</f>
        <v>45819</v>
      </c>
      <c r="L1046" s="2">
        <f t="shared" ca="1" si="16"/>
        <v>45819</v>
      </c>
    </row>
    <row r="1047" spans="10:12" x14ac:dyDescent="0.35">
      <c r="J1047" s="1"/>
      <c r="K1047" s="5">
        <f ca="1">AxTable1[[#This Row],[Yesterday]]-AxTable1[[#This Row],[Due date]]</f>
        <v>45819</v>
      </c>
      <c r="L1047" s="2">
        <f t="shared" ca="1" si="16"/>
        <v>45819</v>
      </c>
    </row>
    <row r="1048" spans="10:12" x14ac:dyDescent="0.35">
      <c r="J1048" s="1"/>
      <c r="K1048" s="5">
        <f ca="1">AxTable1[[#This Row],[Yesterday]]-AxTable1[[#This Row],[Due date]]</f>
        <v>45819</v>
      </c>
      <c r="L1048" s="2">
        <f t="shared" ca="1" si="16"/>
        <v>45819</v>
      </c>
    </row>
    <row r="1049" spans="10:12" x14ac:dyDescent="0.35">
      <c r="J1049" s="1"/>
      <c r="K1049" s="5">
        <f ca="1">AxTable1[[#This Row],[Yesterday]]-AxTable1[[#This Row],[Due date]]</f>
        <v>45819</v>
      </c>
      <c r="L1049" s="2">
        <f t="shared" ref="L1049:L1112" ca="1" si="17">TODAY()-1</f>
        <v>45819</v>
      </c>
    </row>
    <row r="1050" spans="10:12" x14ac:dyDescent="0.35">
      <c r="J1050" s="1"/>
      <c r="K1050" s="5">
        <f ca="1">AxTable1[[#This Row],[Yesterday]]-AxTable1[[#This Row],[Due date]]</f>
        <v>45819</v>
      </c>
      <c r="L1050" s="2">
        <f t="shared" ca="1" si="17"/>
        <v>45819</v>
      </c>
    </row>
    <row r="1051" spans="10:12" x14ac:dyDescent="0.35">
      <c r="J1051" s="1"/>
      <c r="K1051" s="5">
        <f ca="1">AxTable1[[#This Row],[Yesterday]]-AxTable1[[#This Row],[Due date]]</f>
        <v>45819</v>
      </c>
      <c r="L1051" s="2">
        <f t="shared" ca="1" si="17"/>
        <v>45819</v>
      </c>
    </row>
    <row r="1052" spans="10:12" x14ac:dyDescent="0.35">
      <c r="J1052" s="1"/>
      <c r="K1052" s="5">
        <f ca="1">AxTable1[[#This Row],[Yesterday]]-AxTable1[[#This Row],[Due date]]</f>
        <v>45819</v>
      </c>
      <c r="L1052" s="2">
        <f t="shared" ca="1" si="17"/>
        <v>45819</v>
      </c>
    </row>
    <row r="1053" spans="10:12" x14ac:dyDescent="0.35">
      <c r="J1053" s="1"/>
      <c r="K1053" s="5">
        <f ca="1">AxTable1[[#This Row],[Yesterday]]-AxTable1[[#This Row],[Due date]]</f>
        <v>45819</v>
      </c>
      <c r="L1053" s="2">
        <f t="shared" ca="1" si="17"/>
        <v>45819</v>
      </c>
    </row>
    <row r="1054" spans="10:12" x14ac:dyDescent="0.35">
      <c r="J1054" s="1"/>
      <c r="K1054" s="5">
        <f ca="1">AxTable1[[#This Row],[Yesterday]]-AxTable1[[#This Row],[Due date]]</f>
        <v>45819</v>
      </c>
      <c r="L1054" s="2">
        <f t="shared" ca="1" si="17"/>
        <v>45819</v>
      </c>
    </row>
    <row r="1055" spans="10:12" x14ac:dyDescent="0.35">
      <c r="J1055" s="1"/>
      <c r="K1055" s="5">
        <f ca="1">AxTable1[[#This Row],[Yesterday]]-AxTable1[[#This Row],[Due date]]</f>
        <v>45819</v>
      </c>
      <c r="L1055" s="2">
        <f t="shared" ca="1" si="17"/>
        <v>45819</v>
      </c>
    </row>
    <row r="1056" spans="10:12" x14ac:dyDescent="0.35">
      <c r="J1056" s="1"/>
      <c r="K1056" s="5">
        <f ca="1">AxTable1[[#This Row],[Yesterday]]-AxTable1[[#This Row],[Due date]]</f>
        <v>45819</v>
      </c>
      <c r="L1056" s="2">
        <f t="shared" ca="1" si="17"/>
        <v>45819</v>
      </c>
    </row>
    <row r="1057" spans="10:12" x14ac:dyDescent="0.35">
      <c r="J1057" s="1"/>
      <c r="K1057" s="5">
        <f ca="1">AxTable1[[#This Row],[Yesterday]]-AxTable1[[#This Row],[Due date]]</f>
        <v>45819</v>
      </c>
      <c r="L1057" s="2">
        <f t="shared" ca="1" si="17"/>
        <v>45819</v>
      </c>
    </row>
    <row r="1058" spans="10:12" x14ac:dyDescent="0.35">
      <c r="J1058" s="1"/>
      <c r="K1058" s="5">
        <f ca="1">AxTable1[[#This Row],[Yesterday]]-AxTable1[[#This Row],[Due date]]</f>
        <v>45819</v>
      </c>
      <c r="L1058" s="2">
        <f t="shared" ca="1" si="17"/>
        <v>45819</v>
      </c>
    </row>
    <row r="1059" spans="10:12" x14ac:dyDescent="0.35">
      <c r="J1059" s="1"/>
      <c r="K1059" s="5">
        <f ca="1">AxTable1[[#This Row],[Yesterday]]-AxTable1[[#This Row],[Due date]]</f>
        <v>45819</v>
      </c>
      <c r="L1059" s="2">
        <f t="shared" ca="1" si="17"/>
        <v>45819</v>
      </c>
    </row>
    <row r="1060" spans="10:12" x14ac:dyDescent="0.35">
      <c r="J1060" s="1"/>
      <c r="K1060" s="5">
        <f ca="1">AxTable1[[#This Row],[Yesterday]]-AxTable1[[#This Row],[Due date]]</f>
        <v>45819</v>
      </c>
      <c r="L1060" s="2">
        <f t="shared" ca="1" si="17"/>
        <v>45819</v>
      </c>
    </row>
    <row r="1061" spans="10:12" x14ac:dyDescent="0.35">
      <c r="J1061" s="1"/>
      <c r="K1061" s="5">
        <f ca="1">AxTable1[[#This Row],[Yesterday]]-AxTable1[[#This Row],[Due date]]</f>
        <v>45819</v>
      </c>
      <c r="L1061" s="2">
        <f t="shared" ca="1" si="17"/>
        <v>45819</v>
      </c>
    </row>
    <row r="1062" spans="10:12" x14ac:dyDescent="0.35">
      <c r="J1062" s="1"/>
      <c r="K1062" s="5">
        <f ca="1">AxTable1[[#This Row],[Yesterday]]-AxTable1[[#This Row],[Due date]]</f>
        <v>45819</v>
      </c>
      <c r="L1062" s="2">
        <f t="shared" ca="1" si="17"/>
        <v>45819</v>
      </c>
    </row>
    <row r="1063" spans="10:12" x14ac:dyDescent="0.35">
      <c r="J1063" s="1"/>
      <c r="K1063" s="5">
        <f ca="1">AxTable1[[#This Row],[Yesterday]]-AxTable1[[#This Row],[Due date]]</f>
        <v>45819</v>
      </c>
      <c r="L1063" s="2">
        <f t="shared" ca="1" si="17"/>
        <v>45819</v>
      </c>
    </row>
    <row r="1064" spans="10:12" x14ac:dyDescent="0.35">
      <c r="J1064" s="1"/>
      <c r="K1064" s="5">
        <f ca="1">AxTable1[[#This Row],[Yesterday]]-AxTable1[[#This Row],[Due date]]</f>
        <v>45819</v>
      </c>
      <c r="L1064" s="2">
        <f t="shared" ca="1" si="17"/>
        <v>45819</v>
      </c>
    </row>
    <row r="1065" spans="10:12" x14ac:dyDescent="0.35">
      <c r="J1065" s="1"/>
      <c r="K1065" s="5">
        <f ca="1">AxTable1[[#This Row],[Yesterday]]-AxTable1[[#This Row],[Due date]]</f>
        <v>45819</v>
      </c>
      <c r="L1065" s="2">
        <f t="shared" ca="1" si="17"/>
        <v>45819</v>
      </c>
    </row>
    <row r="1066" spans="10:12" x14ac:dyDescent="0.35">
      <c r="J1066" s="1"/>
      <c r="K1066" s="5">
        <f ca="1">AxTable1[[#This Row],[Yesterday]]-AxTable1[[#This Row],[Due date]]</f>
        <v>45819</v>
      </c>
      <c r="L1066" s="2">
        <f t="shared" ca="1" si="17"/>
        <v>45819</v>
      </c>
    </row>
    <row r="1067" spans="10:12" x14ac:dyDescent="0.35">
      <c r="J1067" s="1"/>
      <c r="K1067" s="5">
        <f ca="1">AxTable1[[#This Row],[Yesterday]]-AxTable1[[#This Row],[Due date]]</f>
        <v>45819</v>
      </c>
      <c r="L1067" s="2">
        <f t="shared" ca="1" si="17"/>
        <v>45819</v>
      </c>
    </row>
    <row r="1068" spans="10:12" x14ac:dyDescent="0.35">
      <c r="J1068" s="1"/>
      <c r="K1068" s="5">
        <f ca="1">AxTable1[[#This Row],[Yesterday]]-AxTable1[[#This Row],[Due date]]</f>
        <v>45819</v>
      </c>
      <c r="L1068" s="2">
        <f t="shared" ca="1" si="17"/>
        <v>45819</v>
      </c>
    </row>
    <row r="1069" spans="10:12" x14ac:dyDescent="0.35">
      <c r="J1069" s="1"/>
      <c r="K1069" s="5">
        <f ca="1">AxTable1[[#This Row],[Yesterday]]-AxTable1[[#This Row],[Due date]]</f>
        <v>45819</v>
      </c>
      <c r="L1069" s="2">
        <f t="shared" ca="1" si="17"/>
        <v>45819</v>
      </c>
    </row>
    <row r="1070" spans="10:12" x14ac:dyDescent="0.35">
      <c r="J1070" s="1"/>
      <c r="K1070" s="5">
        <f ca="1">AxTable1[[#This Row],[Yesterday]]-AxTable1[[#This Row],[Due date]]</f>
        <v>45819</v>
      </c>
      <c r="L1070" s="2">
        <f t="shared" ca="1" si="17"/>
        <v>45819</v>
      </c>
    </row>
    <row r="1071" spans="10:12" x14ac:dyDescent="0.35">
      <c r="J1071" s="1"/>
      <c r="K1071" s="5">
        <f ca="1">AxTable1[[#This Row],[Yesterday]]-AxTable1[[#This Row],[Due date]]</f>
        <v>45819</v>
      </c>
      <c r="L1071" s="2">
        <f t="shared" ca="1" si="17"/>
        <v>45819</v>
      </c>
    </row>
    <row r="1072" spans="10:12" x14ac:dyDescent="0.35">
      <c r="J1072" s="1"/>
      <c r="K1072" s="5">
        <f ca="1">AxTable1[[#This Row],[Yesterday]]-AxTable1[[#This Row],[Due date]]</f>
        <v>45819</v>
      </c>
      <c r="L1072" s="2">
        <f t="shared" ca="1" si="17"/>
        <v>45819</v>
      </c>
    </row>
    <row r="1073" spans="10:12" x14ac:dyDescent="0.35">
      <c r="J1073" s="1"/>
      <c r="K1073" s="5">
        <f ca="1">AxTable1[[#This Row],[Yesterday]]-AxTable1[[#This Row],[Due date]]</f>
        <v>45819</v>
      </c>
      <c r="L1073" s="2">
        <f t="shared" ca="1" si="17"/>
        <v>45819</v>
      </c>
    </row>
    <row r="1074" spans="10:12" x14ac:dyDescent="0.35">
      <c r="J1074" s="1"/>
      <c r="K1074" s="5">
        <f ca="1">AxTable1[[#This Row],[Yesterday]]-AxTable1[[#This Row],[Due date]]</f>
        <v>45819</v>
      </c>
      <c r="L1074" s="2">
        <f t="shared" ca="1" si="17"/>
        <v>45819</v>
      </c>
    </row>
    <row r="1075" spans="10:12" x14ac:dyDescent="0.35">
      <c r="J1075" s="1"/>
      <c r="K1075" s="5">
        <f ca="1">AxTable1[[#This Row],[Yesterday]]-AxTable1[[#This Row],[Due date]]</f>
        <v>45819</v>
      </c>
      <c r="L1075" s="2">
        <f t="shared" ca="1" si="17"/>
        <v>45819</v>
      </c>
    </row>
    <row r="1076" spans="10:12" x14ac:dyDescent="0.35">
      <c r="J1076" s="1"/>
      <c r="K1076" s="5">
        <f ca="1">AxTable1[[#This Row],[Yesterday]]-AxTable1[[#This Row],[Due date]]</f>
        <v>45819</v>
      </c>
      <c r="L1076" s="2">
        <f t="shared" ca="1" si="17"/>
        <v>45819</v>
      </c>
    </row>
    <row r="1077" spans="10:12" x14ac:dyDescent="0.35">
      <c r="J1077" s="1"/>
      <c r="K1077" s="5">
        <f ca="1">AxTable1[[#This Row],[Yesterday]]-AxTable1[[#This Row],[Due date]]</f>
        <v>45819</v>
      </c>
      <c r="L1077" s="2">
        <f t="shared" ca="1" si="17"/>
        <v>45819</v>
      </c>
    </row>
    <row r="1078" spans="10:12" x14ac:dyDescent="0.35">
      <c r="J1078" s="1"/>
      <c r="K1078" s="5">
        <f ca="1">AxTable1[[#This Row],[Yesterday]]-AxTable1[[#This Row],[Due date]]</f>
        <v>45819</v>
      </c>
      <c r="L1078" s="2">
        <f t="shared" ca="1" si="17"/>
        <v>45819</v>
      </c>
    </row>
    <row r="1079" spans="10:12" x14ac:dyDescent="0.35">
      <c r="J1079" s="1"/>
      <c r="K1079" s="5">
        <f ca="1">AxTable1[[#This Row],[Yesterday]]-AxTable1[[#This Row],[Due date]]</f>
        <v>45819</v>
      </c>
      <c r="L1079" s="2">
        <f t="shared" ca="1" si="17"/>
        <v>45819</v>
      </c>
    </row>
    <row r="1080" spans="10:12" x14ac:dyDescent="0.35">
      <c r="J1080" s="1"/>
      <c r="K1080" s="5">
        <f ca="1">AxTable1[[#This Row],[Yesterday]]-AxTable1[[#This Row],[Due date]]</f>
        <v>45819</v>
      </c>
      <c r="L1080" s="2">
        <f t="shared" ca="1" si="17"/>
        <v>45819</v>
      </c>
    </row>
    <row r="1081" spans="10:12" x14ac:dyDescent="0.35">
      <c r="J1081" s="1"/>
      <c r="K1081" s="5">
        <f ca="1">AxTable1[[#This Row],[Yesterday]]-AxTable1[[#This Row],[Due date]]</f>
        <v>45819</v>
      </c>
      <c r="L1081" s="2">
        <f t="shared" ca="1" si="17"/>
        <v>45819</v>
      </c>
    </row>
    <row r="1082" spans="10:12" x14ac:dyDescent="0.35">
      <c r="J1082" s="1"/>
      <c r="K1082" s="5">
        <f ca="1">AxTable1[[#This Row],[Yesterday]]-AxTable1[[#This Row],[Due date]]</f>
        <v>45819</v>
      </c>
      <c r="L1082" s="2">
        <f t="shared" ca="1" si="17"/>
        <v>45819</v>
      </c>
    </row>
    <row r="1083" spans="10:12" x14ac:dyDescent="0.35">
      <c r="J1083" s="1"/>
      <c r="K1083" s="5">
        <f ca="1">AxTable1[[#This Row],[Yesterday]]-AxTable1[[#This Row],[Due date]]</f>
        <v>45819</v>
      </c>
      <c r="L1083" s="2">
        <f t="shared" ca="1" si="17"/>
        <v>45819</v>
      </c>
    </row>
    <row r="1084" spans="10:12" x14ac:dyDescent="0.35">
      <c r="J1084" s="1"/>
      <c r="K1084" s="5">
        <f ca="1">AxTable1[[#This Row],[Yesterday]]-AxTable1[[#This Row],[Due date]]</f>
        <v>45819</v>
      </c>
      <c r="L1084" s="2">
        <f t="shared" ca="1" si="17"/>
        <v>45819</v>
      </c>
    </row>
    <row r="1085" spans="10:12" x14ac:dyDescent="0.35">
      <c r="J1085" s="1"/>
      <c r="K1085" s="5">
        <f ca="1">AxTable1[[#This Row],[Yesterday]]-AxTable1[[#This Row],[Due date]]</f>
        <v>45819</v>
      </c>
      <c r="L1085" s="2">
        <f t="shared" ca="1" si="17"/>
        <v>45819</v>
      </c>
    </row>
    <row r="1086" spans="10:12" x14ac:dyDescent="0.35">
      <c r="J1086" s="1"/>
      <c r="K1086" s="5">
        <f ca="1">AxTable1[[#This Row],[Yesterday]]-AxTable1[[#This Row],[Due date]]</f>
        <v>45819</v>
      </c>
      <c r="L1086" s="2">
        <f t="shared" ca="1" si="17"/>
        <v>45819</v>
      </c>
    </row>
    <row r="1087" spans="10:12" x14ac:dyDescent="0.35">
      <c r="J1087" s="1"/>
      <c r="K1087" s="5">
        <f ca="1">AxTable1[[#This Row],[Yesterday]]-AxTable1[[#This Row],[Due date]]</f>
        <v>45819</v>
      </c>
      <c r="L1087" s="2">
        <f t="shared" ca="1" si="17"/>
        <v>45819</v>
      </c>
    </row>
    <row r="1088" spans="10:12" x14ac:dyDescent="0.35">
      <c r="J1088" s="1"/>
      <c r="K1088" s="5">
        <f ca="1">AxTable1[[#This Row],[Yesterday]]-AxTable1[[#This Row],[Due date]]</f>
        <v>45819</v>
      </c>
      <c r="L1088" s="2">
        <f t="shared" ca="1" si="17"/>
        <v>45819</v>
      </c>
    </row>
    <row r="1089" spans="10:12" x14ac:dyDescent="0.35">
      <c r="J1089" s="1"/>
      <c r="K1089" s="5">
        <f ca="1">AxTable1[[#This Row],[Yesterday]]-AxTable1[[#This Row],[Due date]]</f>
        <v>45819</v>
      </c>
      <c r="L1089" s="2">
        <f t="shared" ca="1" si="17"/>
        <v>45819</v>
      </c>
    </row>
    <row r="1090" spans="10:12" x14ac:dyDescent="0.35">
      <c r="J1090" s="1"/>
      <c r="K1090" s="5">
        <f ca="1">AxTable1[[#This Row],[Yesterday]]-AxTable1[[#This Row],[Due date]]</f>
        <v>45819</v>
      </c>
      <c r="L1090" s="2">
        <f t="shared" ca="1" si="17"/>
        <v>45819</v>
      </c>
    </row>
    <row r="1091" spans="10:12" x14ac:dyDescent="0.35">
      <c r="J1091" s="1"/>
      <c r="K1091" s="5">
        <f ca="1">AxTable1[[#This Row],[Yesterday]]-AxTable1[[#This Row],[Due date]]</f>
        <v>45819</v>
      </c>
      <c r="L1091" s="2">
        <f t="shared" ca="1" si="17"/>
        <v>45819</v>
      </c>
    </row>
    <row r="1092" spans="10:12" x14ac:dyDescent="0.35">
      <c r="J1092" s="1"/>
      <c r="K1092" s="5">
        <f ca="1">AxTable1[[#This Row],[Yesterday]]-AxTable1[[#This Row],[Due date]]</f>
        <v>45819</v>
      </c>
      <c r="L1092" s="2">
        <f t="shared" ca="1" si="17"/>
        <v>45819</v>
      </c>
    </row>
    <row r="1093" spans="10:12" x14ac:dyDescent="0.35">
      <c r="J1093" s="1"/>
      <c r="K1093" s="5">
        <f ca="1">AxTable1[[#This Row],[Yesterday]]-AxTable1[[#This Row],[Due date]]</f>
        <v>45819</v>
      </c>
      <c r="L1093" s="2">
        <f t="shared" ca="1" si="17"/>
        <v>45819</v>
      </c>
    </row>
    <row r="1094" spans="10:12" x14ac:dyDescent="0.35">
      <c r="J1094" s="1"/>
      <c r="K1094" s="5">
        <f ca="1">AxTable1[[#This Row],[Yesterday]]-AxTable1[[#This Row],[Due date]]</f>
        <v>45819</v>
      </c>
      <c r="L1094" s="2">
        <f t="shared" ca="1" si="17"/>
        <v>45819</v>
      </c>
    </row>
    <row r="1095" spans="10:12" x14ac:dyDescent="0.35">
      <c r="J1095" s="1"/>
      <c r="K1095" s="5">
        <f ca="1">AxTable1[[#This Row],[Yesterday]]-AxTable1[[#This Row],[Due date]]</f>
        <v>45819</v>
      </c>
      <c r="L1095" s="2">
        <f t="shared" ca="1" si="17"/>
        <v>45819</v>
      </c>
    </row>
    <row r="1096" spans="10:12" x14ac:dyDescent="0.35">
      <c r="J1096" s="1"/>
      <c r="K1096" s="5">
        <f ca="1">AxTable1[[#This Row],[Yesterday]]-AxTable1[[#This Row],[Due date]]</f>
        <v>45819</v>
      </c>
      <c r="L1096" s="2">
        <f t="shared" ca="1" si="17"/>
        <v>45819</v>
      </c>
    </row>
    <row r="1097" spans="10:12" x14ac:dyDescent="0.35">
      <c r="J1097" s="1"/>
      <c r="K1097" s="5">
        <f ca="1">AxTable1[[#This Row],[Yesterday]]-AxTable1[[#This Row],[Due date]]</f>
        <v>45819</v>
      </c>
      <c r="L1097" s="2">
        <f t="shared" ca="1" si="17"/>
        <v>45819</v>
      </c>
    </row>
    <row r="1098" spans="10:12" x14ac:dyDescent="0.35">
      <c r="J1098" s="1"/>
      <c r="K1098" s="5">
        <f ca="1">AxTable1[[#This Row],[Yesterday]]-AxTable1[[#This Row],[Due date]]</f>
        <v>45819</v>
      </c>
      <c r="L1098" s="2">
        <f t="shared" ca="1" si="17"/>
        <v>45819</v>
      </c>
    </row>
    <row r="1099" spans="10:12" x14ac:dyDescent="0.35">
      <c r="J1099" s="1"/>
      <c r="K1099" s="5">
        <f ca="1">AxTable1[[#This Row],[Yesterday]]-AxTable1[[#This Row],[Due date]]</f>
        <v>45819</v>
      </c>
      <c r="L1099" s="2">
        <f t="shared" ca="1" si="17"/>
        <v>45819</v>
      </c>
    </row>
    <row r="1100" spans="10:12" x14ac:dyDescent="0.35">
      <c r="J1100" s="1"/>
      <c r="K1100" s="5">
        <f ca="1">AxTable1[[#This Row],[Yesterday]]-AxTable1[[#This Row],[Due date]]</f>
        <v>45819</v>
      </c>
      <c r="L1100" s="2">
        <f t="shared" ca="1" si="17"/>
        <v>45819</v>
      </c>
    </row>
    <row r="1101" spans="10:12" x14ac:dyDescent="0.35">
      <c r="J1101" s="1"/>
      <c r="K1101" s="5">
        <f ca="1">AxTable1[[#This Row],[Yesterday]]-AxTable1[[#This Row],[Due date]]</f>
        <v>45819</v>
      </c>
      <c r="L1101" s="2">
        <f t="shared" ca="1" si="17"/>
        <v>45819</v>
      </c>
    </row>
    <row r="1102" spans="10:12" x14ac:dyDescent="0.35">
      <c r="J1102" s="1"/>
      <c r="K1102" s="5">
        <f ca="1">AxTable1[[#This Row],[Yesterday]]-AxTable1[[#This Row],[Due date]]</f>
        <v>45819</v>
      </c>
      <c r="L1102" s="2">
        <f t="shared" ca="1" si="17"/>
        <v>45819</v>
      </c>
    </row>
    <row r="1103" spans="10:12" x14ac:dyDescent="0.35">
      <c r="J1103" s="1"/>
      <c r="K1103" s="5">
        <f ca="1">AxTable1[[#This Row],[Yesterday]]-AxTable1[[#This Row],[Due date]]</f>
        <v>45819</v>
      </c>
      <c r="L1103" s="2">
        <f t="shared" ca="1" si="17"/>
        <v>45819</v>
      </c>
    </row>
    <row r="1104" spans="10:12" x14ac:dyDescent="0.35">
      <c r="J1104" s="1"/>
      <c r="K1104" s="5">
        <f ca="1">AxTable1[[#This Row],[Yesterday]]-AxTable1[[#This Row],[Due date]]</f>
        <v>45819</v>
      </c>
      <c r="L1104" s="2">
        <f t="shared" ca="1" si="17"/>
        <v>45819</v>
      </c>
    </row>
    <row r="1105" spans="10:12" x14ac:dyDescent="0.35">
      <c r="J1105" s="1"/>
      <c r="K1105" s="5">
        <f ca="1">AxTable1[[#This Row],[Yesterday]]-AxTable1[[#This Row],[Due date]]</f>
        <v>45819</v>
      </c>
      <c r="L1105" s="2">
        <f t="shared" ca="1" si="17"/>
        <v>45819</v>
      </c>
    </row>
    <row r="1106" spans="10:12" x14ac:dyDescent="0.35">
      <c r="J1106" s="1"/>
      <c r="K1106" s="5">
        <f ca="1">AxTable1[[#This Row],[Yesterday]]-AxTable1[[#This Row],[Due date]]</f>
        <v>45819</v>
      </c>
      <c r="L1106" s="2">
        <f t="shared" ca="1" si="17"/>
        <v>45819</v>
      </c>
    </row>
    <row r="1107" spans="10:12" x14ac:dyDescent="0.35">
      <c r="J1107" s="1"/>
      <c r="K1107" s="5">
        <f ca="1">AxTable1[[#This Row],[Yesterday]]-AxTable1[[#This Row],[Due date]]</f>
        <v>45819</v>
      </c>
      <c r="L1107" s="2">
        <f t="shared" ca="1" si="17"/>
        <v>45819</v>
      </c>
    </row>
    <row r="1108" spans="10:12" x14ac:dyDescent="0.35">
      <c r="J1108" s="1"/>
      <c r="K1108" s="5">
        <f ca="1">AxTable1[[#This Row],[Yesterday]]-AxTable1[[#This Row],[Due date]]</f>
        <v>45819</v>
      </c>
      <c r="L1108" s="2">
        <f t="shared" ca="1" si="17"/>
        <v>45819</v>
      </c>
    </row>
    <row r="1109" spans="10:12" x14ac:dyDescent="0.35">
      <c r="J1109" s="1"/>
      <c r="K1109" s="5">
        <f ca="1">AxTable1[[#This Row],[Yesterday]]-AxTable1[[#This Row],[Due date]]</f>
        <v>45819</v>
      </c>
      <c r="L1109" s="2">
        <f t="shared" ca="1" si="17"/>
        <v>45819</v>
      </c>
    </row>
    <row r="1110" spans="10:12" x14ac:dyDescent="0.35">
      <c r="J1110" s="1"/>
      <c r="K1110" s="5">
        <f ca="1">AxTable1[[#This Row],[Yesterday]]-AxTable1[[#This Row],[Due date]]</f>
        <v>45819</v>
      </c>
      <c r="L1110" s="2">
        <f t="shared" ca="1" si="17"/>
        <v>45819</v>
      </c>
    </row>
    <row r="1111" spans="10:12" x14ac:dyDescent="0.35">
      <c r="J1111" s="1"/>
      <c r="K1111" s="5">
        <f ca="1">AxTable1[[#This Row],[Yesterday]]-AxTable1[[#This Row],[Due date]]</f>
        <v>45819</v>
      </c>
      <c r="L1111" s="2">
        <f t="shared" ca="1" si="17"/>
        <v>45819</v>
      </c>
    </row>
    <row r="1112" spans="10:12" x14ac:dyDescent="0.35">
      <c r="J1112" s="1"/>
      <c r="K1112" s="5">
        <f ca="1">AxTable1[[#This Row],[Yesterday]]-AxTable1[[#This Row],[Due date]]</f>
        <v>45819</v>
      </c>
      <c r="L1112" s="2">
        <f t="shared" ca="1" si="17"/>
        <v>45819</v>
      </c>
    </row>
    <row r="1113" spans="10:12" x14ac:dyDescent="0.35">
      <c r="J1113" s="1"/>
      <c r="K1113" s="5">
        <f ca="1">AxTable1[[#This Row],[Yesterday]]-AxTable1[[#This Row],[Due date]]</f>
        <v>45819</v>
      </c>
      <c r="L1113" s="2">
        <f t="shared" ref="L1113:L1176" ca="1" si="18">TODAY()-1</f>
        <v>45819</v>
      </c>
    </row>
    <row r="1114" spans="10:12" x14ac:dyDescent="0.35">
      <c r="J1114" s="1"/>
      <c r="K1114" s="5">
        <f ca="1">AxTable1[[#This Row],[Yesterday]]-AxTable1[[#This Row],[Due date]]</f>
        <v>45819</v>
      </c>
      <c r="L1114" s="2">
        <f t="shared" ca="1" si="18"/>
        <v>45819</v>
      </c>
    </row>
    <row r="1115" spans="10:12" x14ac:dyDescent="0.35">
      <c r="J1115" s="1"/>
      <c r="K1115" s="5">
        <f ca="1">AxTable1[[#This Row],[Yesterday]]-AxTable1[[#This Row],[Due date]]</f>
        <v>45819</v>
      </c>
      <c r="L1115" s="2">
        <f t="shared" ca="1" si="18"/>
        <v>45819</v>
      </c>
    </row>
    <row r="1116" spans="10:12" x14ac:dyDescent="0.35">
      <c r="J1116" s="1"/>
      <c r="K1116" s="5">
        <f ca="1">AxTable1[[#This Row],[Yesterday]]-AxTable1[[#This Row],[Due date]]</f>
        <v>45819</v>
      </c>
      <c r="L1116" s="2">
        <f t="shared" ca="1" si="18"/>
        <v>45819</v>
      </c>
    </row>
    <row r="1117" spans="10:12" x14ac:dyDescent="0.35">
      <c r="J1117" s="1"/>
      <c r="K1117" s="5">
        <f ca="1">AxTable1[[#This Row],[Yesterday]]-AxTable1[[#This Row],[Due date]]</f>
        <v>45819</v>
      </c>
      <c r="L1117" s="2">
        <f t="shared" ca="1" si="18"/>
        <v>45819</v>
      </c>
    </row>
    <row r="1118" spans="10:12" x14ac:dyDescent="0.35">
      <c r="J1118" s="1"/>
      <c r="K1118" s="5">
        <f ca="1">AxTable1[[#This Row],[Yesterday]]-AxTable1[[#This Row],[Due date]]</f>
        <v>45819</v>
      </c>
      <c r="L1118" s="2">
        <f t="shared" ca="1" si="18"/>
        <v>45819</v>
      </c>
    </row>
    <row r="1119" spans="10:12" x14ac:dyDescent="0.35">
      <c r="J1119" s="1"/>
      <c r="K1119" s="5">
        <f ca="1">AxTable1[[#This Row],[Yesterday]]-AxTable1[[#This Row],[Due date]]</f>
        <v>45819</v>
      </c>
      <c r="L1119" s="2">
        <f t="shared" ca="1" si="18"/>
        <v>45819</v>
      </c>
    </row>
    <row r="1120" spans="10:12" x14ac:dyDescent="0.35">
      <c r="J1120" s="1"/>
      <c r="K1120" s="5">
        <f ca="1">AxTable1[[#This Row],[Yesterday]]-AxTable1[[#This Row],[Due date]]</f>
        <v>45819</v>
      </c>
      <c r="L1120" s="2">
        <f t="shared" ca="1" si="18"/>
        <v>45819</v>
      </c>
    </row>
    <row r="1121" spans="10:12" x14ac:dyDescent="0.35">
      <c r="J1121" s="1"/>
      <c r="K1121" s="5">
        <f ca="1">AxTable1[[#This Row],[Yesterday]]-AxTable1[[#This Row],[Due date]]</f>
        <v>45819</v>
      </c>
      <c r="L1121" s="2">
        <f t="shared" ca="1" si="18"/>
        <v>45819</v>
      </c>
    </row>
    <row r="1122" spans="10:12" x14ac:dyDescent="0.35">
      <c r="J1122" s="1"/>
      <c r="K1122" s="5">
        <f ca="1">AxTable1[[#This Row],[Yesterday]]-AxTable1[[#This Row],[Due date]]</f>
        <v>45819</v>
      </c>
      <c r="L1122" s="2">
        <f t="shared" ca="1" si="18"/>
        <v>45819</v>
      </c>
    </row>
    <row r="1123" spans="10:12" x14ac:dyDescent="0.35">
      <c r="J1123" s="1"/>
      <c r="K1123" s="5">
        <f ca="1">AxTable1[[#This Row],[Yesterday]]-AxTable1[[#This Row],[Due date]]</f>
        <v>45819</v>
      </c>
      <c r="L1123" s="2">
        <f t="shared" ca="1" si="18"/>
        <v>45819</v>
      </c>
    </row>
    <row r="1124" spans="10:12" x14ac:dyDescent="0.35">
      <c r="J1124" s="1"/>
      <c r="K1124" s="5">
        <f ca="1">AxTable1[[#This Row],[Yesterday]]-AxTable1[[#This Row],[Due date]]</f>
        <v>45819</v>
      </c>
      <c r="L1124" s="2">
        <f t="shared" ca="1" si="18"/>
        <v>45819</v>
      </c>
    </row>
    <row r="1125" spans="10:12" x14ac:dyDescent="0.35">
      <c r="J1125" s="1"/>
      <c r="K1125" s="5">
        <f ca="1">AxTable1[[#This Row],[Yesterday]]-AxTable1[[#This Row],[Due date]]</f>
        <v>45819</v>
      </c>
      <c r="L1125" s="2">
        <f t="shared" ca="1" si="18"/>
        <v>45819</v>
      </c>
    </row>
    <row r="1126" spans="10:12" x14ac:dyDescent="0.35">
      <c r="J1126" s="1"/>
      <c r="K1126" s="5">
        <f ca="1">AxTable1[[#This Row],[Yesterday]]-AxTable1[[#This Row],[Due date]]</f>
        <v>45819</v>
      </c>
      <c r="L1126" s="2">
        <f t="shared" ca="1" si="18"/>
        <v>45819</v>
      </c>
    </row>
    <row r="1127" spans="10:12" x14ac:dyDescent="0.35">
      <c r="J1127" s="1"/>
      <c r="K1127" s="5">
        <f ca="1">AxTable1[[#This Row],[Yesterday]]-AxTable1[[#This Row],[Due date]]</f>
        <v>45819</v>
      </c>
      <c r="L1127" s="2">
        <f t="shared" ca="1" si="18"/>
        <v>45819</v>
      </c>
    </row>
    <row r="1128" spans="10:12" x14ac:dyDescent="0.35">
      <c r="J1128" s="1"/>
      <c r="K1128" s="5">
        <f ca="1">AxTable1[[#This Row],[Yesterday]]-AxTable1[[#This Row],[Due date]]</f>
        <v>45819</v>
      </c>
      <c r="L1128" s="2">
        <f t="shared" ca="1" si="18"/>
        <v>45819</v>
      </c>
    </row>
    <row r="1129" spans="10:12" x14ac:dyDescent="0.35">
      <c r="J1129" s="1"/>
      <c r="K1129" s="5">
        <f ca="1">AxTable1[[#This Row],[Yesterday]]-AxTable1[[#This Row],[Due date]]</f>
        <v>45819</v>
      </c>
      <c r="L1129" s="2">
        <f t="shared" ca="1" si="18"/>
        <v>45819</v>
      </c>
    </row>
    <row r="1130" spans="10:12" x14ac:dyDescent="0.35">
      <c r="J1130" s="1"/>
      <c r="K1130" s="5">
        <f ca="1">AxTable1[[#This Row],[Yesterday]]-AxTable1[[#This Row],[Due date]]</f>
        <v>45819</v>
      </c>
      <c r="L1130" s="2">
        <f t="shared" ca="1" si="18"/>
        <v>45819</v>
      </c>
    </row>
    <row r="1131" spans="10:12" x14ac:dyDescent="0.35">
      <c r="J1131" s="1"/>
      <c r="K1131" s="5">
        <f ca="1">AxTable1[[#This Row],[Yesterday]]-AxTable1[[#This Row],[Due date]]</f>
        <v>45819</v>
      </c>
      <c r="L1131" s="2">
        <f t="shared" ca="1" si="18"/>
        <v>45819</v>
      </c>
    </row>
    <row r="1132" spans="10:12" x14ac:dyDescent="0.35">
      <c r="J1132" s="1"/>
      <c r="K1132" s="5">
        <f ca="1">AxTable1[[#This Row],[Yesterday]]-AxTable1[[#This Row],[Due date]]</f>
        <v>45819</v>
      </c>
      <c r="L1132" s="2">
        <f t="shared" ca="1" si="18"/>
        <v>45819</v>
      </c>
    </row>
    <row r="1133" spans="10:12" x14ac:dyDescent="0.35">
      <c r="J1133" s="1"/>
      <c r="K1133" s="5">
        <f ca="1">AxTable1[[#This Row],[Yesterday]]-AxTable1[[#This Row],[Due date]]</f>
        <v>45819</v>
      </c>
      <c r="L1133" s="2">
        <f t="shared" ca="1" si="18"/>
        <v>45819</v>
      </c>
    </row>
    <row r="1134" spans="10:12" x14ac:dyDescent="0.35">
      <c r="J1134" s="1"/>
      <c r="K1134" s="5">
        <f ca="1">AxTable1[[#This Row],[Yesterday]]-AxTable1[[#This Row],[Due date]]</f>
        <v>45819</v>
      </c>
      <c r="L1134" s="2">
        <f t="shared" ca="1" si="18"/>
        <v>45819</v>
      </c>
    </row>
    <row r="1135" spans="10:12" x14ac:dyDescent="0.35">
      <c r="J1135" s="1"/>
      <c r="K1135" s="5">
        <f ca="1">AxTable1[[#This Row],[Yesterday]]-AxTable1[[#This Row],[Due date]]</f>
        <v>45819</v>
      </c>
      <c r="L1135" s="2">
        <f t="shared" ca="1" si="18"/>
        <v>45819</v>
      </c>
    </row>
    <row r="1136" spans="10:12" x14ac:dyDescent="0.35">
      <c r="J1136" s="1"/>
      <c r="K1136" s="5">
        <f ca="1">AxTable1[[#This Row],[Yesterday]]-AxTable1[[#This Row],[Due date]]</f>
        <v>45819</v>
      </c>
      <c r="L1136" s="2">
        <f t="shared" ca="1" si="18"/>
        <v>45819</v>
      </c>
    </row>
    <row r="1137" spans="10:12" x14ac:dyDescent="0.35">
      <c r="J1137" s="1"/>
      <c r="K1137" s="5">
        <f ca="1">AxTable1[[#This Row],[Yesterday]]-AxTable1[[#This Row],[Due date]]</f>
        <v>45819</v>
      </c>
      <c r="L1137" s="2">
        <f t="shared" ca="1" si="18"/>
        <v>45819</v>
      </c>
    </row>
    <row r="1138" spans="10:12" x14ac:dyDescent="0.35">
      <c r="J1138" s="1"/>
      <c r="K1138" s="5">
        <f ca="1">AxTable1[[#This Row],[Yesterday]]-AxTable1[[#This Row],[Due date]]</f>
        <v>45819</v>
      </c>
      <c r="L1138" s="2">
        <f t="shared" ca="1" si="18"/>
        <v>45819</v>
      </c>
    </row>
    <row r="1139" spans="10:12" x14ac:dyDescent="0.35">
      <c r="J1139" s="1"/>
      <c r="K1139" s="5">
        <f ca="1">AxTable1[[#This Row],[Yesterday]]-AxTable1[[#This Row],[Due date]]</f>
        <v>45819</v>
      </c>
      <c r="L1139" s="2">
        <f t="shared" ca="1" si="18"/>
        <v>45819</v>
      </c>
    </row>
    <row r="1140" spans="10:12" x14ac:dyDescent="0.35">
      <c r="J1140" s="1"/>
      <c r="K1140" s="5">
        <f ca="1">AxTable1[[#This Row],[Yesterday]]-AxTable1[[#This Row],[Due date]]</f>
        <v>45819</v>
      </c>
      <c r="L1140" s="2">
        <f t="shared" ca="1" si="18"/>
        <v>45819</v>
      </c>
    </row>
    <row r="1141" spans="10:12" x14ac:dyDescent="0.35">
      <c r="J1141" s="1"/>
      <c r="K1141" s="5">
        <f ca="1">AxTable1[[#This Row],[Yesterday]]-AxTable1[[#This Row],[Due date]]</f>
        <v>45819</v>
      </c>
      <c r="L1141" s="2">
        <f t="shared" ca="1" si="18"/>
        <v>45819</v>
      </c>
    </row>
    <row r="1142" spans="10:12" x14ac:dyDescent="0.35">
      <c r="J1142" s="1"/>
      <c r="K1142" s="5">
        <f ca="1">AxTable1[[#This Row],[Yesterday]]-AxTable1[[#This Row],[Due date]]</f>
        <v>45819</v>
      </c>
      <c r="L1142" s="2">
        <f t="shared" ca="1" si="18"/>
        <v>45819</v>
      </c>
    </row>
    <row r="1143" spans="10:12" x14ac:dyDescent="0.35">
      <c r="J1143" s="1"/>
      <c r="K1143" s="5">
        <f ca="1">AxTable1[[#This Row],[Yesterday]]-AxTable1[[#This Row],[Due date]]</f>
        <v>45819</v>
      </c>
      <c r="L1143" s="2">
        <f t="shared" ca="1" si="18"/>
        <v>45819</v>
      </c>
    </row>
    <row r="1144" spans="10:12" x14ac:dyDescent="0.35">
      <c r="J1144" s="1"/>
      <c r="K1144" s="5">
        <f ca="1">AxTable1[[#This Row],[Yesterday]]-AxTable1[[#This Row],[Due date]]</f>
        <v>45819</v>
      </c>
      <c r="L1144" s="2">
        <f t="shared" ca="1" si="18"/>
        <v>45819</v>
      </c>
    </row>
    <row r="1145" spans="10:12" x14ac:dyDescent="0.35">
      <c r="J1145" s="1"/>
      <c r="K1145" s="5">
        <f ca="1">AxTable1[[#This Row],[Yesterday]]-AxTable1[[#This Row],[Due date]]</f>
        <v>45819</v>
      </c>
      <c r="L1145" s="2">
        <f t="shared" ca="1" si="18"/>
        <v>45819</v>
      </c>
    </row>
    <row r="1146" spans="10:12" x14ac:dyDescent="0.35">
      <c r="J1146" s="1"/>
      <c r="K1146" s="5">
        <f ca="1">AxTable1[[#This Row],[Yesterday]]-AxTable1[[#This Row],[Due date]]</f>
        <v>45819</v>
      </c>
      <c r="L1146" s="2">
        <f t="shared" ca="1" si="18"/>
        <v>45819</v>
      </c>
    </row>
    <row r="1147" spans="10:12" x14ac:dyDescent="0.35">
      <c r="J1147" s="1"/>
      <c r="K1147" s="5">
        <f ca="1">AxTable1[[#This Row],[Yesterday]]-AxTable1[[#This Row],[Due date]]</f>
        <v>45819</v>
      </c>
      <c r="L1147" s="2">
        <f t="shared" ca="1" si="18"/>
        <v>45819</v>
      </c>
    </row>
    <row r="1148" spans="10:12" x14ac:dyDescent="0.35">
      <c r="J1148" s="1"/>
      <c r="K1148" s="5">
        <f ca="1">AxTable1[[#This Row],[Yesterday]]-AxTable1[[#This Row],[Due date]]</f>
        <v>45819</v>
      </c>
      <c r="L1148" s="2">
        <f t="shared" ca="1" si="18"/>
        <v>45819</v>
      </c>
    </row>
    <row r="1149" spans="10:12" x14ac:dyDescent="0.35">
      <c r="J1149" s="1"/>
      <c r="K1149" s="5">
        <f ca="1">AxTable1[[#This Row],[Yesterday]]-AxTable1[[#This Row],[Due date]]</f>
        <v>45819</v>
      </c>
      <c r="L1149" s="2">
        <f t="shared" ca="1" si="18"/>
        <v>45819</v>
      </c>
    </row>
    <row r="1150" spans="10:12" x14ac:dyDescent="0.35">
      <c r="J1150" s="1"/>
      <c r="K1150" s="5">
        <f ca="1">AxTable1[[#This Row],[Yesterday]]-AxTable1[[#This Row],[Due date]]</f>
        <v>45819</v>
      </c>
      <c r="L1150" s="2">
        <f t="shared" ca="1" si="18"/>
        <v>45819</v>
      </c>
    </row>
    <row r="1151" spans="10:12" x14ac:dyDescent="0.35">
      <c r="J1151" s="1"/>
      <c r="K1151" s="5">
        <f ca="1">AxTable1[[#This Row],[Yesterday]]-AxTable1[[#This Row],[Due date]]</f>
        <v>45819</v>
      </c>
      <c r="L1151" s="2">
        <f t="shared" ca="1" si="18"/>
        <v>45819</v>
      </c>
    </row>
    <row r="1152" spans="10:12" x14ac:dyDescent="0.35">
      <c r="J1152" s="1"/>
      <c r="K1152" s="5">
        <f ca="1">AxTable1[[#This Row],[Yesterday]]-AxTable1[[#This Row],[Due date]]</f>
        <v>45819</v>
      </c>
      <c r="L1152" s="2">
        <f t="shared" ca="1" si="18"/>
        <v>45819</v>
      </c>
    </row>
    <row r="1153" spans="10:12" x14ac:dyDescent="0.35">
      <c r="J1153" s="1"/>
      <c r="K1153" s="5">
        <f ca="1">AxTable1[[#This Row],[Yesterday]]-AxTable1[[#This Row],[Due date]]</f>
        <v>45819</v>
      </c>
      <c r="L1153" s="2">
        <f t="shared" ca="1" si="18"/>
        <v>45819</v>
      </c>
    </row>
    <row r="1154" spans="10:12" x14ac:dyDescent="0.35">
      <c r="J1154" s="1"/>
      <c r="K1154" s="5">
        <f ca="1">AxTable1[[#This Row],[Yesterday]]-AxTable1[[#This Row],[Due date]]</f>
        <v>45819</v>
      </c>
      <c r="L1154" s="2">
        <f t="shared" ca="1" si="18"/>
        <v>45819</v>
      </c>
    </row>
    <row r="1155" spans="10:12" x14ac:dyDescent="0.35">
      <c r="J1155" s="1"/>
      <c r="K1155" s="5">
        <f ca="1">AxTable1[[#This Row],[Yesterday]]-AxTable1[[#This Row],[Due date]]</f>
        <v>45819</v>
      </c>
      <c r="L1155" s="2">
        <f t="shared" ca="1" si="18"/>
        <v>45819</v>
      </c>
    </row>
    <row r="1156" spans="10:12" x14ac:dyDescent="0.35">
      <c r="J1156" s="1"/>
      <c r="K1156" s="5">
        <f ca="1">AxTable1[[#This Row],[Yesterday]]-AxTable1[[#This Row],[Due date]]</f>
        <v>45819</v>
      </c>
      <c r="L1156" s="2">
        <f t="shared" ca="1" si="18"/>
        <v>45819</v>
      </c>
    </row>
    <row r="1157" spans="10:12" x14ac:dyDescent="0.35">
      <c r="J1157" s="1"/>
      <c r="K1157" s="5">
        <f ca="1">AxTable1[[#This Row],[Yesterday]]-AxTable1[[#This Row],[Due date]]</f>
        <v>45819</v>
      </c>
      <c r="L1157" s="2">
        <f t="shared" ca="1" si="18"/>
        <v>45819</v>
      </c>
    </row>
    <row r="1158" spans="10:12" x14ac:dyDescent="0.35">
      <c r="J1158" s="1"/>
      <c r="K1158" s="5">
        <f ca="1">AxTable1[[#This Row],[Yesterday]]-AxTable1[[#This Row],[Due date]]</f>
        <v>45819</v>
      </c>
      <c r="L1158" s="2">
        <f t="shared" ca="1" si="18"/>
        <v>45819</v>
      </c>
    </row>
    <row r="1159" spans="10:12" x14ac:dyDescent="0.35">
      <c r="J1159" s="1"/>
      <c r="K1159" s="5">
        <f ca="1">AxTable1[[#This Row],[Yesterday]]-AxTable1[[#This Row],[Due date]]</f>
        <v>45819</v>
      </c>
      <c r="L1159" s="2">
        <f t="shared" ca="1" si="18"/>
        <v>45819</v>
      </c>
    </row>
    <row r="1160" spans="10:12" x14ac:dyDescent="0.35">
      <c r="J1160" s="1"/>
      <c r="K1160" s="5">
        <f ca="1">AxTable1[[#This Row],[Yesterday]]-AxTable1[[#This Row],[Due date]]</f>
        <v>45819</v>
      </c>
      <c r="L1160" s="2">
        <f t="shared" ca="1" si="18"/>
        <v>45819</v>
      </c>
    </row>
    <row r="1161" spans="10:12" x14ac:dyDescent="0.35">
      <c r="J1161" s="1"/>
      <c r="K1161" s="5">
        <f ca="1">AxTable1[[#This Row],[Yesterday]]-AxTable1[[#This Row],[Due date]]</f>
        <v>45819</v>
      </c>
      <c r="L1161" s="2">
        <f t="shared" ca="1" si="18"/>
        <v>45819</v>
      </c>
    </row>
    <row r="1162" spans="10:12" x14ac:dyDescent="0.35">
      <c r="J1162" s="1"/>
      <c r="K1162" s="5">
        <f ca="1">AxTable1[[#This Row],[Yesterday]]-AxTable1[[#This Row],[Due date]]</f>
        <v>45819</v>
      </c>
      <c r="L1162" s="2">
        <f t="shared" ca="1" si="18"/>
        <v>45819</v>
      </c>
    </row>
    <row r="1163" spans="10:12" x14ac:dyDescent="0.35">
      <c r="J1163" s="1"/>
      <c r="K1163" s="5">
        <f ca="1">AxTable1[[#This Row],[Yesterday]]-AxTable1[[#This Row],[Due date]]</f>
        <v>45819</v>
      </c>
      <c r="L1163" s="2">
        <f t="shared" ca="1" si="18"/>
        <v>45819</v>
      </c>
    </row>
    <row r="1164" spans="10:12" x14ac:dyDescent="0.35">
      <c r="J1164" s="1"/>
      <c r="K1164" s="5">
        <f ca="1">AxTable1[[#This Row],[Yesterday]]-AxTable1[[#This Row],[Due date]]</f>
        <v>45819</v>
      </c>
      <c r="L1164" s="2">
        <f t="shared" ca="1" si="18"/>
        <v>45819</v>
      </c>
    </row>
    <row r="1165" spans="10:12" x14ac:dyDescent="0.35">
      <c r="J1165" s="1"/>
      <c r="K1165" s="5">
        <f ca="1">AxTable1[[#This Row],[Yesterday]]-AxTable1[[#This Row],[Due date]]</f>
        <v>45819</v>
      </c>
      <c r="L1165" s="2">
        <f t="shared" ca="1" si="18"/>
        <v>45819</v>
      </c>
    </row>
    <row r="1166" spans="10:12" x14ac:dyDescent="0.35">
      <c r="J1166" s="1"/>
      <c r="K1166" s="5">
        <f ca="1">AxTable1[[#This Row],[Yesterday]]-AxTable1[[#This Row],[Due date]]</f>
        <v>45819</v>
      </c>
      <c r="L1166" s="2">
        <f t="shared" ca="1" si="18"/>
        <v>45819</v>
      </c>
    </row>
    <row r="1167" spans="10:12" x14ac:dyDescent="0.35">
      <c r="J1167" s="1"/>
      <c r="K1167" s="5">
        <f ca="1">AxTable1[[#This Row],[Yesterday]]-AxTable1[[#This Row],[Due date]]</f>
        <v>45819</v>
      </c>
      <c r="L1167" s="2">
        <f t="shared" ca="1" si="18"/>
        <v>45819</v>
      </c>
    </row>
    <row r="1168" spans="10:12" x14ac:dyDescent="0.35">
      <c r="J1168" s="1"/>
      <c r="K1168" s="5">
        <f ca="1">AxTable1[[#This Row],[Yesterday]]-AxTable1[[#This Row],[Due date]]</f>
        <v>45819</v>
      </c>
      <c r="L1168" s="2">
        <f t="shared" ca="1" si="18"/>
        <v>45819</v>
      </c>
    </row>
    <row r="1169" spans="10:12" x14ac:dyDescent="0.35">
      <c r="J1169" s="1"/>
      <c r="K1169" s="5">
        <f ca="1">AxTable1[[#This Row],[Yesterday]]-AxTable1[[#This Row],[Due date]]</f>
        <v>45819</v>
      </c>
      <c r="L1169" s="2">
        <f t="shared" ca="1" si="18"/>
        <v>45819</v>
      </c>
    </row>
    <row r="1170" spans="10:12" x14ac:dyDescent="0.35">
      <c r="J1170" s="1"/>
      <c r="K1170" s="5">
        <f ca="1">AxTable1[[#This Row],[Yesterday]]-AxTable1[[#This Row],[Due date]]</f>
        <v>45819</v>
      </c>
      <c r="L1170" s="2">
        <f t="shared" ca="1" si="18"/>
        <v>45819</v>
      </c>
    </row>
    <row r="1171" spans="10:12" x14ac:dyDescent="0.35">
      <c r="J1171" s="1"/>
      <c r="K1171" s="5">
        <f ca="1">AxTable1[[#This Row],[Yesterday]]-AxTable1[[#This Row],[Due date]]</f>
        <v>45819</v>
      </c>
      <c r="L1171" s="2">
        <f t="shared" ca="1" si="18"/>
        <v>45819</v>
      </c>
    </row>
    <row r="1172" spans="10:12" x14ac:dyDescent="0.35">
      <c r="J1172" s="1"/>
      <c r="K1172" s="5">
        <f ca="1">AxTable1[[#This Row],[Yesterday]]-AxTable1[[#This Row],[Due date]]</f>
        <v>45819</v>
      </c>
      <c r="L1172" s="2">
        <f t="shared" ca="1" si="18"/>
        <v>45819</v>
      </c>
    </row>
    <row r="1173" spans="10:12" x14ac:dyDescent="0.35">
      <c r="J1173" s="1"/>
      <c r="K1173" s="5">
        <f ca="1">AxTable1[[#This Row],[Yesterday]]-AxTable1[[#This Row],[Due date]]</f>
        <v>45819</v>
      </c>
      <c r="L1173" s="2">
        <f t="shared" ca="1" si="18"/>
        <v>45819</v>
      </c>
    </row>
    <row r="1174" spans="10:12" x14ac:dyDescent="0.35">
      <c r="J1174" s="1"/>
      <c r="K1174" s="5">
        <f ca="1">AxTable1[[#This Row],[Yesterday]]-AxTable1[[#This Row],[Due date]]</f>
        <v>45819</v>
      </c>
      <c r="L1174" s="2">
        <f t="shared" ca="1" si="18"/>
        <v>45819</v>
      </c>
    </row>
    <row r="1175" spans="10:12" x14ac:dyDescent="0.35">
      <c r="J1175" s="1"/>
      <c r="K1175" s="5">
        <f ca="1">AxTable1[[#This Row],[Yesterday]]-AxTable1[[#This Row],[Due date]]</f>
        <v>45819</v>
      </c>
      <c r="L1175" s="2">
        <f t="shared" ca="1" si="18"/>
        <v>45819</v>
      </c>
    </row>
    <row r="1176" spans="10:12" x14ac:dyDescent="0.35">
      <c r="J1176" s="1"/>
      <c r="K1176" s="5">
        <f ca="1">AxTable1[[#This Row],[Yesterday]]-AxTable1[[#This Row],[Due date]]</f>
        <v>45819</v>
      </c>
      <c r="L1176" s="2">
        <f t="shared" ca="1" si="18"/>
        <v>45819</v>
      </c>
    </row>
    <row r="1177" spans="10:12" x14ac:dyDescent="0.35">
      <c r="J1177" s="1"/>
      <c r="K1177" s="5">
        <f ca="1">AxTable1[[#This Row],[Yesterday]]-AxTable1[[#This Row],[Due date]]</f>
        <v>45819</v>
      </c>
      <c r="L1177" s="2">
        <f t="shared" ref="L1177:L1240" ca="1" si="19">TODAY()-1</f>
        <v>45819</v>
      </c>
    </row>
    <row r="1178" spans="10:12" x14ac:dyDescent="0.35">
      <c r="J1178" s="1"/>
      <c r="K1178" s="5">
        <f ca="1">AxTable1[[#This Row],[Yesterday]]-AxTable1[[#This Row],[Due date]]</f>
        <v>45819</v>
      </c>
      <c r="L1178" s="2">
        <f t="shared" ca="1" si="19"/>
        <v>45819</v>
      </c>
    </row>
    <row r="1179" spans="10:12" x14ac:dyDescent="0.35">
      <c r="J1179" s="1"/>
      <c r="K1179" s="5">
        <f ca="1">AxTable1[[#This Row],[Yesterday]]-AxTable1[[#This Row],[Due date]]</f>
        <v>45819</v>
      </c>
      <c r="L1179" s="2">
        <f t="shared" ca="1" si="19"/>
        <v>45819</v>
      </c>
    </row>
    <row r="1180" spans="10:12" x14ac:dyDescent="0.35">
      <c r="J1180" s="1"/>
      <c r="K1180" s="5">
        <f ca="1">AxTable1[[#This Row],[Yesterday]]-AxTable1[[#This Row],[Due date]]</f>
        <v>45819</v>
      </c>
      <c r="L1180" s="2">
        <f t="shared" ca="1" si="19"/>
        <v>45819</v>
      </c>
    </row>
    <row r="1181" spans="10:12" x14ac:dyDescent="0.35">
      <c r="J1181" s="1"/>
      <c r="K1181" s="5">
        <f ca="1">AxTable1[[#This Row],[Yesterday]]-AxTable1[[#This Row],[Due date]]</f>
        <v>45819</v>
      </c>
      <c r="L1181" s="2">
        <f t="shared" ca="1" si="19"/>
        <v>45819</v>
      </c>
    </row>
    <row r="1182" spans="10:12" x14ac:dyDescent="0.35">
      <c r="J1182" s="1"/>
      <c r="K1182" s="5">
        <f ca="1">AxTable1[[#This Row],[Yesterday]]-AxTable1[[#This Row],[Due date]]</f>
        <v>45819</v>
      </c>
      <c r="L1182" s="2">
        <f t="shared" ca="1" si="19"/>
        <v>45819</v>
      </c>
    </row>
    <row r="1183" spans="10:12" x14ac:dyDescent="0.35">
      <c r="J1183" s="1"/>
      <c r="K1183" s="5">
        <f ca="1">AxTable1[[#This Row],[Yesterday]]-AxTable1[[#This Row],[Due date]]</f>
        <v>45819</v>
      </c>
      <c r="L1183" s="2">
        <f t="shared" ca="1" si="19"/>
        <v>45819</v>
      </c>
    </row>
    <row r="1184" spans="10:12" x14ac:dyDescent="0.35">
      <c r="J1184" s="1"/>
      <c r="K1184" s="5">
        <f ca="1">AxTable1[[#This Row],[Yesterday]]-AxTable1[[#This Row],[Due date]]</f>
        <v>45819</v>
      </c>
      <c r="L1184" s="2">
        <f t="shared" ca="1" si="19"/>
        <v>45819</v>
      </c>
    </row>
    <row r="1185" spans="10:12" x14ac:dyDescent="0.35">
      <c r="J1185" s="1"/>
      <c r="K1185" s="5">
        <f ca="1">AxTable1[[#This Row],[Yesterday]]-AxTable1[[#This Row],[Due date]]</f>
        <v>45819</v>
      </c>
      <c r="L1185" s="2">
        <f t="shared" ca="1" si="19"/>
        <v>45819</v>
      </c>
    </row>
    <row r="1186" spans="10:12" x14ac:dyDescent="0.35">
      <c r="J1186" s="1"/>
      <c r="K1186" s="5">
        <f ca="1">AxTable1[[#This Row],[Yesterday]]-AxTable1[[#This Row],[Due date]]</f>
        <v>45819</v>
      </c>
      <c r="L1186" s="2">
        <f t="shared" ca="1" si="19"/>
        <v>45819</v>
      </c>
    </row>
    <row r="1187" spans="10:12" x14ac:dyDescent="0.35">
      <c r="J1187" s="1"/>
      <c r="K1187" s="5">
        <f ca="1">AxTable1[[#This Row],[Yesterday]]-AxTable1[[#This Row],[Due date]]</f>
        <v>45819</v>
      </c>
      <c r="L1187" s="2">
        <f t="shared" ca="1" si="19"/>
        <v>45819</v>
      </c>
    </row>
    <row r="1188" spans="10:12" x14ac:dyDescent="0.35">
      <c r="J1188" s="1"/>
      <c r="K1188" s="5">
        <f ca="1">AxTable1[[#This Row],[Yesterday]]-AxTable1[[#This Row],[Due date]]</f>
        <v>45819</v>
      </c>
      <c r="L1188" s="2">
        <f t="shared" ca="1" si="19"/>
        <v>45819</v>
      </c>
    </row>
    <row r="1189" spans="10:12" x14ac:dyDescent="0.35">
      <c r="J1189" s="1"/>
      <c r="K1189" s="5">
        <f ca="1">AxTable1[[#This Row],[Yesterday]]-AxTable1[[#This Row],[Due date]]</f>
        <v>45819</v>
      </c>
      <c r="L1189" s="2">
        <f t="shared" ca="1" si="19"/>
        <v>45819</v>
      </c>
    </row>
    <row r="1190" spans="10:12" x14ac:dyDescent="0.35">
      <c r="J1190" s="1"/>
      <c r="K1190" s="5">
        <f ca="1">AxTable1[[#This Row],[Yesterday]]-AxTable1[[#This Row],[Due date]]</f>
        <v>45819</v>
      </c>
      <c r="L1190" s="2">
        <f t="shared" ca="1" si="19"/>
        <v>45819</v>
      </c>
    </row>
    <row r="1191" spans="10:12" x14ac:dyDescent="0.35">
      <c r="J1191" s="1"/>
      <c r="K1191" s="5">
        <f ca="1">AxTable1[[#This Row],[Yesterday]]-AxTable1[[#This Row],[Due date]]</f>
        <v>45819</v>
      </c>
      <c r="L1191" s="2">
        <f t="shared" ca="1" si="19"/>
        <v>45819</v>
      </c>
    </row>
    <row r="1192" spans="10:12" x14ac:dyDescent="0.35">
      <c r="J1192" s="1"/>
      <c r="K1192" s="5">
        <f ca="1">AxTable1[[#This Row],[Yesterday]]-AxTable1[[#This Row],[Due date]]</f>
        <v>45819</v>
      </c>
      <c r="L1192" s="2">
        <f t="shared" ca="1" si="19"/>
        <v>45819</v>
      </c>
    </row>
    <row r="1193" spans="10:12" x14ac:dyDescent="0.35">
      <c r="J1193" s="1"/>
      <c r="K1193" s="5">
        <f ca="1">AxTable1[[#This Row],[Yesterday]]-AxTable1[[#This Row],[Due date]]</f>
        <v>45819</v>
      </c>
      <c r="L1193" s="2">
        <f t="shared" ca="1" si="19"/>
        <v>45819</v>
      </c>
    </row>
    <row r="1194" spans="10:12" x14ac:dyDescent="0.35">
      <c r="J1194" s="1"/>
      <c r="K1194" s="5">
        <f ca="1">AxTable1[[#This Row],[Yesterday]]-AxTable1[[#This Row],[Due date]]</f>
        <v>45819</v>
      </c>
      <c r="L1194" s="2">
        <f t="shared" ca="1" si="19"/>
        <v>45819</v>
      </c>
    </row>
    <row r="1195" spans="10:12" x14ac:dyDescent="0.35">
      <c r="J1195" s="1"/>
      <c r="K1195" s="5">
        <f ca="1">AxTable1[[#This Row],[Yesterday]]-AxTable1[[#This Row],[Due date]]</f>
        <v>45819</v>
      </c>
      <c r="L1195" s="2">
        <f t="shared" ca="1" si="19"/>
        <v>45819</v>
      </c>
    </row>
    <row r="1196" spans="10:12" x14ac:dyDescent="0.35">
      <c r="J1196" s="1"/>
      <c r="K1196" s="5">
        <f ca="1">AxTable1[[#This Row],[Yesterday]]-AxTable1[[#This Row],[Due date]]</f>
        <v>45819</v>
      </c>
      <c r="L1196" s="2">
        <f t="shared" ca="1" si="19"/>
        <v>45819</v>
      </c>
    </row>
    <row r="1197" spans="10:12" x14ac:dyDescent="0.35">
      <c r="J1197" s="1"/>
      <c r="K1197" s="5">
        <f ca="1">AxTable1[[#This Row],[Yesterday]]-AxTable1[[#This Row],[Due date]]</f>
        <v>45819</v>
      </c>
      <c r="L1197" s="2">
        <f t="shared" ca="1" si="19"/>
        <v>45819</v>
      </c>
    </row>
    <row r="1198" spans="10:12" x14ac:dyDescent="0.35">
      <c r="J1198" s="1"/>
      <c r="K1198" s="5">
        <f ca="1">AxTable1[[#This Row],[Yesterday]]-AxTable1[[#This Row],[Due date]]</f>
        <v>45819</v>
      </c>
      <c r="L1198" s="2">
        <f t="shared" ca="1" si="19"/>
        <v>45819</v>
      </c>
    </row>
    <row r="1199" spans="10:12" x14ac:dyDescent="0.35">
      <c r="J1199" s="1"/>
      <c r="K1199" s="5">
        <f ca="1">AxTable1[[#This Row],[Yesterday]]-AxTable1[[#This Row],[Due date]]</f>
        <v>45819</v>
      </c>
      <c r="L1199" s="2">
        <f t="shared" ca="1" si="19"/>
        <v>45819</v>
      </c>
    </row>
    <row r="1200" spans="10:12" x14ac:dyDescent="0.35">
      <c r="J1200" s="1"/>
      <c r="K1200" s="5">
        <f ca="1">AxTable1[[#This Row],[Yesterday]]-AxTable1[[#This Row],[Due date]]</f>
        <v>45819</v>
      </c>
      <c r="L1200" s="2">
        <f t="shared" ca="1" si="19"/>
        <v>45819</v>
      </c>
    </row>
    <row r="1201" spans="10:12" x14ac:dyDescent="0.35">
      <c r="J1201" s="1"/>
      <c r="K1201" s="5">
        <f ca="1">AxTable1[[#This Row],[Yesterday]]-AxTable1[[#This Row],[Due date]]</f>
        <v>45819</v>
      </c>
      <c r="L1201" s="2">
        <f t="shared" ca="1" si="19"/>
        <v>45819</v>
      </c>
    </row>
    <row r="1202" spans="10:12" x14ac:dyDescent="0.35">
      <c r="J1202" s="1"/>
      <c r="K1202" s="5">
        <f ca="1">AxTable1[[#This Row],[Yesterday]]-AxTable1[[#This Row],[Due date]]</f>
        <v>45819</v>
      </c>
      <c r="L1202" s="2">
        <f t="shared" ca="1" si="19"/>
        <v>45819</v>
      </c>
    </row>
    <row r="1203" spans="10:12" x14ac:dyDescent="0.35">
      <c r="J1203" s="1"/>
      <c r="K1203" s="5">
        <f ca="1">AxTable1[[#This Row],[Yesterday]]-AxTable1[[#This Row],[Due date]]</f>
        <v>45819</v>
      </c>
      <c r="L1203" s="2">
        <f t="shared" ca="1" si="19"/>
        <v>45819</v>
      </c>
    </row>
    <row r="1204" spans="10:12" x14ac:dyDescent="0.35">
      <c r="J1204" s="1"/>
      <c r="K1204" s="5">
        <f ca="1">AxTable1[[#This Row],[Yesterday]]-AxTable1[[#This Row],[Due date]]</f>
        <v>45819</v>
      </c>
      <c r="L1204" s="2">
        <f t="shared" ca="1" si="19"/>
        <v>45819</v>
      </c>
    </row>
    <row r="1205" spans="10:12" x14ac:dyDescent="0.35">
      <c r="J1205" s="1"/>
      <c r="K1205" s="5">
        <f ca="1">AxTable1[[#This Row],[Yesterday]]-AxTable1[[#This Row],[Due date]]</f>
        <v>45819</v>
      </c>
      <c r="L1205" s="2">
        <f t="shared" ca="1" si="19"/>
        <v>45819</v>
      </c>
    </row>
    <row r="1206" spans="10:12" x14ac:dyDescent="0.35">
      <c r="J1206" s="1"/>
      <c r="K1206" s="5">
        <f ca="1">AxTable1[[#This Row],[Yesterday]]-AxTable1[[#This Row],[Due date]]</f>
        <v>45819</v>
      </c>
      <c r="L1206" s="2">
        <f t="shared" ca="1" si="19"/>
        <v>45819</v>
      </c>
    </row>
    <row r="1207" spans="10:12" x14ac:dyDescent="0.35">
      <c r="J1207" s="1"/>
      <c r="K1207" s="5">
        <f ca="1">AxTable1[[#This Row],[Yesterday]]-AxTable1[[#This Row],[Due date]]</f>
        <v>45819</v>
      </c>
      <c r="L1207" s="2">
        <f t="shared" ca="1" si="19"/>
        <v>45819</v>
      </c>
    </row>
    <row r="1208" spans="10:12" x14ac:dyDescent="0.35">
      <c r="J1208" s="1"/>
      <c r="K1208" s="5">
        <f ca="1">AxTable1[[#This Row],[Yesterday]]-AxTable1[[#This Row],[Due date]]</f>
        <v>45819</v>
      </c>
      <c r="L1208" s="2">
        <f t="shared" ca="1" si="19"/>
        <v>45819</v>
      </c>
    </row>
    <row r="1209" spans="10:12" x14ac:dyDescent="0.35">
      <c r="J1209" s="1"/>
      <c r="K1209" s="5">
        <f ca="1">AxTable1[[#This Row],[Yesterday]]-AxTable1[[#This Row],[Due date]]</f>
        <v>45819</v>
      </c>
      <c r="L1209" s="2">
        <f t="shared" ca="1" si="19"/>
        <v>45819</v>
      </c>
    </row>
    <row r="1210" spans="10:12" x14ac:dyDescent="0.35">
      <c r="J1210" s="1"/>
      <c r="K1210" s="5">
        <f ca="1">AxTable1[[#This Row],[Yesterday]]-AxTable1[[#This Row],[Due date]]</f>
        <v>45819</v>
      </c>
      <c r="L1210" s="2">
        <f t="shared" ca="1" si="19"/>
        <v>45819</v>
      </c>
    </row>
    <row r="1211" spans="10:12" x14ac:dyDescent="0.35">
      <c r="J1211" s="1"/>
      <c r="K1211" s="5">
        <f ca="1">AxTable1[[#This Row],[Yesterday]]-AxTable1[[#This Row],[Due date]]</f>
        <v>45819</v>
      </c>
      <c r="L1211" s="2">
        <f t="shared" ca="1" si="19"/>
        <v>45819</v>
      </c>
    </row>
    <row r="1212" spans="10:12" x14ac:dyDescent="0.35">
      <c r="J1212" s="1"/>
      <c r="K1212" s="5">
        <f ca="1">AxTable1[[#This Row],[Yesterday]]-AxTable1[[#This Row],[Due date]]</f>
        <v>45819</v>
      </c>
      <c r="L1212" s="2">
        <f t="shared" ca="1" si="19"/>
        <v>45819</v>
      </c>
    </row>
    <row r="1213" spans="10:12" x14ac:dyDescent="0.35">
      <c r="J1213" s="1"/>
      <c r="K1213" s="5">
        <f ca="1">AxTable1[[#This Row],[Yesterday]]-AxTable1[[#This Row],[Due date]]</f>
        <v>45819</v>
      </c>
      <c r="L1213" s="2">
        <f t="shared" ca="1" si="19"/>
        <v>45819</v>
      </c>
    </row>
    <row r="1214" spans="10:12" x14ac:dyDescent="0.35">
      <c r="J1214" s="1"/>
      <c r="K1214" s="5">
        <f ca="1">AxTable1[[#This Row],[Yesterday]]-AxTable1[[#This Row],[Due date]]</f>
        <v>45819</v>
      </c>
      <c r="L1214" s="2">
        <f t="shared" ca="1" si="19"/>
        <v>45819</v>
      </c>
    </row>
    <row r="1215" spans="10:12" x14ac:dyDescent="0.35">
      <c r="J1215" s="1"/>
      <c r="K1215" s="5">
        <f ca="1">AxTable1[[#This Row],[Yesterday]]-AxTable1[[#This Row],[Due date]]</f>
        <v>45819</v>
      </c>
      <c r="L1215" s="2">
        <f t="shared" ca="1" si="19"/>
        <v>45819</v>
      </c>
    </row>
    <row r="1216" spans="10:12" x14ac:dyDescent="0.35">
      <c r="J1216" s="1"/>
      <c r="K1216" s="5">
        <f ca="1">AxTable1[[#This Row],[Yesterday]]-AxTable1[[#This Row],[Due date]]</f>
        <v>45819</v>
      </c>
      <c r="L1216" s="2">
        <f t="shared" ca="1" si="19"/>
        <v>45819</v>
      </c>
    </row>
    <row r="1217" spans="10:12" x14ac:dyDescent="0.35">
      <c r="J1217" s="1"/>
      <c r="K1217" s="5">
        <f ca="1">AxTable1[[#This Row],[Yesterday]]-AxTable1[[#This Row],[Due date]]</f>
        <v>45819</v>
      </c>
      <c r="L1217" s="2">
        <f t="shared" ca="1" si="19"/>
        <v>45819</v>
      </c>
    </row>
    <row r="1218" spans="10:12" x14ac:dyDescent="0.35">
      <c r="J1218" s="1"/>
      <c r="K1218" s="5">
        <f ca="1">AxTable1[[#This Row],[Yesterday]]-AxTable1[[#This Row],[Due date]]</f>
        <v>45819</v>
      </c>
      <c r="L1218" s="2">
        <f t="shared" ca="1" si="19"/>
        <v>45819</v>
      </c>
    </row>
    <row r="1219" spans="10:12" x14ac:dyDescent="0.35">
      <c r="J1219" s="1"/>
      <c r="K1219" s="5">
        <f ca="1">AxTable1[[#This Row],[Yesterday]]-AxTable1[[#This Row],[Due date]]</f>
        <v>45819</v>
      </c>
      <c r="L1219" s="2">
        <f t="shared" ca="1" si="19"/>
        <v>45819</v>
      </c>
    </row>
    <row r="1220" spans="10:12" x14ac:dyDescent="0.35">
      <c r="J1220" s="1"/>
      <c r="K1220" s="5">
        <f ca="1">AxTable1[[#This Row],[Yesterday]]-AxTable1[[#This Row],[Due date]]</f>
        <v>45819</v>
      </c>
      <c r="L1220" s="2">
        <f t="shared" ca="1" si="19"/>
        <v>45819</v>
      </c>
    </row>
    <row r="1221" spans="10:12" x14ac:dyDescent="0.35">
      <c r="J1221" s="1"/>
      <c r="K1221" s="5">
        <f ca="1">AxTable1[[#This Row],[Yesterday]]-AxTable1[[#This Row],[Due date]]</f>
        <v>45819</v>
      </c>
      <c r="L1221" s="2">
        <f t="shared" ca="1" si="19"/>
        <v>45819</v>
      </c>
    </row>
    <row r="1222" spans="10:12" x14ac:dyDescent="0.35">
      <c r="J1222" s="1"/>
      <c r="K1222" s="5">
        <f ca="1">AxTable1[[#This Row],[Yesterday]]-AxTable1[[#This Row],[Due date]]</f>
        <v>45819</v>
      </c>
      <c r="L1222" s="2">
        <f t="shared" ca="1" si="19"/>
        <v>45819</v>
      </c>
    </row>
    <row r="1223" spans="10:12" x14ac:dyDescent="0.35">
      <c r="J1223" s="1"/>
      <c r="K1223" s="5">
        <f ca="1">AxTable1[[#This Row],[Yesterday]]-AxTable1[[#This Row],[Due date]]</f>
        <v>45819</v>
      </c>
      <c r="L1223" s="2">
        <f t="shared" ca="1" si="19"/>
        <v>45819</v>
      </c>
    </row>
    <row r="1224" spans="10:12" x14ac:dyDescent="0.35">
      <c r="J1224" s="1"/>
      <c r="K1224" s="5">
        <f ca="1">AxTable1[[#This Row],[Yesterday]]-AxTable1[[#This Row],[Due date]]</f>
        <v>45819</v>
      </c>
      <c r="L1224" s="2">
        <f t="shared" ca="1" si="19"/>
        <v>45819</v>
      </c>
    </row>
    <row r="1225" spans="10:12" x14ac:dyDescent="0.35">
      <c r="J1225" s="1"/>
      <c r="K1225" s="5">
        <f ca="1">AxTable1[[#This Row],[Yesterday]]-AxTable1[[#This Row],[Due date]]</f>
        <v>45819</v>
      </c>
      <c r="L1225" s="2">
        <f t="shared" ca="1" si="19"/>
        <v>45819</v>
      </c>
    </row>
    <row r="1226" spans="10:12" x14ac:dyDescent="0.35">
      <c r="J1226" s="1"/>
      <c r="K1226" s="5">
        <f ca="1">AxTable1[[#This Row],[Yesterday]]-AxTable1[[#This Row],[Due date]]</f>
        <v>45819</v>
      </c>
      <c r="L1226" s="2">
        <f t="shared" ca="1" si="19"/>
        <v>45819</v>
      </c>
    </row>
    <row r="1227" spans="10:12" x14ac:dyDescent="0.35">
      <c r="J1227" s="1"/>
      <c r="K1227" s="5">
        <f ca="1">AxTable1[[#This Row],[Yesterday]]-AxTable1[[#This Row],[Due date]]</f>
        <v>45819</v>
      </c>
      <c r="L1227" s="2">
        <f t="shared" ca="1" si="19"/>
        <v>45819</v>
      </c>
    </row>
    <row r="1228" spans="10:12" x14ac:dyDescent="0.35">
      <c r="J1228" s="1"/>
      <c r="K1228" s="5">
        <f ca="1">AxTable1[[#This Row],[Yesterday]]-AxTable1[[#This Row],[Due date]]</f>
        <v>45819</v>
      </c>
      <c r="L1228" s="2">
        <f t="shared" ca="1" si="19"/>
        <v>45819</v>
      </c>
    </row>
    <row r="1229" spans="10:12" x14ac:dyDescent="0.35">
      <c r="J1229" s="1"/>
      <c r="K1229" s="5">
        <f ca="1">AxTable1[[#This Row],[Yesterday]]-AxTable1[[#This Row],[Due date]]</f>
        <v>45819</v>
      </c>
      <c r="L1229" s="2">
        <f t="shared" ca="1" si="19"/>
        <v>45819</v>
      </c>
    </row>
    <row r="1230" spans="10:12" x14ac:dyDescent="0.35">
      <c r="J1230" s="1"/>
      <c r="K1230" s="5">
        <f ca="1">AxTable1[[#This Row],[Yesterday]]-AxTable1[[#This Row],[Due date]]</f>
        <v>45819</v>
      </c>
      <c r="L1230" s="2">
        <f t="shared" ca="1" si="19"/>
        <v>45819</v>
      </c>
    </row>
    <row r="1231" spans="10:12" x14ac:dyDescent="0.35">
      <c r="J1231" s="1"/>
      <c r="K1231" s="5">
        <f ca="1">AxTable1[[#This Row],[Yesterday]]-AxTable1[[#This Row],[Due date]]</f>
        <v>45819</v>
      </c>
      <c r="L1231" s="2">
        <f t="shared" ca="1" si="19"/>
        <v>45819</v>
      </c>
    </row>
    <row r="1232" spans="10:12" x14ac:dyDescent="0.35">
      <c r="J1232" s="1"/>
      <c r="K1232" s="5">
        <f ca="1">AxTable1[[#This Row],[Yesterday]]-AxTable1[[#This Row],[Due date]]</f>
        <v>45819</v>
      </c>
      <c r="L1232" s="2">
        <f t="shared" ca="1" si="19"/>
        <v>45819</v>
      </c>
    </row>
    <row r="1233" spans="10:12" x14ac:dyDescent="0.35">
      <c r="J1233" s="1"/>
      <c r="K1233" s="5">
        <f ca="1">AxTable1[[#This Row],[Yesterday]]-AxTable1[[#This Row],[Due date]]</f>
        <v>45819</v>
      </c>
      <c r="L1233" s="2">
        <f t="shared" ca="1" si="19"/>
        <v>45819</v>
      </c>
    </row>
    <row r="1234" spans="10:12" x14ac:dyDescent="0.35">
      <c r="J1234" s="1"/>
      <c r="K1234" s="5">
        <f ca="1">AxTable1[[#This Row],[Yesterday]]-AxTable1[[#This Row],[Due date]]</f>
        <v>45819</v>
      </c>
      <c r="L1234" s="2">
        <f t="shared" ca="1" si="19"/>
        <v>45819</v>
      </c>
    </row>
    <row r="1235" spans="10:12" x14ac:dyDescent="0.35">
      <c r="J1235" s="1"/>
      <c r="K1235" s="5">
        <f ca="1">AxTable1[[#This Row],[Yesterday]]-AxTable1[[#This Row],[Due date]]</f>
        <v>45819</v>
      </c>
      <c r="L1235" s="2">
        <f t="shared" ca="1" si="19"/>
        <v>45819</v>
      </c>
    </row>
    <row r="1236" spans="10:12" x14ac:dyDescent="0.35">
      <c r="J1236" s="1"/>
      <c r="K1236" s="5">
        <f ca="1">AxTable1[[#This Row],[Yesterday]]-AxTable1[[#This Row],[Due date]]</f>
        <v>45819</v>
      </c>
      <c r="L1236" s="2">
        <f t="shared" ca="1" si="19"/>
        <v>45819</v>
      </c>
    </row>
    <row r="1237" spans="10:12" x14ac:dyDescent="0.35">
      <c r="J1237" s="1"/>
      <c r="K1237" s="5">
        <f ca="1">AxTable1[[#This Row],[Yesterday]]-AxTable1[[#This Row],[Due date]]</f>
        <v>45819</v>
      </c>
      <c r="L1237" s="2">
        <f t="shared" ca="1" si="19"/>
        <v>45819</v>
      </c>
    </row>
    <row r="1238" spans="10:12" x14ac:dyDescent="0.35">
      <c r="J1238" s="1"/>
      <c r="K1238" s="5">
        <f ca="1">AxTable1[[#This Row],[Yesterday]]-AxTable1[[#This Row],[Due date]]</f>
        <v>45819</v>
      </c>
      <c r="L1238" s="2">
        <f t="shared" ca="1" si="19"/>
        <v>45819</v>
      </c>
    </row>
    <row r="1239" spans="10:12" x14ac:dyDescent="0.35">
      <c r="J1239" s="1"/>
      <c r="K1239" s="5">
        <f ca="1">AxTable1[[#This Row],[Yesterday]]-AxTable1[[#This Row],[Due date]]</f>
        <v>45819</v>
      </c>
      <c r="L1239" s="2">
        <f t="shared" ca="1" si="19"/>
        <v>45819</v>
      </c>
    </row>
    <row r="1240" spans="10:12" x14ac:dyDescent="0.35">
      <c r="J1240" s="1"/>
      <c r="K1240" s="5">
        <f ca="1">AxTable1[[#This Row],[Yesterday]]-AxTable1[[#This Row],[Due date]]</f>
        <v>45819</v>
      </c>
      <c r="L1240" s="2">
        <f t="shared" ca="1" si="19"/>
        <v>45819</v>
      </c>
    </row>
    <row r="1241" spans="10:12" x14ac:dyDescent="0.35">
      <c r="J1241" s="1"/>
      <c r="K1241" s="5">
        <f ca="1">AxTable1[[#This Row],[Yesterday]]-AxTable1[[#This Row],[Due date]]</f>
        <v>45819</v>
      </c>
      <c r="L1241" s="2">
        <f t="shared" ref="L1241:L1304" ca="1" si="20">TODAY()-1</f>
        <v>45819</v>
      </c>
    </row>
    <row r="1242" spans="10:12" x14ac:dyDescent="0.35">
      <c r="J1242" s="1"/>
      <c r="K1242" s="5">
        <f ca="1">AxTable1[[#This Row],[Yesterday]]-AxTable1[[#This Row],[Due date]]</f>
        <v>45819</v>
      </c>
      <c r="L1242" s="2">
        <f t="shared" ca="1" si="20"/>
        <v>45819</v>
      </c>
    </row>
    <row r="1243" spans="10:12" x14ac:dyDescent="0.35">
      <c r="J1243" s="1"/>
      <c r="K1243" s="5">
        <f ca="1">AxTable1[[#This Row],[Yesterday]]-AxTable1[[#This Row],[Due date]]</f>
        <v>45819</v>
      </c>
      <c r="L1243" s="2">
        <f t="shared" ca="1" si="20"/>
        <v>45819</v>
      </c>
    </row>
    <row r="1244" spans="10:12" x14ac:dyDescent="0.35">
      <c r="J1244" s="1"/>
      <c r="K1244" s="5">
        <f ca="1">AxTable1[[#This Row],[Yesterday]]-AxTable1[[#This Row],[Due date]]</f>
        <v>45819</v>
      </c>
      <c r="L1244" s="2">
        <f t="shared" ca="1" si="20"/>
        <v>45819</v>
      </c>
    </row>
    <row r="1245" spans="10:12" x14ac:dyDescent="0.35">
      <c r="J1245" s="1"/>
      <c r="K1245" s="5">
        <f ca="1">AxTable1[[#This Row],[Yesterday]]-AxTable1[[#This Row],[Due date]]</f>
        <v>45819</v>
      </c>
      <c r="L1245" s="2">
        <f t="shared" ca="1" si="20"/>
        <v>45819</v>
      </c>
    </row>
    <row r="1246" spans="10:12" x14ac:dyDescent="0.35">
      <c r="J1246" s="1"/>
      <c r="K1246" s="5">
        <f ca="1">AxTable1[[#This Row],[Yesterday]]-AxTable1[[#This Row],[Due date]]</f>
        <v>45819</v>
      </c>
      <c r="L1246" s="2">
        <f t="shared" ca="1" si="20"/>
        <v>45819</v>
      </c>
    </row>
    <row r="1247" spans="10:12" x14ac:dyDescent="0.35">
      <c r="J1247" s="1"/>
      <c r="K1247" s="5">
        <f ca="1">AxTable1[[#This Row],[Yesterday]]-AxTable1[[#This Row],[Due date]]</f>
        <v>45819</v>
      </c>
      <c r="L1247" s="2">
        <f t="shared" ca="1" si="20"/>
        <v>45819</v>
      </c>
    </row>
    <row r="1248" spans="10:12" x14ac:dyDescent="0.35">
      <c r="J1248" s="1"/>
      <c r="K1248" s="5">
        <f ca="1">AxTable1[[#This Row],[Yesterday]]-AxTable1[[#This Row],[Due date]]</f>
        <v>45819</v>
      </c>
      <c r="L1248" s="2">
        <f t="shared" ca="1" si="20"/>
        <v>45819</v>
      </c>
    </row>
    <row r="1249" spans="10:12" x14ac:dyDescent="0.35">
      <c r="J1249" s="1"/>
      <c r="K1249" s="5">
        <f ca="1">AxTable1[[#This Row],[Yesterday]]-AxTable1[[#This Row],[Due date]]</f>
        <v>45819</v>
      </c>
      <c r="L1249" s="2">
        <f t="shared" ca="1" si="20"/>
        <v>45819</v>
      </c>
    </row>
    <row r="1250" spans="10:12" x14ac:dyDescent="0.35">
      <c r="J1250" s="1"/>
      <c r="K1250" s="5">
        <f ca="1">AxTable1[[#This Row],[Yesterday]]-AxTable1[[#This Row],[Due date]]</f>
        <v>45819</v>
      </c>
      <c r="L1250" s="2">
        <f t="shared" ca="1" si="20"/>
        <v>45819</v>
      </c>
    </row>
    <row r="1251" spans="10:12" x14ac:dyDescent="0.35">
      <c r="J1251" s="1"/>
      <c r="K1251" s="5">
        <f ca="1">AxTable1[[#This Row],[Yesterday]]-AxTable1[[#This Row],[Due date]]</f>
        <v>45819</v>
      </c>
      <c r="L1251" s="2">
        <f t="shared" ca="1" si="20"/>
        <v>45819</v>
      </c>
    </row>
    <row r="1252" spans="10:12" x14ac:dyDescent="0.35">
      <c r="J1252" s="1"/>
      <c r="K1252" s="5">
        <f ca="1">AxTable1[[#This Row],[Yesterday]]-AxTable1[[#This Row],[Due date]]</f>
        <v>45819</v>
      </c>
      <c r="L1252" s="2">
        <f t="shared" ca="1" si="20"/>
        <v>45819</v>
      </c>
    </row>
    <row r="1253" spans="10:12" x14ac:dyDescent="0.35">
      <c r="J1253" s="1"/>
      <c r="K1253" s="5">
        <f ca="1">AxTable1[[#This Row],[Yesterday]]-AxTable1[[#This Row],[Due date]]</f>
        <v>45819</v>
      </c>
      <c r="L1253" s="2">
        <f t="shared" ca="1" si="20"/>
        <v>45819</v>
      </c>
    </row>
    <row r="1254" spans="10:12" x14ac:dyDescent="0.35">
      <c r="J1254" s="1"/>
      <c r="K1254" s="5">
        <f ca="1">AxTable1[[#This Row],[Yesterday]]-AxTable1[[#This Row],[Due date]]</f>
        <v>45819</v>
      </c>
      <c r="L1254" s="2">
        <f t="shared" ca="1" si="20"/>
        <v>45819</v>
      </c>
    </row>
    <row r="1255" spans="10:12" x14ac:dyDescent="0.35">
      <c r="J1255" s="1"/>
      <c r="K1255" s="5">
        <f ca="1">AxTable1[[#This Row],[Yesterday]]-AxTable1[[#This Row],[Due date]]</f>
        <v>45819</v>
      </c>
      <c r="L1255" s="2">
        <f t="shared" ca="1" si="20"/>
        <v>45819</v>
      </c>
    </row>
    <row r="1256" spans="10:12" x14ac:dyDescent="0.35">
      <c r="J1256" s="1"/>
      <c r="K1256" s="5">
        <f ca="1">AxTable1[[#This Row],[Yesterday]]-AxTable1[[#This Row],[Due date]]</f>
        <v>45819</v>
      </c>
      <c r="L1256" s="2">
        <f t="shared" ca="1" si="20"/>
        <v>45819</v>
      </c>
    </row>
    <row r="1257" spans="10:12" x14ac:dyDescent="0.35">
      <c r="J1257" s="1"/>
      <c r="K1257" s="5">
        <f ca="1">AxTable1[[#This Row],[Yesterday]]-AxTable1[[#This Row],[Due date]]</f>
        <v>45819</v>
      </c>
      <c r="L1257" s="2">
        <f t="shared" ca="1" si="20"/>
        <v>45819</v>
      </c>
    </row>
    <row r="1258" spans="10:12" x14ac:dyDescent="0.35">
      <c r="J1258" s="1"/>
      <c r="K1258" s="5">
        <f ca="1">AxTable1[[#This Row],[Yesterday]]-AxTable1[[#This Row],[Due date]]</f>
        <v>45819</v>
      </c>
      <c r="L1258" s="2">
        <f t="shared" ca="1" si="20"/>
        <v>45819</v>
      </c>
    </row>
    <row r="1259" spans="10:12" x14ac:dyDescent="0.35">
      <c r="J1259" s="1"/>
      <c r="K1259" s="5">
        <f ca="1">AxTable1[[#This Row],[Yesterday]]-AxTable1[[#This Row],[Due date]]</f>
        <v>45819</v>
      </c>
      <c r="L1259" s="2">
        <f t="shared" ca="1" si="20"/>
        <v>45819</v>
      </c>
    </row>
    <row r="1260" spans="10:12" x14ac:dyDescent="0.35">
      <c r="J1260" s="1"/>
      <c r="K1260" s="5">
        <f ca="1">AxTable1[[#This Row],[Yesterday]]-AxTable1[[#This Row],[Due date]]</f>
        <v>45819</v>
      </c>
      <c r="L1260" s="2">
        <f t="shared" ca="1" si="20"/>
        <v>45819</v>
      </c>
    </row>
    <row r="1261" spans="10:12" x14ac:dyDescent="0.35">
      <c r="J1261" s="1"/>
      <c r="K1261" s="5">
        <f ca="1">AxTable1[[#This Row],[Yesterday]]-AxTable1[[#This Row],[Due date]]</f>
        <v>45819</v>
      </c>
      <c r="L1261" s="2">
        <f t="shared" ca="1" si="20"/>
        <v>45819</v>
      </c>
    </row>
    <row r="1262" spans="10:12" x14ac:dyDescent="0.35">
      <c r="J1262" s="1"/>
      <c r="K1262" s="5">
        <f ca="1">AxTable1[[#This Row],[Yesterday]]-AxTable1[[#This Row],[Due date]]</f>
        <v>45819</v>
      </c>
      <c r="L1262" s="2">
        <f t="shared" ca="1" si="20"/>
        <v>45819</v>
      </c>
    </row>
    <row r="1263" spans="10:12" x14ac:dyDescent="0.35">
      <c r="J1263" s="1"/>
      <c r="K1263" s="5">
        <f ca="1">AxTable1[[#This Row],[Yesterday]]-AxTable1[[#This Row],[Due date]]</f>
        <v>45819</v>
      </c>
      <c r="L1263" s="2">
        <f t="shared" ca="1" si="20"/>
        <v>45819</v>
      </c>
    </row>
    <row r="1264" spans="10:12" x14ac:dyDescent="0.35">
      <c r="J1264" s="1"/>
      <c r="K1264" s="5">
        <f ca="1">AxTable1[[#This Row],[Yesterday]]-AxTable1[[#This Row],[Due date]]</f>
        <v>45819</v>
      </c>
      <c r="L1264" s="2">
        <f t="shared" ca="1" si="20"/>
        <v>45819</v>
      </c>
    </row>
    <row r="1265" spans="10:12" x14ac:dyDescent="0.35">
      <c r="J1265" s="1"/>
      <c r="K1265" s="5">
        <f ca="1">AxTable1[[#This Row],[Yesterday]]-AxTable1[[#This Row],[Due date]]</f>
        <v>45819</v>
      </c>
      <c r="L1265" s="2">
        <f t="shared" ca="1" si="20"/>
        <v>45819</v>
      </c>
    </row>
    <row r="1266" spans="10:12" x14ac:dyDescent="0.35">
      <c r="J1266" s="1"/>
      <c r="K1266" s="5">
        <f ca="1">AxTable1[[#This Row],[Yesterday]]-AxTable1[[#This Row],[Due date]]</f>
        <v>45819</v>
      </c>
      <c r="L1266" s="2">
        <f t="shared" ca="1" si="20"/>
        <v>45819</v>
      </c>
    </row>
    <row r="1267" spans="10:12" x14ac:dyDescent="0.35">
      <c r="J1267" s="1"/>
      <c r="K1267" s="5">
        <f ca="1">AxTable1[[#This Row],[Yesterday]]-AxTable1[[#This Row],[Due date]]</f>
        <v>45819</v>
      </c>
      <c r="L1267" s="2">
        <f t="shared" ca="1" si="20"/>
        <v>45819</v>
      </c>
    </row>
    <row r="1268" spans="10:12" x14ac:dyDescent="0.35">
      <c r="J1268" s="1"/>
      <c r="K1268" s="5">
        <f ca="1">AxTable1[[#This Row],[Yesterday]]-AxTable1[[#This Row],[Due date]]</f>
        <v>45819</v>
      </c>
      <c r="L1268" s="2">
        <f t="shared" ca="1" si="20"/>
        <v>45819</v>
      </c>
    </row>
    <row r="1269" spans="10:12" x14ac:dyDescent="0.35">
      <c r="J1269" s="1"/>
      <c r="K1269" s="5">
        <f ca="1">AxTable1[[#This Row],[Yesterday]]-AxTable1[[#This Row],[Due date]]</f>
        <v>45819</v>
      </c>
      <c r="L1269" s="2">
        <f t="shared" ca="1" si="20"/>
        <v>45819</v>
      </c>
    </row>
    <row r="1270" spans="10:12" x14ac:dyDescent="0.35">
      <c r="J1270" s="1"/>
      <c r="K1270" s="5">
        <f ca="1">AxTable1[[#This Row],[Yesterday]]-AxTable1[[#This Row],[Due date]]</f>
        <v>45819</v>
      </c>
      <c r="L1270" s="2">
        <f t="shared" ca="1" si="20"/>
        <v>45819</v>
      </c>
    </row>
    <row r="1271" spans="10:12" x14ac:dyDescent="0.35">
      <c r="J1271" s="1"/>
      <c r="K1271" s="5">
        <f ca="1">AxTable1[[#This Row],[Yesterday]]-AxTable1[[#This Row],[Due date]]</f>
        <v>45819</v>
      </c>
      <c r="L1271" s="2">
        <f t="shared" ca="1" si="20"/>
        <v>45819</v>
      </c>
    </row>
    <row r="1272" spans="10:12" x14ac:dyDescent="0.35">
      <c r="J1272" s="1"/>
      <c r="K1272" s="5">
        <f ca="1">AxTable1[[#This Row],[Yesterday]]-AxTable1[[#This Row],[Due date]]</f>
        <v>45819</v>
      </c>
      <c r="L1272" s="2">
        <f t="shared" ca="1" si="20"/>
        <v>45819</v>
      </c>
    </row>
    <row r="1273" spans="10:12" x14ac:dyDescent="0.35">
      <c r="J1273" s="1"/>
      <c r="K1273" s="5">
        <f ca="1">AxTable1[[#This Row],[Yesterday]]-AxTable1[[#This Row],[Due date]]</f>
        <v>45819</v>
      </c>
      <c r="L1273" s="2">
        <f t="shared" ca="1" si="20"/>
        <v>45819</v>
      </c>
    </row>
    <row r="1274" spans="10:12" x14ac:dyDescent="0.35">
      <c r="J1274" s="1"/>
      <c r="K1274" s="5">
        <f ca="1">AxTable1[[#This Row],[Yesterday]]-AxTable1[[#This Row],[Due date]]</f>
        <v>45819</v>
      </c>
      <c r="L1274" s="2">
        <f t="shared" ca="1" si="20"/>
        <v>45819</v>
      </c>
    </row>
    <row r="1275" spans="10:12" x14ac:dyDescent="0.35">
      <c r="J1275" s="1"/>
      <c r="K1275" s="5">
        <f ca="1">AxTable1[[#This Row],[Yesterday]]-AxTable1[[#This Row],[Due date]]</f>
        <v>45819</v>
      </c>
      <c r="L1275" s="2">
        <f t="shared" ca="1" si="20"/>
        <v>45819</v>
      </c>
    </row>
    <row r="1276" spans="10:12" x14ac:dyDescent="0.35">
      <c r="J1276" s="1"/>
      <c r="K1276" s="5">
        <f ca="1">AxTable1[[#This Row],[Yesterday]]-AxTable1[[#This Row],[Due date]]</f>
        <v>45819</v>
      </c>
      <c r="L1276" s="2">
        <f t="shared" ca="1" si="20"/>
        <v>45819</v>
      </c>
    </row>
    <row r="1277" spans="10:12" x14ac:dyDescent="0.35">
      <c r="J1277" s="1"/>
      <c r="K1277" s="5">
        <f ca="1">AxTable1[[#This Row],[Yesterday]]-AxTable1[[#This Row],[Due date]]</f>
        <v>45819</v>
      </c>
      <c r="L1277" s="2">
        <f t="shared" ca="1" si="20"/>
        <v>45819</v>
      </c>
    </row>
    <row r="1278" spans="10:12" x14ac:dyDescent="0.35">
      <c r="J1278" s="1"/>
      <c r="K1278" s="5">
        <f ca="1">AxTable1[[#This Row],[Yesterday]]-AxTable1[[#This Row],[Due date]]</f>
        <v>45819</v>
      </c>
      <c r="L1278" s="2">
        <f t="shared" ca="1" si="20"/>
        <v>45819</v>
      </c>
    </row>
    <row r="1279" spans="10:12" x14ac:dyDescent="0.35">
      <c r="J1279" s="1"/>
      <c r="K1279" s="5">
        <f ca="1">AxTable1[[#This Row],[Yesterday]]-AxTable1[[#This Row],[Due date]]</f>
        <v>45819</v>
      </c>
      <c r="L1279" s="2">
        <f t="shared" ca="1" si="20"/>
        <v>45819</v>
      </c>
    </row>
    <row r="1280" spans="10:12" x14ac:dyDescent="0.35">
      <c r="J1280" s="1"/>
      <c r="K1280" s="5">
        <f ca="1">AxTable1[[#This Row],[Yesterday]]-AxTable1[[#This Row],[Due date]]</f>
        <v>45819</v>
      </c>
      <c r="L1280" s="2">
        <f t="shared" ca="1" si="20"/>
        <v>45819</v>
      </c>
    </row>
    <row r="1281" spans="10:12" x14ac:dyDescent="0.35">
      <c r="J1281" s="1"/>
      <c r="K1281" s="5">
        <f ca="1">AxTable1[[#This Row],[Yesterday]]-AxTable1[[#This Row],[Due date]]</f>
        <v>45819</v>
      </c>
      <c r="L1281" s="2">
        <f t="shared" ca="1" si="20"/>
        <v>45819</v>
      </c>
    </row>
    <row r="1282" spans="10:12" x14ac:dyDescent="0.35">
      <c r="J1282" s="1"/>
      <c r="K1282" s="5">
        <f ca="1">AxTable1[[#This Row],[Yesterday]]-AxTable1[[#This Row],[Due date]]</f>
        <v>45819</v>
      </c>
      <c r="L1282" s="2">
        <f t="shared" ca="1" si="20"/>
        <v>45819</v>
      </c>
    </row>
    <row r="1283" spans="10:12" x14ac:dyDescent="0.35">
      <c r="J1283" s="1"/>
      <c r="K1283" s="5">
        <f ca="1">AxTable1[[#This Row],[Yesterday]]-AxTable1[[#This Row],[Due date]]</f>
        <v>45819</v>
      </c>
      <c r="L1283" s="2">
        <f t="shared" ca="1" si="20"/>
        <v>45819</v>
      </c>
    </row>
    <row r="1284" spans="10:12" x14ac:dyDescent="0.35">
      <c r="J1284" s="1"/>
      <c r="K1284" s="5">
        <f ca="1">AxTable1[[#This Row],[Yesterday]]-AxTable1[[#This Row],[Due date]]</f>
        <v>45819</v>
      </c>
      <c r="L1284" s="2">
        <f t="shared" ca="1" si="20"/>
        <v>45819</v>
      </c>
    </row>
    <row r="1285" spans="10:12" x14ac:dyDescent="0.35">
      <c r="J1285" s="1"/>
      <c r="K1285" s="5">
        <f ca="1">AxTable1[[#This Row],[Yesterday]]-AxTable1[[#This Row],[Due date]]</f>
        <v>45819</v>
      </c>
      <c r="L1285" s="2">
        <f t="shared" ca="1" si="20"/>
        <v>45819</v>
      </c>
    </row>
    <row r="1286" spans="10:12" x14ac:dyDescent="0.35">
      <c r="J1286" s="1"/>
      <c r="K1286" s="5">
        <f ca="1">AxTable1[[#This Row],[Yesterday]]-AxTable1[[#This Row],[Due date]]</f>
        <v>45819</v>
      </c>
      <c r="L1286" s="2">
        <f t="shared" ca="1" si="20"/>
        <v>45819</v>
      </c>
    </row>
    <row r="1287" spans="10:12" x14ac:dyDescent="0.35">
      <c r="J1287" s="1"/>
      <c r="K1287" s="5">
        <f ca="1">AxTable1[[#This Row],[Yesterday]]-AxTable1[[#This Row],[Due date]]</f>
        <v>45819</v>
      </c>
      <c r="L1287" s="2">
        <f t="shared" ca="1" si="20"/>
        <v>45819</v>
      </c>
    </row>
    <row r="1288" spans="10:12" x14ac:dyDescent="0.35">
      <c r="J1288" s="1"/>
      <c r="K1288" s="5">
        <f ca="1">AxTable1[[#This Row],[Yesterday]]-AxTable1[[#This Row],[Due date]]</f>
        <v>45819</v>
      </c>
      <c r="L1288" s="2">
        <f t="shared" ca="1" si="20"/>
        <v>45819</v>
      </c>
    </row>
    <row r="1289" spans="10:12" x14ac:dyDescent="0.35">
      <c r="J1289" s="1"/>
      <c r="K1289" s="5">
        <f ca="1">AxTable1[[#This Row],[Yesterday]]-AxTable1[[#This Row],[Due date]]</f>
        <v>45819</v>
      </c>
      <c r="L1289" s="2">
        <f t="shared" ca="1" si="20"/>
        <v>45819</v>
      </c>
    </row>
    <row r="1290" spans="10:12" x14ac:dyDescent="0.35">
      <c r="J1290" s="1"/>
      <c r="K1290" s="5">
        <f ca="1">AxTable1[[#This Row],[Yesterday]]-AxTable1[[#This Row],[Due date]]</f>
        <v>45819</v>
      </c>
      <c r="L1290" s="2">
        <f t="shared" ca="1" si="20"/>
        <v>45819</v>
      </c>
    </row>
    <row r="1291" spans="10:12" x14ac:dyDescent="0.35">
      <c r="J1291" s="1"/>
      <c r="K1291" s="5">
        <f ca="1">AxTable1[[#This Row],[Yesterday]]-AxTable1[[#This Row],[Due date]]</f>
        <v>45819</v>
      </c>
      <c r="L1291" s="2">
        <f t="shared" ca="1" si="20"/>
        <v>45819</v>
      </c>
    </row>
    <row r="1292" spans="10:12" x14ac:dyDescent="0.35">
      <c r="J1292" s="1"/>
      <c r="K1292" s="5">
        <f ca="1">AxTable1[[#This Row],[Yesterday]]-AxTable1[[#This Row],[Due date]]</f>
        <v>45819</v>
      </c>
      <c r="L1292" s="2">
        <f t="shared" ca="1" si="20"/>
        <v>45819</v>
      </c>
    </row>
    <row r="1293" spans="10:12" x14ac:dyDescent="0.35">
      <c r="J1293" s="1"/>
      <c r="K1293" s="5">
        <f ca="1">AxTable1[[#This Row],[Yesterday]]-AxTable1[[#This Row],[Due date]]</f>
        <v>45819</v>
      </c>
      <c r="L1293" s="2">
        <f t="shared" ca="1" si="20"/>
        <v>45819</v>
      </c>
    </row>
    <row r="1294" spans="10:12" x14ac:dyDescent="0.35">
      <c r="J1294" s="1"/>
      <c r="K1294" s="5">
        <f ca="1">AxTable1[[#This Row],[Yesterday]]-AxTable1[[#This Row],[Due date]]</f>
        <v>45819</v>
      </c>
      <c r="L1294" s="2">
        <f t="shared" ca="1" si="20"/>
        <v>45819</v>
      </c>
    </row>
    <row r="1295" spans="10:12" x14ac:dyDescent="0.35">
      <c r="J1295" s="1"/>
      <c r="K1295" s="5">
        <f ca="1">AxTable1[[#This Row],[Yesterday]]-AxTable1[[#This Row],[Due date]]</f>
        <v>45819</v>
      </c>
      <c r="L1295" s="2">
        <f t="shared" ca="1" si="20"/>
        <v>45819</v>
      </c>
    </row>
    <row r="1296" spans="10:12" x14ac:dyDescent="0.35">
      <c r="J1296" s="1"/>
      <c r="K1296" s="5">
        <f ca="1">AxTable1[[#This Row],[Yesterday]]-AxTable1[[#This Row],[Due date]]</f>
        <v>45819</v>
      </c>
      <c r="L1296" s="2">
        <f t="shared" ca="1" si="20"/>
        <v>45819</v>
      </c>
    </row>
    <row r="1297" spans="10:12" x14ac:dyDescent="0.35">
      <c r="J1297" s="1"/>
      <c r="K1297" s="5">
        <f ca="1">AxTable1[[#This Row],[Yesterday]]-AxTable1[[#This Row],[Due date]]</f>
        <v>45819</v>
      </c>
      <c r="L1297" s="2">
        <f t="shared" ca="1" si="20"/>
        <v>45819</v>
      </c>
    </row>
    <row r="1298" spans="10:12" x14ac:dyDescent="0.35">
      <c r="J1298" s="1"/>
      <c r="K1298" s="5">
        <f ca="1">AxTable1[[#This Row],[Yesterday]]-AxTable1[[#This Row],[Due date]]</f>
        <v>45819</v>
      </c>
      <c r="L1298" s="2">
        <f t="shared" ca="1" si="20"/>
        <v>45819</v>
      </c>
    </row>
    <row r="1299" spans="10:12" x14ac:dyDescent="0.35">
      <c r="J1299" s="1"/>
      <c r="K1299" s="5">
        <f ca="1">AxTable1[[#This Row],[Yesterday]]-AxTable1[[#This Row],[Due date]]</f>
        <v>45819</v>
      </c>
      <c r="L1299" s="2">
        <f t="shared" ca="1" si="20"/>
        <v>45819</v>
      </c>
    </row>
    <row r="1300" spans="10:12" x14ac:dyDescent="0.35">
      <c r="J1300" s="1"/>
      <c r="K1300" s="5">
        <f ca="1">AxTable1[[#This Row],[Yesterday]]-AxTable1[[#This Row],[Due date]]</f>
        <v>45819</v>
      </c>
      <c r="L1300" s="2">
        <f t="shared" ca="1" si="20"/>
        <v>45819</v>
      </c>
    </row>
    <row r="1301" spans="10:12" x14ac:dyDescent="0.35">
      <c r="J1301" s="1"/>
      <c r="K1301" s="5">
        <f ca="1">AxTable1[[#This Row],[Yesterday]]-AxTable1[[#This Row],[Due date]]</f>
        <v>45819</v>
      </c>
      <c r="L1301" s="2">
        <f t="shared" ca="1" si="20"/>
        <v>45819</v>
      </c>
    </row>
    <row r="1302" spans="10:12" x14ac:dyDescent="0.35">
      <c r="J1302" s="1"/>
      <c r="K1302" s="5">
        <f ca="1">AxTable1[[#This Row],[Yesterday]]-AxTable1[[#This Row],[Due date]]</f>
        <v>45819</v>
      </c>
      <c r="L1302" s="2">
        <f t="shared" ca="1" si="20"/>
        <v>45819</v>
      </c>
    </row>
    <row r="1303" spans="10:12" x14ac:dyDescent="0.35">
      <c r="J1303" s="1"/>
      <c r="K1303" s="5">
        <f ca="1">AxTable1[[#This Row],[Yesterday]]-AxTable1[[#This Row],[Due date]]</f>
        <v>45819</v>
      </c>
      <c r="L1303" s="2">
        <f t="shared" ca="1" si="20"/>
        <v>45819</v>
      </c>
    </row>
    <row r="1304" spans="10:12" x14ac:dyDescent="0.35">
      <c r="J1304" s="1"/>
      <c r="K1304" s="5">
        <f ca="1">AxTable1[[#This Row],[Yesterday]]-AxTable1[[#This Row],[Due date]]</f>
        <v>45819</v>
      </c>
      <c r="L1304" s="2">
        <f t="shared" ca="1" si="20"/>
        <v>45819</v>
      </c>
    </row>
    <row r="1305" spans="10:12" x14ac:dyDescent="0.35">
      <c r="J1305" s="1"/>
      <c r="K1305" s="5">
        <f ca="1">AxTable1[[#This Row],[Yesterday]]-AxTable1[[#This Row],[Due date]]</f>
        <v>45819</v>
      </c>
      <c r="L1305" s="2">
        <f t="shared" ref="L1305:L1368" ca="1" si="21">TODAY()-1</f>
        <v>45819</v>
      </c>
    </row>
    <row r="1306" spans="10:12" x14ac:dyDescent="0.35">
      <c r="J1306" s="1"/>
      <c r="K1306" s="5">
        <f ca="1">AxTable1[[#This Row],[Yesterday]]-AxTable1[[#This Row],[Due date]]</f>
        <v>45819</v>
      </c>
      <c r="L1306" s="2">
        <f t="shared" ca="1" si="21"/>
        <v>45819</v>
      </c>
    </row>
    <row r="1307" spans="10:12" x14ac:dyDescent="0.35">
      <c r="J1307" s="1"/>
      <c r="K1307" s="5">
        <f ca="1">AxTable1[[#This Row],[Yesterday]]-AxTable1[[#This Row],[Due date]]</f>
        <v>45819</v>
      </c>
      <c r="L1307" s="2">
        <f t="shared" ca="1" si="21"/>
        <v>45819</v>
      </c>
    </row>
    <row r="1308" spans="10:12" x14ac:dyDescent="0.35">
      <c r="J1308" s="1"/>
      <c r="K1308" s="5">
        <f ca="1">AxTable1[[#This Row],[Yesterday]]-AxTable1[[#This Row],[Due date]]</f>
        <v>45819</v>
      </c>
      <c r="L1308" s="2">
        <f t="shared" ca="1" si="21"/>
        <v>45819</v>
      </c>
    </row>
    <row r="1309" spans="10:12" x14ac:dyDescent="0.35">
      <c r="J1309" s="1"/>
      <c r="K1309" s="5">
        <f ca="1">AxTable1[[#This Row],[Yesterday]]-AxTable1[[#This Row],[Due date]]</f>
        <v>45819</v>
      </c>
      <c r="L1309" s="2">
        <f t="shared" ca="1" si="21"/>
        <v>45819</v>
      </c>
    </row>
    <row r="1310" spans="10:12" x14ac:dyDescent="0.35">
      <c r="J1310" s="1"/>
      <c r="K1310" s="5">
        <f ca="1">AxTable1[[#This Row],[Yesterday]]-AxTable1[[#This Row],[Due date]]</f>
        <v>45819</v>
      </c>
      <c r="L1310" s="2">
        <f t="shared" ca="1" si="21"/>
        <v>45819</v>
      </c>
    </row>
    <row r="1311" spans="10:12" x14ac:dyDescent="0.35">
      <c r="J1311" s="1"/>
      <c r="K1311" s="5">
        <f ca="1">AxTable1[[#This Row],[Yesterday]]-AxTable1[[#This Row],[Due date]]</f>
        <v>45819</v>
      </c>
      <c r="L1311" s="2">
        <f t="shared" ca="1" si="21"/>
        <v>45819</v>
      </c>
    </row>
    <row r="1312" spans="10:12" x14ac:dyDescent="0.35">
      <c r="J1312" s="1"/>
      <c r="K1312" s="5">
        <f ca="1">AxTable1[[#This Row],[Yesterday]]-AxTable1[[#This Row],[Due date]]</f>
        <v>45819</v>
      </c>
      <c r="L1312" s="2">
        <f t="shared" ca="1" si="21"/>
        <v>45819</v>
      </c>
    </row>
    <row r="1313" spans="10:12" x14ac:dyDescent="0.35">
      <c r="J1313" s="1"/>
      <c r="K1313" s="5">
        <f ca="1">AxTable1[[#This Row],[Yesterday]]-AxTable1[[#This Row],[Due date]]</f>
        <v>45819</v>
      </c>
      <c r="L1313" s="2">
        <f t="shared" ca="1" si="21"/>
        <v>45819</v>
      </c>
    </row>
    <row r="1314" spans="10:12" x14ac:dyDescent="0.35">
      <c r="J1314" s="1"/>
      <c r="K1314" s="5">
        <f ca="1">AxTable1[[#This Row],[Yesterday]]-AxTable1[[#This Row],[Due date]]</f>
        <v>45819</v>
      </c>
      <c r="L1314" s="2">
        <f t="shared" ca="1" si="21"/>
        <v>45819</v>
      </c>
    </row>
    <row r="1315" spans="10:12" x14ac:dyDescent="0.35">
      <c r="J1315" s="1"/>
      <c r="K1315" s="5">
        <f ca="1">AxTable1[[#This Row],[Yesterday]]-AxTable1[[#This Row],[Due date]]</f>
        <v>45819</v>
      </c>
      <c r="L1315" s="2">
        <f t="shared" ca="1" si="21"/>
        <v>45819</v>
      </c>
    </row>
    <row r="1316" spans="10:12" x14ac:dyDescent="0.35">
      <c r="J1316" s="1"/>
      <c r="K1316" s="5">
        <f ca="1">AxTable1[[#This Row],[Yesterday]]-AxTable1[[#This Row],[Due date]]</f>
        <v>45819</v>
      </c>
      <c r="L1316" s="2">
        <f t="shared" ca="1" si="21"/>
        <v>45819</v>
      </c>
    </row>
    <row r="1317" spans="10:12" x14ac:dyDescent="0.35">
      <c r="J1317" s="1"/>
      <c r="K1317" s="5">
        <f ca="1">AxTable1[[#This Row],[Yesterday]]-AxTable1[[#This Row],[Due date]]</f>
        <v>45819</v>
      </c>
      <c r="L1317" s="2">
        <f t="shared" ca="1" si="21"/>
        <v>45819</v>
      </c>
    </row>
    <row r="1318" spans="10:12" x14ac:dyDescent="0.35">
      <c r="J1318" s="1"/>
      <c r="K1318" s="5">
        <f ca="1">AxTable1[[#This Row],[Yesterday]]-AxTable1[[#This Row],[Due date]]</f>
        <v>45819</v>
      </c>
      <c r="L1318" s="2">
        <f t="shared" ca="1" si="21"/>
        <v>45819</v>
      </c>
    </row>
    <row r="1319" spans="10:12" x14ac:dyDescent="0.35">
      <c r="J1319" s="1"/>
      <c r="K1319" s="5">
        <f ca="1">AxTable1[[#This Row],[Yesterday]]-AxTable1[[#This Row],[Due date]]</f>
        <v>45819</v>
      </c>
      <c r="L1319" s="2">
        <f t="shared" ca="1" si="21"/>
        <v>45819</v>
      </c>
    </row>
    <row r="1320" spans="10:12" x14ac:dyDescent="0.35">
      <c r="J1320" s="1"/>
      <c r="K1320" s="5">
        <f ca="1">AxTable1[[#This Row],[Yesterday]]-AxTable1[[#This Row],[Due date]]</f>
        <v>45819</v>
      </c>
      <c r="L1320" s="2">
        <f t="shared" ca="1" si="21"/>
        <v>45819</v>
      </c>
    </row>
    <row r="1321" spans="10:12" x14ac:dyDescent="0.35">
      <c r="J1321" s="1"/>
      <c r="K1321" s="5">
        <f ca="1">AxTable1[[#This Row],[Yesterday]]-AxTable1[[#This Row],[Due date]]</f>
        <v>45819</v>
      </c>
      <c r="L1321" s="2">
        <f t="shared" ca="1" si="21"/>
        <v>45819</v>
      </c>
    </row>
    <row r="1322" spans="10:12" x14ac:dyDescent="0.35">
      <c r="J1322" s="1"/>
      <c r="K1322" s="5">
        <f ca="1">AxTable1[[#This Row],[Yesterday]]-AxTable1[[#This Row],[Due date]]</f>
        <v>45819</v>
      </c>
      <c r="L1322" s="2">
        <f t="shared" ca="1" si="21"/>
        <v>45819</v>
      </c>
    </row>
    <row r="1323" spans="10:12" x14ac:dyDescent="0.35">
      <c r="J1323" s="1"/>
      <c r="K1323" s="5">
        <f ca="1">AxTable1[[#This Row],[Yesterday]]-AxTable1[[#This Row],[Due date]]</f>
        <v>45819</v>
      </c>
      <c r="L1323" s="2">
        <f t="shared" ca="1" si="21"/>
        <v>45819</v>
      </c>
    </row>
    <row r="1324" spans="10:12" x14ac:dyDescent="0.35">
      <c r="J1324" s="1"/>
      <c r="K1324" s="5">
        <f ca="1">AxTable1[[#This Row],[Yesterday]]-AxTable1[[#This Row],[Due date]]</f>
        <v>45819</v>
      </c>
      <c r="L1324" s="2">
        <f t="shared" ca="1" si="21"/>
        <v>45819</v>
      </c>
    </row>
    <row r="1325" spans="10:12" x14ac:dyDescent="0.35">
      <c r="J1325" s="1"/>
      <c r="K1325" s="5">
        <f ca="1">AxTable1[[#This Row],[Yesterday]]-AxTable1[[#This Row],[Due date]]</f>
        <v>45819</v>
      </c>
      <c r="L1325" s="2">
        <f t="shared" ca="1" si="21"/>
        <v>45819</v>
      </c>
    </row>
    <row r="1326" spans="10:12" x14ac:dyDescent="0.35">
      <c r="J1326" s="1"/>
      <c r="K1326" s="5">
        <f ca="1">AxTable1[[#This Row],[Yesterday]]-AxTable1[[#This Row],[Due date]]</f>
        <v>45819</v>
      </c>
      <c r="L1326" s="2">
        <f t="shared" ca="1" si="21"/>
        <v>45819</v>
      </c>
    </row>
    <row r="1327" spans="10:12" x14ac:dyDescent="0.35">
      <c r="J1327" s="1"/>
      <c r="K1327" s="5">
        <f ca="1">AxTable1[[#This Row],[Yesterday]]-AxTable1[[#This Row],[Due date]]</f>
        <v>45819</v>
      </c>
      <c r="L1327" s="2">
        <f t="shared" ca="1" si="21"/>
        <v>45819</v>
      </c>
    </row>
    <row r="1328" spans="10:12" x14ac:dyDescent="0.35">
      <c r="J1328" s="1"/>
      <c r="K1328" s="5">
        <f ca="1">AxTable1[[#This Row],[Yesterday]]-AxTable1[[#This Row],[Due date]]</f>
        <v>45819</v>
      </c>
      <c r="L1328" s="2">
        <f t="shared" ca="1" si="21"/>
        <v>45819</v>
      </c>
    </row>
    <row r="1329" spans="10:12" x14ac:dyDescent="0.35">
      <c r="J1329" s="1"/>
      <c r="K1329" s="5">
        <f ca="1">AxTable1[[#This Row],[Yesterday]]-AxTable1[[#This Row],[Due date]]</f>
        <v>45819</v>
      </c>
      <c r="L1329" s="2">
        <f t="shared" ca="1" si="21"/>
        <v>45819</v>
      </c>
    </row>
    <row r="1330" spans="10:12" x14ac:dyDescent="0.35">
      <c r="J1330" s="1"/>
      <c r="K1330" s="5">
        <f ca="1">AxTable1[[#This Row],[Yesterday]]-AxTable1[[#This Row],[Due date]]</f>
        <v>45819</v>
      </c>
      <c r="L1330" s="2">
        <f t="shared" ca="1" si="21"/>
        <v>45819</v>
      </c>
    </row>
    <row r="1331" spans="10:12" x14ac:dyDescent="0.35">
      <c r="J1331" s="1"/>
      <c r="K1331" s="5">
        <f ca="1">AxTable1[[#This Row],[Yesterday]]-AxTable1[[#This Row],[Due date]]</f>
        <v>45819</v>
      </c>
      <c r="L1331" s="2">
        <f t="shared" ca="1" si="21"/>
        <v>45819</v>
      </c>
    </row>
    <row r="1332" spans="10:12" x14ac:dyDescent="0.35">
      <c r="J1332" s="1"/>
      <c r="K1332" s="5">
        <f ca="1">AxTable1[[#This Row],[Yesterday]]-AxTable1[[#This Row],[Due date]]</f>
        <v>45819</v>
      </c>
      <c r="L1332" s="2">
        <f t="shared" ca="1" si="21"/>
        <v>45819</v>
      </c>
    </row>
    <row r="1333" spans="10:12" x14ac:dyDescent="0.35">
      <c r="J1333" s="1"/>
      <c r="K1333" s="5">
        <f ca="1">AxTable1[[#This Row],[Yesterday]]-AxTable1[[#This Row],[Due date]]</f>
        <v>45819</v>
      </c>
      <c r="L1333" s="2">
        <f t="shared" ca="1" si="21"/>
        <v>45819</v>
      </c>
    </row>
    <row r="1334" spans="10:12" x14ac:dyDescent="0.35">
      <c r="J1334" s="1"/>
      <c r="K1334" s="5">
        <f ca="1">AxTable1[[#This Row],[Yesterday]]-AxTable1[[#This Row],[Due date]]</f>
        <v>45819</v>
      </c>
      <c r="L1334" s="2">
        <f t="shared" ca="1" si="21"/>
        <v>45819</v>
      </c>
    </row>
    <row r="1335" spans="10:12" x14ac:dyDescent="0.35">
      <c r="J1335" s="1"/>
      <c r="K1335" s="5">
        <f ca="1">AxTable1[[#This Row],[Yesterday]]-AxTable1[[#This Row],[Due date]]</f>
        <v>45819</v>
      </c>
      <c r="L1335" s="2">
        <f t="shared" ca="1" si="21"/>
        <v>45819</v>
      </c>
    </row>
    <row r="1336" spans="10:12" x14ac:dyDescent="0.35">
      <c r="J1336" s="1"/>
      <c r="K1336" s="5">
        <f ca="1">AxTable1[[#This Row],[Yesterday]]-AxTable1[[#This Row],[Due date]]</f>
        <v>45819</v>
      </c>
      <c r="L1336" s="2">
        <f t="shared" ca="1" si="21"/>
        <v>45819</v>
      </c>
    </row>
    <row r="1337" spans="10:12" x14ac:dyDescent="0.35">
      <c r="J1337" s="1"/>
      <c r="K1337" s="5">
        <f ca="1">AxTable1[[#This Row],[Yesterday]]-AxTable1[[#This Row],[Due date]]</f>
        <v>45819</v>
      </c>
      <c r="L1337" s="2">
        <f t="shared" ca="1" si="21"/>
        <v>45819</v>
      </c>
    </row>
    <row r="1338" spans="10:12" x14ac:dyDescent="0.35">
      <c r="J1338" s="1"/>
      <c r="K1338" s="5">
        <f ca="1">AxTable1[[#This Row],[Yesterday]]-AxTable1[[#This Row],[Due date]]</f>
        <v>45819</v>
      </c>
      <c r="L1338" s="2">
        <f t="shared" ca="1" si="21"/>
        <v>45819</v>
      </c>
    </row>
    <row r="1339" spans="10:12" x14ac:dyDescent="0.35">
      <c r="J1339" s="1"/>
      <c r="K1339" s="5">
        <f ca="1">AxTable1[[#This Row],[Yesterday]]-AxTable1[[#This Row],[Due date]]</f>
        <v>45819</v>
      </c>
      <c r="L1339" s="2">
        <f t="shared" ca="1" si="21"/>
        <v>45819</v>
      </c>
    </row>
    <row r="1340" spans="10:12" x14ac:dyDescent="0.35">
      <c r="J1340" s="1"/>
      <c r="K1340" s="5">
        <f ca="1">AxTable1[[#This Row],[Yesterday]]-AxTable1[[#This Row],[Due date]]</f>
        <v>45819</v>
      </c>
      <c r="L1340" s="2">
        <f t="shared" ca="1" si="21"/>
        <v>45819</v>
      </c>
    </row>
    <row r="1341" spans="10:12" x14ac:dyDescent="0.35">
      <c r="J1341" s="1"/>
      <c r="K1341" s="5">
        <f ca="1">AxTable1[[#This Row],[Yesterday]]-AxTable1[[#This Row],[Due date]]</f>
        <v>45819</v>
      </c>
      <c r="L1341" s="2">
        <f t="shared" ca="1" si="21"/>
        <v>45819</v>
      </c>
    </row>
    <row r="1342" spans="10:12" x14ac:dyDescent="0.35">
      <c r="J1342" s="1"/>
      <c r="K1342" s="5">
        <f ca="1">AxTable1[[#This Row],[Yesterday]]-AxTable1[[#This Row],[Due date]]</f>
        <v>45819</v>
      </c>
      <c r="L1342" s="2">
        <f t="shared" ca="1" si="21"/>
        <v>45819</v>
      </c>
    </row>
    <row r="1343" spans="10:12" x14ac:dyDescent="0.35">
      <c r="J1343" s="1"/>
      <c r="K1343" s="5">
        <f ca="1">AxTable1[[#This Row],[Yesterday]]-AxTable1[[#This Row],[Due date]]</f>
        <v>45819</v>
      </c>
      <c r="L1343" s="2">
        <f t="shared" ca="1" si="21"/>
        <v>45819</v>
      </c>
    </row>
    <row r="1344" spans="10:12" x14ac:dyDescent="0.35">
      <c r="J1344" s="1"/>
      <c r="K1344" s="5">
        <f ca="1">AxTable1[[#This Row],[Yesterday]]-AxTable1[[#This Row],[Due date]]</f>
        <v>45819</v>
      </c>
      <c r="L1344" s="2">
        <f t="shared" ca="1" si="21"/>
        <v>45819</v>
      </c>
    </row>
    <row r="1345" spans="10:12" x14ac:dyDescent="0.35">
      <c r="J1345" s="1"/>
      <c r="K1345" s="5">
        <f ca="1">AxTable1[[#This Row],[Yesterday]]-AxTable1[[#This Row],[Due date]]</f>
        <v>45819</v>
      </c>
      <c r="L1345" s="2">
        <f t="shared" ca="1" si="21"/>
        <v>45819</v>
      </c>
    </row>
    <row r="1346" spans="10:12" x14ac:dyDescent="0.35">
      <c r="J1346" s="1"/>
      <c r="K1346" s="5">
        <f ca="1">AxTable1[[#This Row],[Yesterday]]-AxTable1[[#This Row],[Due date]]</f>
        <v>45819</v>
      </c>
      <c r="L1346" s="2">
        <f t="shared" ca="1" si="21"/>
        <v>45819</v>
      </c>
    </row>
    <row r="1347" spans="10:12" x14ac:dyDescent="0.35">
      <c r="J1347" s="1"/>
      <c r="K1347" s="5">
        <f ca="1">AxTable1[[#This Row],[Yesterday]]-AxTable1[[#This Row],[Due date]]</f>
        <v>45819</v>
      </c>
      <c r="L1347" s="2">
        <f t="shared" ca="1" si="21"/>
        <v>45819</v>
      </c>
    </row>
    <row r="1348" spans="10:12" x14ac:dyDescent="0.35">
      <c r="J1348" s="1"/>
      <c r="K1348" s="5">
        <f ca="1">AxTable1[[#This Row],[Yesterday]]-AxTable1[[#This Row],[Due date]]</f>
        <v>45819</v>
      </c>
      <c r="L1348" s="2">
        <f t="shared" ca="1" si="21"/>
        <v>45819</v>
      </c>
    </row>
    <row r="1349" spans="10:12" x14ac:dyDescent="0.35">
      <c r="J1349" s="1"/>
      <c r="K1349" s="5">
        <f ca="1">AxTable1[[#This Row],[Yesterday]]-AxTable1[[#This Row],[Due date]]</f>
        <v>45819</v>
      </c>
      <c r="L1349" s="2">
        <f t="shared" ca="1" si="21"/>
        <v>45819</v>
      </c>
    </row>
    <row r="1350" spans="10:12" x14ac:dyDescent="0.35">
      <c r="J1350" s="1"/>
      <c r="K1350" s="5">
        <f ca="1">AxTable1[[#This Row],[Yesterday]]-AxTable1[[#This Row],[Due date]]</f>
        <v>45819</v>
      </c>
      <c r="L1350" s="2">
        <f t="shared" ca="1" si="21"/>
        <v>45819</v>
      </c>
    </row>
    <row r="1351" spans="10:12" x14ac:dyDescent="0.35">
      <c r="J1351" s="1"/>
      <c r="K1351" s="5">
        <f ca="1">AxTable1[[#This Row],[Yesterday]]-AxTable1[[#This Row],[Due date]]</f>
        <v>45819</v>
      </c>
      <c r="L1351" s="2">
        <f t="shared" ca="1" si="21"/>
        <v>45819</v>
      </c>
    </row>
    <row r="1352" spans="10:12" x14ac:dyDescent="0.35">
      <c r="J1352" s="1"/>
      <c r="K1352" s="5">
        <f ca="1">AxTable1[[#This Row],[Yesterday]]-AxTable1[[#This Row],[Due date]]</f>
        <v>45819</v>
      </c>
      <c r="L1352" s="2">
        <f t="shared" ca="1" si="21"/>
        <v>45819</v>
      </c>
    </row>
    <row r="1353" spans="10:12" x14ac:dyDescent="0.35">
      <c r="J1353" s="1"/>
      <c r="K1353" s="5">
        <f ca="1">AxTable1[[#This Row],[Yesterday]]-AxTable1[[#This Row],[Due date]]</f>
        <v>45819</v>
      </c>
      <c r="L1353" s="2">
        <f t="shared" ca="1" si="21"/>
        <v>45819</v>
      </c>
    </row>
    <row r="1354" spans="10:12" x14ac:dyDescent="0.35">
      <c r="J1354" s="1"/>
      <c r="K1354" s="5">
        <f ca="1">AxTable1[[#This Row],[Yesterday]]-AxTable1[[#This Row],[Due date]]</f>
        <v>45819</v>
      </c>
      <c r="L1354" s="2">
        <f t="shared" ca="1" si="21"/>
        <v>45819</v>
      </c>
    </row>
    <row r="1355" spans="10:12" x14ac:dyDescent="0.35">
      <c r="J1355" s="1"/>
      <c r="K1355" s="5">
        <f ca="1">AxTable1[[#This Row],[Yesterday]]-AxTable1[[#This Row],[Due date]]</f>
        <v>45819</v>
      </c>
      <c r="L1355" s="2">
        <f t="shared" ca="1" si="21"/>
        <v>45819</v>
      </c>
    </row>
    <row r="1356" spans="10:12" x14ac:dyDescent="0.35">
      <c r="J1356" s="1"/>
      <c r="K1356" s="5">
        <f ca="1">AxTable1[[#This Row],[Yesterday]]-AxTable1[[#This Row],[Due date]]</f>
        <v>45819</v>
      </c>
      <c r="L1356" s="2">
        <f t="shared" ca="1" si="21"/>
        <v>45819</v>
      </c>
    </row>
    <row r="1357" spans="10:12" x14ac:dyDescent="0.35">
      <c r="J1357" s="1"/>
      <c r="K1357" s="5">
        <f ca="1">AxTable1[[#This Row],[Yesterday]]-AxTable1[[#This Row],[Due date]]</f>
        <v>45819</v>
      </c>
      <c r="L1357" s="2">
        <f t="shared" ca="1" si="21"/>
        <v>45819</v>
      </c>
    </row>
    <row r="1358" spans="10:12" x14ac:dyDescent="0.35">
      <c r="J1358" s="1"/>
      <c r="K1358" s="5">
        <f ca="1">AxTable1[[#This Row],[Yesterday]]-AxTable1[[#This Row],[Due date]]</f>
        <v>45819</v>
      </c>
      <c r="L1358" s="2">
        <f t="shared" ca="1" si="21"/>
        <v>45819</v>
      </c>
    </row>
    <row r="1359" spans="10:12" x14ac:dyDescent="0.35">
      <c r="J1359" s="1"/>
      <c r="K1359" s="5">
        <f ca="1">AxTable1[[#This Row],[Yesterday]]-AxTable1[[#This Row],[Due date]]</f>
        <v>45819</v>
      </c>
      <c r="L1359" s="2">
        <f t="shared" ca="1" si="21"/>
        <v>45819</v>
      </c>
    </row>
    <row r="1360" spans="10:12" x14ac:dyDescent="0.35">
      <c r="J1360" s="1"/>
      <c r="K1360" s="5">
        <f ca="1">AxTable1[[#This Row],[Yesterday]]-AxTable1[[#This Row],[Due date]]</f>
        <v>45819</v>
      </c>
      <c r="L1360" s="2">
        <f t="shared" ca="1" si="21"/>
        <v>45819</v>
      </c>
    </row>
    <row r="1361" spans="10:12" x14ac:dyDescent="0.35">
      <c r="J1361" s="1"/>
      <c r="K1361" s="5">
        <f ca="1">AxTable1[[#This Row],[Yesterday]]-AxTable1[[#This Row],[Due date]]</f>
        <v>45819</v>
      </c>
      <c r="L1361" s="2">
        <f t="shared" ca="1" si="21"/>
        <v>45819</v>
      </c>
    </row>
    <row r="1362" spans="10:12" x14ac:dyDescent="0.35">
      <c r="J1362" s="1"/>
      <c r="K1362" s="5">
        <f ca="1">AxTable1[[#This Row],[Yesterday]]-AxTable1[[#This Row],[Due date]]</f>
        <v>45819</v>
      </c>
      <c r="L1362" s="2">
        <f t="shared" ca="1" si="21"/>
        <v>45819</v>
      </c>
    </row>
    <row r="1363" spans="10:12" x14ac:dyDescent="0.35">
      <c r="J1363" s="1"/>
      <c r="K1363" s="5">
        <f ca="1">AxTable1[[#This Row],[Yesterday]]-AxTable1[[#This Row],[Due date]]</f>
        <v>45819</v>
      </c>
      <c r="L1363" s="2">
        <f t="shared" ca="1" si="21"/>
        <v>45819</v>
      </c>
    </row>
    <row r="1364" spans="10:12" x14ac:dyDescent="0.35">
      <c r="J1364" s="1"/>
      <c r="K1364" s="5">
        <f ca="1">AxTable1[[#This Row],[Yesterday]]-AxTable1[[#This Row],[Due date]]</f>
        <v>45819</v>
      </c>
      <c r="L1364" s="2">
        <f t="shared" ca="1" si="21"/>
        <v>45819</v>
      </c>
    </row>
    <row r="1365" spans="10:12" x14ac:dyDescent="0.35">
      <c r="J1365" s="1"/>
      <c r="K1365" s="5">
        <f ca="1">AxTable1[[#This Row],[Yesterday]]-AxTable1[[#This Row],[Due date]]</f>
        <v>45819</v>
      </c>
      <c r="L1365" s="2">
        <f t="shared" ca="1" si="21"/>
        <v>45819</v>
      </c>
    </row>
    <row r="1366" spans="10:12" x14ac:dyDescent="0.35">
      <c r="J1366" s="1"/>
      <c r="K1366" s="5">
        <f ca="1">AxTable1[[#This Row],[Yesterday]]-AxTable1[[#This Row],[Due date]]</f>
        <v>45819</v>
      </c>
      <c r="L1366" s="2">
        <f t="shared" ca="1" si="21"/>
        <v>45819</v>
      </c>
    </row>
    <row r="1367" spans="10:12" x14ac:dyDescent="0.35">
      <c r="J1367" s="1"/>
      <c r="K1367" s="5">
        <f ca="1">AxTable1[[#This Row],[Yesterday]]-AxTable1[[#This Row],[Due date]]</f>
        <v>45819</v>
      </c>
      <c r="L1367" s="2">
        <f t="shared" ca="1" si="21"/>
        <v>45819</v>
      </c>
    </row>
    <row r="1368" spans="10:12" x14ac:dyDescent="0.35">
      <c r="J1368" s="1"/>
      <c r="K1368" s="5">
        <f ca="1">AxTable1[[#This Row],[Yesterday]]-AxTable1[[#This Row],[Due date]]</f>
        <v>45819</v>
      </c>
      <c r="L1368" s="2">
        <f t="shared" ca="1" si="21"/>
        <v>45819</v>
      </c>
    </row>
    <row r="1369" spans="10:12" x14ac:dyDescent="0.35">
      <c r="J1369" s="1"/>
      <c r="K1369" s="5">
        <f ca="1">AxTable1[[#This Row],[Yesterday]]-AxTable1[[#This Row],[Due date]]</f>
        <v>45819</v>
      </c>
      <c r="L1369" s="2">
        <f t="shared" ref="L1369:L1432" ca="1" si="22">TODAY()-1</f>
        <v>45819</v>
      </c>
    </row>
    <row r="1370" spans="10:12" x14ac:dyDescent="0.35">
      <c r="J1370" s="1"/>
      <c r="K1370" s="5">
        <f ca="1">AxTable1[[#This Row],[Yesterday]]-AxTable1[[#This Row],[Due date]]</f>
        <v>45819</v>
      </c>
      <c r="L1370" s="2">
        <f t="shared" ca="1" si="22"/>
        <v>45819</v>
      </c>
    </row>
    <row r="1371" spans="10:12" x14ac:dyDescent="0.35">
      <c r="J1371" s="1"/>
      <c r="K1371" s="5">
        <f ca="1">AxTable1[[#This Row],[Yesterday]]-AxTable1[[#This Row],[Due date]]</f>
        <v>45819</v>
      </c>
      <c r="L1371" s="2">
        <f t="shared" ca="1" si="22"/>
        <v>45819</v>
      </c>
    </row>
    <row r="1372" spans="10:12" x14ac:dyDescent="0.35">
      <c r="J1372" s="1"/>
      <c r="K1372" s="5">
        <f ca="1">AxTable1[[#This Row],[Yesterday]]-AxTable1[[#This Row],[Due date]]</f>
        <v>45819</v>
      </c>
      <c r="L1372" s="2">
        <f t="shared" ca="1" si="22"/>
        <v>45819</v>
      </c>
    </row>
    <row r="1373" spans="10:12" x14ac:dyDescent="0.35">
      <c r="J1373" s="1"/>
      <c r="K1373" s="5">
        <f ca="1">AxTable1[[#This Row],[Yesterday]]-AxTable1[[#This Row],[Due date]]</f>
        <v>45819</v>
      </c>
      <c r="L1373" s="2">
        <f t="shared" ca="1" si="22"/>
        <v>45819</v>
      </c>
    </row>
    <row r="1374" spans="10:12" x14ac:dyDescent="0.35">
      <c r="J1374" s="1"/>
      <c r="K1374" s="5">
        <f ca="1">AxTable1[[#This Row],[Yesterday]]-AxTable1[[#This Row],[Due date]]</f>
        <v>45819</v>
      </c>
      <c r="L1374" s="2">
        <f t="shared" ca="1" si="22"/>
        <v>45819</v>
      </c>
    </row>
    <row r="1375" spans="10:12" x14ac:dyDescent="0.35">
      <c r="J1375" s="1"/>
      <c r="K1375" s="5">
        <f ca="1">AxTable1[[#This Row],[Yesterday]]-AxTable1[[#This Row],[Due date]]</f>
        <v>45819</v>
      </c>
      <c r="L1375" s="2">
        <f t="shared" ca="1" si="22"/>
        <v>45819</v>
      </c>
    </row>
    <row r="1376" spans="10:12" x14ac:dyDescent="0.35">
      <c r="J1376" s="1"/>
      <c r="K1376" s="5">
        <f ca="1">AxTable1[[#This Row],[Yesterday]]-AxTable1[[#This Row],[Due date]]</f>
        <v>45819</v>
      </c>
      <c r="L1376" s="2">
        <f t="shared" ca="1" si="22"/>
        <v>45819</v>
      </c>
    </row>
    <row r="1377" spans="10:12" x14ac:dyDescent="0.35">
      <c r="J1377" s="1"/>
      <c r="K1377" s="5">
        <f ca="1">AxTable1[[#This Row],[Yesterday]]-AxTable1[[#This Row],[Due date]]</f>
        <v>45819</v>
      </c>
      <c r="L1377" s="2">
        <f t="shared" ca="1" si="22"/>
        <v>45819</v>
      </c>
    </row>
    <row r="1378" spans="10:12" x14ac:dyDescent="0.35">
      <c r="J1378" s="1"/>
      <c r="K1378" s="5">
        <f ca="1">AxTable1[[#This Row],[Yesterday]]-AxTable1[[#This Row],[Due date]]</f>
        <v>45819</v>
      </c>
      <c r="L1378" s="2">
        <f t="shared" ca="1" si="22"/>
        <v>45819</v>
      </c>
    </row>
    <row r="1379" spans="10:12" x14ac:dyDescent="0.35">
      <c r="J1379" s="1"/>
      <c r="K1379" s="5">
        <f ca="1">AxTable1[[#This Row],[Yesterday]]-AxTable1[[#This Row],[Due date]]</f>
        <v>45819</v>
      </c>
      <c r="L1379" s="2">
        <f t="shared" ca="1" si="22"/>
        <v>45819</v>
      </c>
    </row>
    <row r="1380" spans="10:12" x14ac:dyDescent="0.35">
      <c r="J1380" s="1"/>
      <c r="K1380" s="5">
        <f ca="1">AxTable1[[#This Row],[Yesterday]]-AxTable1[[#This Row],[Due date]]</f>
        <v>45819</v>
      </c>
      <c r="L1380" s="2">
        <f t="shared" ca="1" si="22"/>
        <v>45819</v>
      </c>
    </row>
    <row r="1381" spans="10:12" x14ac:dyDescent="0.35">
      <c r="J1381" s="1"/>
      <c r="K1381" s="5">
        <f ca="1">AxTable1[[#This Row],[Yesterday]]-AxTable1[[#This Row],[Due date]]</f>
        <v>45819</v>
      </c>
      <c r="L1381" s="2">
        <f t="shared" ca="1" si="22"/>
        <v>45819</v>
      </c>
    </row>
    <row r="1382" spans="10:12" x14ac:dyDescent="0.35">
      <c r="J1382" s="1"/>
      <c r="K1382" s="5">
        <f ca="1">AxTable1[[#This Row],[Yesterday]]-AxTable1[[#This Row],[Due date]]</f>
        <v>45819</v>
      </c>
      <c r="L1382" s="2">
        <f t="shared" ca="1" si="22"/>
        <v>45819</v>
      </c>
    </row>
    <row r="1383" spans="10:12" x14ac:dyDescent="0.35">
      <c r="J1383" s="1"/>
      <c r="K1383" s="5">
        <f ca="1">AxTable1[[#This Row],[Yesterday]]-AxTable1[[#This Row],[Due date]]</f>
        <v>45819</v>
      </c>
      <c r="L1383" s="2">
        <f t="shared" ca="1" si="22"/>
        <v>45819</v>
      </c>
    </row>
    <row r="1384" spans="10:12" x14ac:dyDescent="0.35">
      <c r="J1384" s="1"/>
      <c r="K1384" s="5">
        <f ca="1">AxTable1[[#This Row],[Yesterday]]-AxTable1[[#This Row],[Due date]]</f>
        <v>45819</v>
      </c>
      <c r="L1384" s="2">
        <f t="shared" ca="1" si="22"/>
        <v>45819</v>
      </c>
    </row>
    <row r="1385" spans="10:12" x14ac:dyDescent="0.35">
      <c r="J1385" s="1"/>
      <c r="K1385" s="5">
        <f ca="1">AxTable1[[#This Row],[Yesterday]]-AxTable1[[#This Row],[Due date]]</f>
        <v>45819</v>
      </c>
      <c r="L1385" s="2">
        <f t="shared" ca="1" si="22"/>
        <v>45819</v>
      </c>
    </row>
    <row r="1386" spans="10:12" x14ac:dyDescent="0.35">
      <c r="J1386" s="1"/>
      <c r="K1386" s="5">
        <f ca="1">AxTable1[[#This Row],[Yesterday]]-AxTable1[[#This Row],[Due date]]</f>
        <v>45819</v>
      </c>
      <c r="L1386" s="2">
        <f t="shared" ca="1" si="22"/>
        <v>45819</v>
      </c>
    </row>
    <row r="1387" spans="10:12" x14ac:dyDescent="0.35">
      <c r="J1387" s="1"/>
      <c r="K1387" s="5">
        <f ca="1">AxTable1[[#This Row],[Yesterday]]-AxTable1[[#This Row],[Due date]]</f>
        <v>45819</v>
      </c>
      <c r="L1387" s="2">
        <f t="shared" ca="1" si="22"/>
        <v>45819</v>
      </c>
    </row>
    <row r="1388" spans="10:12" x14ac:dyDescent="0.35">
      <c r="J1388" s="1"/>
      <c r="K1388" s="5">
        <f ca="1">AxTable1[[#This Row],[Yesterday]]-AxTable1[[#This Row],[Due date]]</f>
        <v>45819</v>
      </c>
      <c r="L1388" s="2">
        <f t="shared" ca="1" si="22"/>
        <v>45819</v>
      </c>
    </row>
    <row r="1389" spans="10:12" x14ac:dyDescent="0.35">
      <c r="J1389" s="1"/>
      <c r="K1389" s="5">
        <f ca="1">AxTable1[[#This Row],[Yesterday]]-AxTable1[[#This Row],[Due date]]</f>
        <v>45819</v>
      </c>
      <c r="L1389" s="2">
        <f t="shared" ca="1" si="22"/>
        <v>45819</v>
      </c>
    </row>
    <row r="1390" spans="10:12" x14ac:dyDescent="0.35">
      <c r="J1390" s="1"/>
      <c r="K1390" s="5">
        <f ca="1">AxTable1[[#This Row],[Yesterday]]-AxTable1[[#This Row],[Due date]]</f>
        <v>45819</v>
      </c>
      <c r="L1390" s="2">
        <f t="shared" ca="1" si="22"/>
        <v>45819</v>
      </c>
    </row>
    <row r="1391" spans="10:12" x14ac:dyDescent="0.35">
      <c r="J1391" s="1"/>
      <c r="K1391" s="5">
        <f ca="1">AxTable1[[#This Row],[Yesterday]]-AxTable1[[#This Row],[Due date]]</f>
        <v>45819</v>
      </c>
      <c r="L1391" s="2">
        <f t="shared" ca="1" si="22"/>
        <v>45819</v>
      </c>
    </row>
    <row r="1392" spans="10:12" x14ac:dyDescent="0.35">
      <c r="J1392" s="1"/>
      <c r="K1392" s="5">
        <f ca="1">AxTable1[[#This Row],[Yesterday]]-AxTable1[[#This Row],[Due date]]</f>
        <v>45819</v>
      </c>
      <c r="L1392" s="2">
        <f t="shared" ca="1" si="22"/>
        <v>45819</v>
      </c>
    </row>
    <row r="1393" spans="10:12" x14ac:dyDescent="0.35">
      <c r="J1393" s="1"/>
      <c r="K1393" s="5">
        <f ca="1">AxTable1[[#This Row],[Yesterday]]-AxTable1[[#This Row],[Due date]]</f>
        <v>45819</v>
      </c>
      <c r="L1393" s="2">
        <f t="shared" ca="1" si="22"/>
        <v>45819</v>
      </c>
    </row>
    <row r="1394" spans="10:12" x14ac:dyDescent="0.35">
      <c r="J1394" s="1"/>
      <c r="K1394" s="5">
        <f ca="1">AxTable1[[#This Row],[Yesterday]]-AxTable1[[#This Row],[Due date]]</f>
        <v>45819</v>
      </c>
      <c r="L1394" s="2">
        <f t="shared" ca="1" si="22"/>
        <v>45819</v>
      </c>
    </row>
    <row r="1395" spans="10:12" x14ac:dyDescent="0.35">
      <c r="J1395" s="1"/>
      <c r="K1395" s="5">
        <f ca="1">AxTable1[[#This Row],[Yesterday]]-AxTable1[[#This Row],[Due date]]</f>
        <v>45819</v>
      </c>
      <c r="L1395" s="2">
        <f t="shared" ca="1" si="22"/>
        <v>45819</v>
      </c>
    </row>
    <row r="1396" spans="10:12" x14ac:dyDescent="0.35">
      <c r="J1396" s="1"/>
      <c r="K1396" s="5">
        <f ca="1">AxTable1[[#This Row],[Yesterday]]-AxTable1[[#This Row],[Due date]]</f>
        <v>45819</v>
      </c>
      <c r="L1396" s="2">
        <f t="shared" ca="1" si="22"/>
        <v>45819</v>
      </c>
    </row>
    <row r="1397" spans="10:12" x14ac:dyDescent="0.35">
      <c r="J1397" s="1"/>
      <c r="K1397" s="5">
        <f ca="1">AxTable1[[#This Row],[Yesterday]]-AxTable1[[#This Row],[Due date]]</f>
        <v>45819</v>
      </c>
      <c r="L1397" s="2">
        <f t="shared" ca="1" si="22"/>
        <v>45819</v>
      </c>
    </row>
    <row r="1398" spans="10:12" x14ac:dyDescent="0.35">
      <c r="J1398" s="1"/>
      <c r="K1398" s="5">
        <f ca="1">AxTable1[[#This Row],[Yesterday]]-AxTable1[[#This Row],[Due date]]</f>
        <v>45819</v>
      </c>
      <c r="L1398" s="2">
        <f t="shared" ca="1" si="22"/>
        <v>45819</v>
      </c>
    </row>
    <row r="1399" spans="10:12" x14ac:dyDescent="0.35">
      <c r="J1399" s="1"/>
      <c r="K1399" s="5">
        <f ca="1">AxTable1[[#This Row],[Yesterday]]-AxTable1[[#This Row],[Due date]]</f>
        <v>45819</v>
      </c>
      <c r="L1399" s="2">
        <f t="shared" ca="1" si="22"/>
        <v>45819</v>
      </c>
    </row>
    <row r="1400" spans="10:12" x14ac:dyDescent="0.35">
      <c r="J1400" s="1"/>
      <c r="K1400" s="5">
        <f ca="1">AxTable1[[#This Row],[Yesterday]]-AxTable1[[#This Row],[Due date]]</f>
        <v>45819</v>
      </c>
      <c r="L1400" s="2">
        <f t="shared" ca="1" si="22"/>
        <v>45819</v>
      </c>
    </row>
    <row r="1401" spans="10:12" x14ac:dyDescent="0.35">
      <c r="J1401" s="1"/>
      <c r="K1401" s="5">
        <f ca="1">AxTable1[[#This Row],[Yesterday]]-AxTable1[[#This Row],[Due date]]</f>
        <v>45819</v>
      </c>
      <c r="L1401" s="2">
        <f t="shared" ca="1" si="22"/>
        <v>45819</v>
      </c>
    </row>
    <row r="1402" spans="10:12" x14ac:dyDescent="0.35">
      <c r="J1402" s="1"/>
      <c r="K1402" s="5">
        <f ca="1">AxTable1[[#This Row],[Yesterday]]-AxTable1[[#This Row],[Due date]]</f>
        <v>45819</v>
      </c>
      <c r="L1402" s="2">
        <f t="shared" ca="1" si="22"/>
        <v>45819</v>
      </c>
    </row>
    <row r="1403" spans="10:12" x14ac:dyDescent="0.35">
      <c r="J1403" s="1"/>
      <c r="K1403" s="5">
        <f ca="1">AxTable1[[#This Row],[Yesterday]]-AxTable1[[#This Row],[Due date]]</f>
        <v>45819</v>
      </c>
      <c r="L1403" s="2">
        <f t="shared" ca="1" si="22"/>
        <v>45819</v>
      </c>
    </row>
    <row r="1404" spans="10:12" x14ac:dyDescent="0.35">
      <c r="J1404" s="1"/>
      <c r="K1404" s="5">
        <f ca="1">AxTable1[[#This Row],[Yesterday]]-AxTable1[[#This Row],[Due date]]</f>
        <v>45819</v>
      </c>
      <c r="L1404" s="2">
        <f t="shared" ca="1" si="22"/>
        <v>45819</v>
      </c>
    </row>
    <row r="1405" spans="10:12" x14ac:dyDescent="0.35">
      <c r="J1405" s="1"/>
      <c r="K1405" s="5">
        <f ca="1">AxTable1[[#This Row],[Yesterday]]-AxTable1[[#This Row],[Due date]]</f>
        <v>45819</v>
      </c>
      <c r="L1405" s="2">
        <f t="shared" ca="1" si="22"/>
        <v>45819</v>
      </c>
    </row>
    <row r="1406" spans="10:12" x14ac:dyDescent="0.35">
      <c r="J1406" s="1"/>
      <c r="K1406" s="5">
        <f ca="1">AxTable1[[#This Row],[Yesterday]]-AxTable1[[#This Row],[Due date]]</f>
        <v>45819</v>
      </c>
      <c r="L1406" s="2">
        <f t="shared" ca="1" si="22"/>
        <v>45819</v>
      </c>
    </row>
    <row r="1407" spans="10:12" x14ac:dyDescent="0.35">
      <c r="J1407" s="1"/>
      <c r="K1407" s="5">
        <f ca="1">AxTable1[[#This Row],[Yesterday]]-AxTable1[[#This Row],[Due date]]</f>
        <v>45819</v>
      </c>
      <c r="L1407" s="2">
        <f t="shared" ca="1" si="22"/>
        <v>45819</v>
      </c>
    </row>
    <row r="1408" spans="10:12" x14ac:dyDescent="0.35">
      <c r="J1408" s="1"/>
      <c r="K1408" s="5">
        <f ca="1">AxTable1[[#This Row],[Yesterday]]-AxTable1[[#This Row],[Due date]]</f>
        <v>45819</v>
      </c>
      <c r="L1408" s="2">
        <f t="shared" ca="1" si="22"/>
        <v>45819</v>
      </c>
    </row>
    <row r="1409" spans="10:12" x14ac:dyDescent="0.35">
      <c r="J1409" s="1"/>
      <c r="K1409" s="5">
        <f ca="1">AxTable1[[#This Row],[Yesterday]]-AxTable1[[#This Row],[Due date]]</f>
        <v>45819</v>
      </c>
      <c r="L1409" s="2">
        <f t="shared" ca="1" si="22"/>
        <v>45819</v>
      </c>
    </row>
    <row r="1410" spans="10:12" x14ac:dyDescent="0.35">
      <c r="J1410" s="1"/>
      <c r="K1410" s="5">
        <f ca="1">AxTable1[[#This Row],[Yesterday]]-AxTable1[[#This Row],[Due date]]</f>
        <v>45819</v>
      </c>
      <c r="L1410" s="2">
        <f t="shared" ca="1" si="22"/>
        <v>45819</v>
      </c>
    </row>
    <row r="1411" spans="10:12" x14ac:dyDescent="0.35">
      <c r="J1411" s="1"/>
      <c r="K1411" s="5">
        <f ca="1">AxTable1[[#This Row],[Yesterday]]-AxTable1[[#This Row],[Due date]]</f>
        <v>45819</v>
      </c>
      <c r="L1411" s="2">
        <f t="shared" ca="1" si="22"/>
        <v>45819</v>
      </c>
    </row>
    <row r="1412" spans="10:12" x14ac:dyDescent="0.35">
      <c r="J1412" s="1"/>
      <c r="K1412" s="5">
        <f ca="1">AxTable1[[#This Row],[Yesterday]]-AxTable1[[#This Row],[Due date]]</f>
        <v>45819</v>
      </c>
      <c r="L1412" s="2">
        <f t="shared" ca="1" si="22"/>
        <v>45819</v>
      </c>
    </row>
    <row r="1413" spans="10:12" x14ac:dyDescent="0.35">
      <c r="J1413" s="1"/>
      <c r="K1413" s="5">
        <f ca="1">AxTable1[[#This Row],[Yesterday]]-AxTable1[[#This Row],[Due date]]</f>
        <v>45819</v>
      </c>
      <c r="L1413" s="2">
        <f t="shared" ca="1" si="22"/>
        <v>45819</v>
      </c>
    </row>
    <row r="1414" spans="10:12" x14ac:dyDescent="0.35">
      <c r="J1414" s="1"/>
      <c r="K1414" s="5">
        <f ca="1">AxTable1[[#This Row],[Yesterday]]-AxTable1[[#This Row],[Due date]]</f>
        <v>45819</v>
      </c>
      <c r="L1414" s="2">
        <f t="shared" ca="1" si="22"/>
        <v>45819</v>
      </c>
    </row>
    <row r="1415" spans="10:12" x14ac:dyDescent="0.35">
      <c r="J1415" s="1"/>
      <c r="K1415" s="5">
        <f ca="1">AxTable1[[#This Row],[Yesterday]]-AxTable1[[#This Row],[Due date]]</f>
        <v>45819</v>
      </c>
      <c r="L1415" s="2">
        <f t="shared" ca="1" si="22"/>
        <v>45819</v>
      </c>
    </row>
    <row r="1416" spans="10:12" x14ac:dyDescent="0.35">
      <c r="J1416" s="1"/>
      <c r="K1416" s="5">
        <f ca="1">AxTable1[[#This Row],[Yesterday]]-AxTable1[[#This Row],[Due date]]</f>
        <v>45819</v>
      </c>
      <c r="L1416" s="2">
        <f t="shared" ca="1" si="22"/>
        <v>45819</v>
      </c>
    </row>
    <row r="1417" spans="10:12" x14ac:dyDescent="0.35">
      <c r="J1417" s="1"/>
      <c r="K1417" s="5">
        <f ca="1">AxTable1[[#This Row],[Yesterday]]-AxTable1[[#This Row],[Due date]]</f>
        <v>45819</v>
      </c>
      <c r="L1417" s="2">
        <f t="shared" ca="1" si="22"/>
        <v>45819</v>
      </c>
    </row>
    <row r="1418" spans="10:12" x14ac:dyDescent="0.35">
      <c r="J1418" s="1"/>
      <c r="K1418" s="5">
        <f ca="1">AxTable1[[#This Row],[Yesterday]]-AxTable1[[#This Row],[Due date]]</f>
        <v>45819</v>
      </c>
      <c r="L1418" s="2">
        <f t="shared" ca="1" si="22"/>
        <v>45819</v>
      </c>
    </row>
    <row r="1419" spans="10:12" x14ac:dyDescent="0.35">
      <c r="J1419" s="1"/>
      <c r="K1419" s="5">
        <f ca="1">AxTable1[[#This Row],[Yesterday]]-AxTable1[[#This Row],[Due date]]</f>
        <v>45819</v>
      </c>
      <c r="L1419" s="2">
        <f t="shared" ca="1" si="22"/>
        <v>45819</v>
      </c>
    </row>
    <row r="1420" spans="10:12" x14ac:dyDescent="0.35">
      <c r="J1420" s="1"/>
      <c r="K1420" s="5">
        <f ca="1">AxTable1[[#This Row],[Yesterday]]-AxTable1[[#This Row],[Due date]]</f>
        <v>45819</v>
      </c>
      <c r="L1420" s="2">
        <f t="shared" ca="1" si="22"/>
        <v>45819</v>
      </c>
    </row>
    <row r="1421" spans="10:12" x14ac:dyDescent="0.35">
      <c r="J1421" s="1"/>
      <c r="K1421" s="5">
        <f ca="1">AxTable1[[#This Row],[Yesterday]]-AxTable1[[#This Row],[Due date]]</f>
        <v>45819</v>
      </c>
      <c r="L1421" s="2">
        <f t="shared" ca="1" si="22"/>
        <v>45819</v>
      </c>
    </row>
    <row r="1422" spans="10:12" x14ac:dyDescent="0.35">
      <c r="J1422" s="1"/>
      <c r="K1422" s="5">
        <f ca="1">AxTable1[[#This Row],[Yesterday]]-AxTable1[[#This Row],[Due date]]</f>
        <v>45819</v>
      </c>
      <c r="L1422" s="2">
        <f t="shared" ca="1" si="22"/>
        <v>45819</v>
      </c>
    </row>
    <row r="1423" spans="10:12" x14ac:dyDescent="0.35">
      <c r="J1423" s="1"/>
      <c r="K1423" s="5">
        <f ca="1">AxTable1[[#This Row],[Yesterday]]-AxTable1[[#This Row],[Due date]]</f>
        <v>45819</v>
      </c>
      <c r="L1423" s="2">
        <f t="shared" ca="1" si="22"/>
        <v>45819</v>
      </c>
    </row>
    <row r="1424" spans="10:12" x14ac:dyDescent="0.35">
      <c r="J1424" s="1"/>
      <c r="K1424" s="5">
        <f ca="1">AxTable1[[#This Row],[Yesterday]]-AxTable1[[#This Row],[Due date]]</f>
        <v>45819</v>
      </c>
      <c r="L1424" s="2">
        <f t="shared" ca="1" si="22"/>
        <v>45819</v>
      </c>
    </row>
    <row r="1425" spans="10:12" x14ac:dyDescent="0.35">
      <c r="J1425" s="1"/>
      <c r="K1425" s="5">
        <f ca="1">AxTable1[[#This Row],[Yesterday]]-AxTable1[[#This Row],[Due date]]</f>
        <v>45819</v>
      </c>
      <c r="L1425" s="2">
        <f t="shared" ca="1" si="22"/>
        <v>45819</v>
      </c>
    </row>
    <row r="1426" spans="10:12" x14ac:dyDescent="0.35">
      <c r="J1426" s="1"/>
      <c r="K1426" s="5">
        <f ca="1">AxTable1[[#This Row],[Yesterday]]-AxTable1[[#This Row],[Due date]]</f>
        <v>45819</v>
      </c>
      <c r="L1426" s="2">
        <f t="shared" ca="1" si="22"/>
        <v>45819</v>
      </c>
    </row>
    <row r="1427" spans="10:12" x14ac:dyDescent="0.35">
      <c r="J1427" s="1"/>
      <c r="K1427" s="5">
        <f ca="1">AxTable1[[#This Row],[Yesterday]]-AxTable1[[#This Row],[Due date]]</f>
        <v>45819</v>
      </c>
      <c r="L1427" s="2">
        <f t="shared" ca="1" si="22"/>
        <v>45819</v>
      </c>
    </row>
    <row r="1428" spans="10:12" x14ac:dyDescent="0.35">
      <c r="J1428" s="1"/>
      <c r="K1428" s="5">
        <f ca="1">AxTable1[[#This Row],[Yesterday]]-AxTable1[[#This Row],[Due date]]</f>
        <v>45819</v>
      </c>
      <c r="L1428" s="2">
        <f t="shared" ca="1" si="22"/>
        <v>45819</v>
      </c>
    </row>
    <row r="1429" spans="10:12" x14ac:dyDescent="0.35">
      <c r="J1429" s="1"/>
      <c r="K1429" s="5">
        <f ca="1">AxTable1[[#This Row],[Yesterday]]-AxTable1[[#This Row],[Due date]]</f>
        <v>45819</v>
      </c>
      <c r="L1429" s="2">
        <f t="shared" ca="1" si="22"/>
        <v>45819</v>
      </c>
    </row>
    <row r="1430" spans="10:12" x14ac:dyDescent="0.35">
      <c r="J1430" s="1"/>
      <c r="K1430" s="5">
        <f ca="1">AxTable1[[#This Row],[Yesterday]]-AxTable1[[#This Row],[Due date]]</f>
        <v>45819</v>
      </c>
      <c r="L1430" s="2">
        <f t="shared" ca="1" si="22"/>
        <v>45819</v>
      </c>
    </row>
    <row r="1431" spans="10:12" x14ac:dyDescent="0.35">
      <c r="J1431" s="1"/>
      <c r="K1431" s="5">
        <f ca="1">AxTable1[[#This Row],[Yesterday]]-AxTable1[[#This Row],[Due date]]</f>
        <v>45819</v>
      </c>
      <c r="L1431" s="2">
        <f t="shared" ca="1" si="22"/>
        <v>45819</v>
      </c>
    </row>
    <row r="1432" spans="10:12" x14ac:dyDescent="0.35">
      <c r="J1432" s="1"/>
      <c r="K1432" s="5">
        <f ca="1">AxTable1[[#This Row],[Yesterday]]-AxTable1[[#This Row],[Due date]]</f>
        <v>45819</v>
      </c>
      <c r="L1432" s="2">
        <f t="shared" ca="1" si="22"/>
        <v>45819</v>
      </c>
    </row>
    <row r="1433" spans="10:12" x14ac:dyDescent="0.35">
      <c r="J1433" s="1"/>
      <c r="K1433" s="5">
        <f ca="1">AxTable1[[#This Row],[Yesterday]]-AxTable1[[#This Row],[Due date]]</f>
        <v>45819</v>
      </c>
      <c r="L1433" s="2">
        <f t="shared" ref="L1433:L1496" ca="1" si="23">TODAY()-1</f>
        <v>45819</v>
      </c>
    </row>
    <row r="1434" spans="10:12" x14ac:dyDescent="0.35">
      <c r="J1434" s="1"/>
      <c r="K1434" s="5">
        <f ca="1">AxTable1[[#This Row],[Yesterday]]-AxTable1[[#This Row],[Due date]]</f>
        <v>45819</v>
      </c>
      <c r="L1434" s="2">
        <f t="shared" ca="1" si="23"/>
        <v>45819</v>
      </c>
    </row>
    <row r="1435" spans="10:12" x14ac:dyDescent="0.35">
      <c r="J1435" s="1"/>
      <c r="K1435" s="5">
        <f ca="1">AxTable1[[#This Row],[Yesterday]]-AxTable1[[#This Row],[Due date]]</f>
        <v>45819</v>
      </c>
      <c r="L1435" s="2">
        <f t="shared" ca="1" si="23"/>
        <v>45819</v>
      </c>
    </row>
    <row r="1436" spans="10:12" x14ac:dyDescent="0.35">
      <c r="J1436" s="1"/>
      <c r="K1436" s="5">
        <f ca="1">AxTable1[[#This Row],[Yesterday]]-AxTable1[[#This Row],[Due date]]</f>
        <v>45819</v>
      </c>
      <c r="L1436" s="2">
        <f t="shared" ca="1" si="23"/>
        <v>45819</v>
      </c>
    </row>
    <row r="1437" spans="10:12" x14ac:dyDescent="0.35">
      <c r="J1437" s="1"/>
      <c r="K1437" s="5">
        <f ca="1">AxTable1[[#This Row],[Yesterday]]-AxTable1[[#This Row],[Due date]]</f>
        <v>45819</v>
      </c>
      <c r="L1437" s="2">
        <f t="shared" ca="1" si="23"/>
        <v>45819</v>
      </c>
    </row>
    <row r="1438" spans="10:12" x14ac:dyDescent="0.35">
      <c r="J1438" s="1"/>
      <c r="K1438" s="5">
        <f ca="1">AxTable1[[#This Row],[Yesterday]]-AxTable1[[#This Row],[Due date]]</f>
        <v>45819</v>
      </c>
      <c r="L1438" s="2">
        <f t="shared" ca="1" si="23"/>
        <v>45819</v>
      </c>
    </row>
    <row r="1439" spans="10:12" x14ac:dyDescent="0.35">
      <c r="J1439" s="1"/>
      <c r="K1439" s="5">
        <f ca="1">AxTable1[[#This Row],[Yesterday]]-AxTable1[[#This Row],[Due date]]</f>
        <v>45819</v>
      </c>
      <c r="L1439" s="2">
        <f t="shared" ca="1" si="23"/>
        <v>45819</v>
      </c>
    </row>
    <row r="1440" spans="10:12" x14ac:dyDescent="0.35">
      <c r="J1440" s="1"/>
      <c r="K1440" s="5">
        <f ca="1">AxTable1[[#This Row],[Yesterday]]-AxTable1[[#This Row],[Due date]]</f>
        <v>45819</v>
      </c>
      <c r="L1440" s="2">
        <f t="shared" ca="1" si="23"/>
        <v>45819</v>
      </c>
    </row>
    <row r="1441" spans="10:12" x14ac:dyDescent="0.35">
      <c r="J1441" s="1"/>
      <c r="K1441" s="5">
        <f ca="1">AxTable1[[#This Row],[Yesterday]]-AxTable1[[#This Row],[Due date]]</f>
        <v>45819</v>
      </c>
      <c r="L1441" s="2">
        <f t="shared" ca="1" si="23"/>
        <v>45819</v>
      </c>
    </row>
    <row r="1442" spans="10:12" x14ac:dyDescent="0.35">
      <c r="J1442" s="1"/>
      <c r="K1442" s="5">
        <f ca="1">AxTable1[[#This Row],[Yesterday]]-AxTable1[[#This Row],[Due date]]</f>
        <v>45819</v>
      </c>
      <c r="L1442" s="2">
        <f t="shared" ca="1" si="23"/>
        <v>45819</v>
      </c>
    </row>
    <row r="1443" spans="10:12" x14ac:dyDescent="0.35">
      <c r="J1443" s="1"/>
      <c r="K1443" s="5">
        <f ca="1">AxTable1[[#This Row],[Yesterday]]-AxTable1[[#This Row],[Due date]]</f>
        <v>45819</v>
      </c>
      <c r="L1443" s="2">
        <f t="shared" ca="1" si="23"/>
        <v>45819</v>
      </c>
    </row>
    <row r="1444" spans="10:12" x14ac:dyDescent="0.35">
      <c r="J1444" s="1"/>
      <c r="K1444" s="5">
        <f ca="1">AxTable1[[#This Row],[Yesterday]]-AxTable1[[#This Row],[Due date]]</f>
        <v>45819</v>
      </c>
      <c r="L1444" s="2">
        <f t="shared" ca="1" si="23"/>
        <v>45819</v>
      </c>
    </row>
    <row r="1445" spans="10:12" x14ac:dyDescent="0.35">
      <c r="J1445" s="1"/>
      <c r="K1445" s="5">
        <f ca="1">AxTable1[[#This Row],[Yesterday]]-AxTable1[[#This Row],[Due date]]</f>
        <v>45819</v>
      </c>
      <c r="L1445" s="2">
        <f t="shared" ca="1" si="23"/>
        <v>45819</v>
      </c>
    </row>
    <row r="1446" spans="10:12" x14ac:dyDescent="0.35">
      <c r="J1446" s="1"/>
      <c r="K1446" s="5">
        <f ca="1">AxTable1[[#This Row],[Yesterday]]-AxTable1[[#This Row],[Due date]]</f>
        <v>45819</v>
      </c>
      <c r="L1446" s="2">
        <f t="shared" ca="1" si="23"/>
        <v>45819</v>
      </c>
    </row>
    <row r="1447" spans="10:12" x14ac:dyDescent="0.35">
      <c r="J1447" s="1"/>
      <c r="K1447" s="5">
        <f ca="1">AxTable1[[#This Row],[Yesterday]]-AxTable1[[#This Row],[Due date]]</f>
        <v>45819</v>
      </c>
      <c r="L1447" s="2">
        <f t="shared" ca="1" si="23"/>
        <v>45819</v>
      </c>
    </row>
    <row r="1448" spans="10:12" x14ac:dyDescent="0.35">
      <c r="J1448" s="1"/>
      <c r="K1448" s="5">
        <f ca="1">AxTable1[[#This Row],[Yesterday]]-AxTable1[[#This Row],[Due date]]</f>
        <v>45819</v>
      </c>
      <c r="L1448" s="2">
        <f t="shared" ca="1" si="23"/>
        <v>45819</v>
      </c>
    </row>
    <row r="1449" spans="10:12" x14ac:dyDescent="0.35">
      <c r="J1449" s="1"/>
      <c r="K1449" s="5">
        <f ca="1">AxTable1[[#This Row],[Yesterday]]-AxTable1[[#This Row],[Due date]]</f>
        <v>45819</v>
      </c>
      <c r="L1449" s="2">
        <f t="shared" ca="1" si="23"/>
        <v>45819</v>
      </c>
    </row>
    <row r="1450" spans="10:12" x14ac:dyDescent="0.35">
      <c r="J1450" s="1"/>
      <c r="K1450" s="5">
        <f ca="1">AxTable1[[#This Row],[Yesterday]]-AxTable1[[#This Row],[Due date]]</f>
        <v>45819</v>
      </c>
      <c r="L1450" s="2">
        <f t="shared" ca="1" si="23"/>
        <v>45819</v>
      </c>
    </row>
    <row r="1451" spans="10:12" x14ac:dyDescent="0.35">
      <c r="J1451" s="1"/>
      <c r="K1451" s="5">
        <f ca="1">AxTable1[[#This Row],[Yesterday]]-AxTable1[[#This Row],[Due date]]</f>
        <v>45819</v>
      </c>
      <c r="L1451" s="2">
        <f t="shared" ca="1" si="23"/>
        <v>45819</v>
      </c>
    </row>
    <row r="1452" spans="10:12" x14ac:dyDescent="0.35">
      <c r="J1452" s="1"/>
      <c r="K1452" s="5">
        <f ca="1">AxTable1[[#This Row],[Yesterday]]-AxTable1[[#This Row],[Due date]]</f>
        <v>45819</v>
      </c>
      <c r="L1452" s="2">
        <f t="shared" ca="1" si="23"/>
        <v>45819</v>
      </c>
    </row>
    <row r="1453" spans="10:12" x14ac:dyDescent="0.35">
      <c r="J1453" s="1"/>
      <c r="K1453" s="5">
        <f ca="1">AxTable1[[#This Row],[Yesterday]]-AxTable1[[#This Row],[Due date]]</f>
        <v>45819</v>
      </c>
      <c r="L1453" s="2">
        <f t="shared" ca="1" si="23"/>
        <v>45819</v>
      </c>
    </row>
    <row r="1454" spans="10:12" x14ac:dyDescent="0.35">
      <c r="J1454" s="1"/>
      <c r="K1454" s="5">
        <f ca="1">AxTable1[[#This Row],[Yesterday]]-AxTable1[[#This Row],[Due date]]</f>
        <v>45819</v>
      </c>
      <c r="L1454" s="2">
        <f t="shared" ca="1" si="23"/>
        <v>45819</v>
      </c>
    </row>
    <row r="1455" spans="10:12" x14ac:dyDescent="0.35">
      <c r="J1455" s="1"/>
      <c r="K1455" s="5">
        <f ca="1">AxTable1[[#This Row],[Yesterday]]-AxTable1[[#This Row],[Due date]]</f>
        <v>45819</v>
      </c>
      <c r="L1455" s="2">
        <f t="shared" ca="1" si="23"/>
        <v>45819</v>
      </c>
    </row>
    <row r="1456" spans="10:12" x14ac:dyDescent="0.35">
      <c r="J1456" s="1"/>
      <c r="K1456" s="5">
        <f ca="1">AxTable1[[#This Row],[Yesterday]]-AxTable1[[#This Row],[Due date]]</f>
        <v>45819</v>
      </c>
      <c r="L1456" s="2">
        <f t="shared" ca="1" si="23"/>
        <v>45819</v>
      </c>
    </row>
    <row r="1457" spans="10:12" x14ac:dyDescent="0.35">
      <c r="J1457" s="1"/>
      <c r="K1457" s="5">
        <f ca="1">AxTable1[[#This Row],[Yesterday]]-AxTable1[[#This Row],[Due date]]</f>
        <v>45819</v>
      </c>
      <c r="L1457" s="2">
        <f t="shared" ca="1" si="23"/>
        <v>45819</v>
      </c>
    </row>
    <row r="1458" spans="10:12" x14ac:dyDescent="0.35">
      <c r="J1458" s="1"/>
      <c r="K1458" s="5">
        <f ca="1">AxTable1[[#This Row],[Yesterday]]-AxTable1[[#This Row],[Due date]]</f>
        <v>45819</v>
      </c>
      <c r="L1458" s="2">
        <f t="shared" ca="1" si="23"/>
        <v>45819</v>
      </c>
    </row>
    <row r="1459" spans="10:12" x14ac:dyDescent="0.35">
      <c r="J1459" s="1"/>
      <c r="K1459" s="5">
        <f ca="1">AxTable1[[#This Row],[Yesterday]]-AxTable1[[#This Row],[Due date]]</f>
        <v>45819</v>
      </c>
      <c r="L1459" s="2">
        <f t="shared" ca="1" si="23"/>
        <v>45819</v>
      </c>
    </row>
    <row r="1460" spans="10:12" x14ac:dyDescent="0.35">
      <c r="J1460" s="1"/>
      <c r="K1460" s="5">
        <f ca="1">AxTable1[[#This Row],[Yesterday]]-AxTable1[[#This Row],[Due date]]</f>
        <v>45819</v>
      </c>
      <c r="L1460" s="2">
        <f t="shared" ca="1" si="23"/>
        <v>45819</v>
      </c>
    </row>
    <row r="1461" spans="10:12" x14ac:dyDescent="0.35">
      <c r="J1461" s="1"/>
      <c r="K1461" s="5">
        <f ca="1">AxTable1[[#This Row],[Yesterday]]-AxTable1[[#This Row],[Due date]]</f>
        <v>45819</v>
      </c>
      <c r="L1461" s="2">
        <f t="shared" ca="1" si="23"/>
        <v>45819</v>
      </c>
    </row>
    <row r="1462" spans="10:12" x14ac:dyDescent="0.35">
      <c r="J1462" s="1"/>
      <c r="K1462" s="5">
        <f ca="1">AxTable1[[#This Row],[Yesterday]]-AxTable1[[#This Row],[Due date]]</f>
        <v>45819</v>
      </c>
      <c r="L1462" s="2">
        <f t="shared" ca="1" si="23"/>
        <v>45819</v>
      </c>
    </row>
    <row r="1463" spans="10:12" x14ac:dyDescent="0.35">
      <c r="J1463" s="1"/>
      <c r="K1463" s="5">
        <f ca="1">AxTable1[[#This Row],[Yesterday]]-AxTable1[[#This Row],[Due date]]</f>
        <v>45819</v>
      </c>
      <c r="L1463" s="2">
        <f t="shared" ca="1" si="23"/>
        <v>45819</v>
      </c>
    </row>
    <row r="1464" spans="10:12" x14ac:dyDescent="0.35">
      <c r="J1464" s="1"/>
      <c r="K1464" s="5">
        <f ca="1">AxTable1[[#This Row],[Yesterday]]-AxTable1[[#This Row],[Due date]]</f>
        <v>45819</v>
      </c>
      <c r="L1464" s="2">
        <f t="shared" ca="1" si="23"/>
        <v>45819</v>
      </c>
    </row>
    <row r="1465" spans="10:12" x14ac:dyDescent="0.35">
      <c r="J1465" s="1"/>
      <c r="K1465" s="5">
        <f ca="1">AxTable1[[#This Row],[Yesterday]]-AxTable1[[#This Row],[Due date]]</f>
        <v>45819</v>
      </c>
      <c r="L1465" s="2">
        <f t="shared" ca="1" si="23"/>
        <v>45819</v>
      </c>
    </row>
    <row r="1466" spans="10:12" x14ac:dyDescent="0.35">
      <c r="J1466" s="1"/>
      <c r="K1466" s="5">
        <f ca="1">AxTable1[[#This Row],[Yesterday]]-AxTable1[[#This Row],[Due date]]</f>
        <v>45819</v>
      </c>
      <c r="L1466" s="2">
        <f t="shared" ca="1" si="23"/>
        <v>45819</v>
      </c>
    </row>
    <row r="1467" spans="10:12" x14ac:dyDescent="0.35">
      <c r="J1467" s="1"/>
      <c r="K1467" s="5">
        <f ca="1">AxTable1[[#This Row],[Yesterday]]-AxTable1[[#This Row],[Due date]]</f>
        <v>45819</v>
      </c>
      <c r="L1467" s="2">
        <f t="shared" ca="1" si="23"/>
        <v>45819</v>
      </c>
    </row>
    <row r="1468" spans="10:12" x14ac:dyDescent="0.35">
      <c r="J1468" s="1"/>
      <c r="K1468" s="5">
        <f ca="1">AxTable1[[#This Row],[Yesterday]]-AxTable1[[#This Row],[Due date]]</f>
        <v>45819</v>
      </c>
      <c r="L1468" s="2">
        <f t="shared" ca="1" si="23"/>
        <v>45819</v>
      </c>
    </row>
    <row r="1469" spans="10:12" x14ac:dyDescent="0.35">
      <c r="J1469" s="1"/>
      <c r="K1469" s="5">
        <f ca="1">AxTable1[[#This Row],[Yesterday]]-AxTable1[[#This Row],[Due date]]</f>
        <v>45819</v>
      </c>
      <c r="L1469" s="2">
        <f t="shared" ca="1" si="23"/>
        <v>45819</v>
      </c>
    </row>
    <row r="1470" spans="10:12" x14ac:dyDescent="0.35">
      <c r="J1470" s="1"/>
      <c r="K1470" s="5">
        <f ca="1">AxTable1[[#This Row],[Yesterday]]-AxTable1[[#This Row],[Due date]]</f>
        <v>45819</v>
      </c>
      <c r="L1470" s="2">
        <f t="shared" ca="1" si="23"/>
        <v>45819</v>
      </c>
    </row>
    <row r="1471" spans="10:12" x14ac:dyDescent="0.35">
      <c r="J1471" s="1"/>
      <c r="K1471" s="5">
        <f ca="1">AxTable1[[#This Row],[Yesterday]]-AxTable1[[#This Row],[Due date]]</f>
        <v>45819</v>
      </c>
      <c r="L1471" s="2">
        <f t="shared" ca="1" si="23"/>
        <v>45819</v>
      </c>
    </row>
    <row r="1472" spans="10:12" x14ac:dyDescent="0.35">
      <c r="J1472" s="1"/>
      <c r="K1472" s="5">
        <f ca="1">AxTable1[[#This Row],[Yesterday]]-AxTable1[[#This Row],[Due date]]</f>
        <v>45819</v>
      </c>
      <c r="L1472" s="2">
        <f t="shared" ca="1" si="23"/>
        <v>45819</v>
      </c>
    </row>
    <row r="1473" spans="10:12" x14ac:dyDescent="0.35">
      <c r="J1473" s="1"/>
      <c r="K1473" s="5">
        <f ca="1">AxTable1[[#This Row],[Yesterday]]-AxTable1[[#This Row],[Due date]]</f>
        <v>45819</v>
      </c>
      <c r="L1473" s="2">
        <f t="shared" ca="1" si="23"/>
        <v>45819</v>
      </c>
    </row>
    <row r="1474" spans="10:12" x14ac:dyDescent="0.35">
      <c r="J1474" s="1"/>
      <c r="K1474" s="5">
        <f ca="1">AxTable1[[#This Row],[Yesterday]]-AxTable1[[#This Row],[Due date]]</f>
        <v>45819</v>
      </c>
      <c r="L1474" s="2">
        <f t="shared" ca="1" si="23"/>
        <v>45819</v>
      </c>
    </row>
    <row r="1475" spans="10:12" x14ac:dyDescent="0.35">
      <c r="J1475" s="1"/>
      <c r="K1475" s="5">
        <f ca="1">AxTable1[[#This Row],[Yesterday]]-AxTable1[[#This Row],[Due date]]</f>
        <v>45819</v>
      </c>
      <c r="L1475" s="2">
        <f t="shared" ca="1" si="23"/>
        <v>45819</v>
      </c>
    </row>
    <row r="1476" spans="10:12" x14ac:dyDescent="0.35">
      <c r="J1476" s="1"/>
      <c r="K1476" s="5">
        <f ca="1">AxTable1[[#This Row],[Yesterday]]-AxTable1[[#This Row],[Due date]]</f>
        <v>45819</v>
      </c>
      <c r="L1476" s="2">
        <f t="shared" ca="1" si="23"/>
        <v>45819</v>
      </c>
    </row>
    <row r="1477" spans="10:12" x14ac:dyDescent="0.35">
      <c r="J1477" s="1"/>
      <c r="K1477" s="5">
        <f ca="1">AxTable1[[#This Row],[Yesterday]]-AxTable1[[#This Row],[Due date]]</f>
        <v>45819</v>
      </c>
      <c r="L1477" s="2">
        <f t="shared" ca="1" si="23"/>
        <v>45819</v>
      </c>
    </row>
    <row r="1478" spans="10:12" x14ac:dyDescent="0.35">
      <c r="J1478" s="1"/>
      <c r="K1478" s="5">
        <f ca="1">AxTable1[[#This Row],[Yesterday]]-AxTable1[[#This Row],[Due date]]</f>
        <v>45819</v>
      </c>
      <c r="L1478" s="2">
        <f t="shared" ca="1" si="23"/>
        <v>45819</v>
      </c>
    </row>
    <row r="1479" spans="10:12" x14ac:dyDescent="0.35">
      <c r="J1479" s="1"/>
      <c r="K1479" s="5">
        <f ca="1">AxTable1[[#This Row],[Yesterday]]-AxTable1[[#This Row],[Due date]]</f>
        <v>45819</v>
      </c>
      <c r="L1479" s="2">
        <f t="shared" ca="1" si="23"/>
        <v>45819</v>
      </c>
    </row>
    <row r="1480" spans="10:12" x14ac:dyDescent="0.35">
      <c r="J1480" s="1"/>
      <c r="K1480" s="5">
        <f ca="1">AxTable1[[#This Row],[Yesterday]]-AxTable1[[#This Row],[Due date]]</f>
        <v>45819</v>
      </c>
      <c r="L1480" s="2">
        <f t="shared" ca="1" si="23"/>
        <v>45819</v>
      </c>
    </row>
    <row r="1481" spans="10:12" x14ac:dyDescent="0.35">
      <c r="J1481" s="1"/>
      <c r="K1481" s="5">
        <f ca="1">AxTable1[[#This Row],[Yesterday]]-AxTable1[[#This Row],[Due date]]</f>
        <v>45819</v>
      </c>
      <c r="L1481" s="2">
        <f t="shared" ca="1" si="23"/>
        <v>45819</v>
      </c>
    </row>
    <row r="1482" spans="10:12" x14ac:dyDescent="0.35">
      <c r="J1482" s="1"/>
      <c r="K1482" s="5">
        <f ca="1">AxTable1[[#This Row],[Yesterday]]-AxTable1[[#This Row],[Due date]]</f>
        <v>45819</v>
      </c>
      <c r="L1482" s="2">
        <f t="shared" ca="1" si="23"/>
        <v>45819</v>
      </c>
    </row>
    <row r="1483" spans="10:12" x14ac:dyDescent="0.35">
      <c r="J1483" s="1"/>
      <c r="K1483" s="5">
        <f ca="1">AxTable1[[#This Row],[Yesterday]]-AxTable1[[#This Row],[Due date]]</f>
        <v>45819</v>
      </c>
      <c r="L1483" s="2">
        <f t="shared" ca="1" si="23"/>
        <v>45819</v>
      </c>
    </row>
    <row r="1484" spans="10:12" x14ac:dyDescent="0.35">
      <c r="J1484" s="1"/>
      <c r="K1484" s="5">
        <f ca="1">AxTable1[[#This Row],[Yesterday]]-AxTable1[[#This Row],[Due date]]</f>
        <v>45819</v>
      </c>
      <c r="L1484" s="2">
        <f t="shared" ca="1" si="23"/>
        <v>45819</v>
      </c>
    </row>
    <row r="1485" spans="10:12" x14ac:dyDescent="0.35">
      <c r="J1485" s="1"/>
      <c r="K1485" s="5">
        <f ca="1">AxTable1[[#This Row],[Yesterday]]-AxTable1[[#This Row],[Due date]]</f>
        <v>45819</v>
      </c>
      <c r="L1485" s="2">
        <f t="shared" ca="1" si="23"/>
        <v>45819</v>
      </c>
    </row>
    <row r="1486" spans="10:12" x14ac:dyDescent="0.35">
      <c r="J1486" s="1"/>
      <c r="K1486" s="5">
        <f ca="1">AxTable1[[#This Row],[Yesterday]]-AxTable1[[#This Row],[Due date]]</f>
        <v>45819</v>
      </c>
      <c r="L1486" s="2">
        <f t="shared" ca="1" si="23"/>
        <v>45819</v>
      </c>
    </row>
    <row r="1487" spans="10:12" x14ac:dyDescent="0.35">
      <c r="J1487" s="1"/>
      <c r="K1487" s="5">
        <f ca="1">AxTable1[[#This Row],[Yesterday]]-AxTable1[[#This Row],[Due date]]</f>
        <v>45819</v>
      </c>
      <c r="L1487" s="2">
        <f t="shared" ca="1" si="23"/>
        <v>45819</v>
      </c>
    </row>
    <row r="1488" spans="10:12" x14ac:dyDescent="0.35">
      <c r="J1488" s="1"/>
      <c r="K1488" s="5">
        <f ca="1">AxTable1[[#This Row],[Yesterday]]-AxTable1[[#This Row],[Due date]]</f>
        <v>45819</v>
      </c>
      <c r="L1488" s="2">
        <f t="shared" ca="1" si="23"/>
        <v>45819</v>
      </c>
    </row>
    <row r="1489" spans="10:12" x14ac:dyDescent="0.35">
      <c r="J1489" s="1"/>
      <c r="K1489" s="5">
        <f ca="1">AxTable1[[#This Row],[Yesterday]]-AxTable1[[#This Row],[Due date]]</f>
        <v>45819</v>
      </c>
      <c r="L1489" s="2">
        <f t="shared" ca="1" si="23"/>
        <v>45819</v>
      </c>
    </row>
    <row r="1490" spans="10:12" x14ac:dyDescent="0.35">
      <c r="J1490" s="1"/>
      <c r="K1490" s="5">
        <f ca="1">AxTable1[[#This Row],[Yesterday]]-AxTable1[[#This Row],[Due date]]</f>
        <v>45819</v>
      </c>
      <c r="L1490" s="2">
        <f t="shared" ca="1" si="23"/>
        <v>45819</v>
      </c>
    </row>
    <row r="1491" spans="10:12" x14ac:dyDescent="0.35">
      <c r="J1491" s="1"/>
      <c r="K1491" s="5">
        <f ca="1">AxTable1[[#This Row],[Yesterday]]-AxTable1[[#This Row],[Due date]]</f>
        <v>45819</v>
      </c>
      <c r="L1491" s="2">
        <f t="shared" ca="1" si="23"/>
        <v>45819</v>
      </c>
    </row>
    <row r="1492" spans="10:12" x14ac:dyDescent="0.35">
      <c r="J1492" s="1"/>
      <c r="K1492" s="5">
        <f ca="1">AxTable1[[#This Row],[Yesterday]]-AxTable1[[#This Row],[Due date]]</f>
        <v>45819</v>
      </c>
      <c r="L1492" s="2">
        <f t="shared" ca="1" si="23"/>
        <v>45819</v>
      </c>
    </row>
    <row r="1493" spans="10:12" x14ac:dyDescent="0.35">
      <c r="J1493" s="1"/>
      <c r="K1493" s="5">
        <f ca="1">AxTable1[[#This Row],[Yesterday]]-AxTable1[[#This Row],[Due date]]</f>
        <v>45819</v>
      </c>
      <c r="L1493" s="2">
        <f t="shared" ca="1" si="23"/>
        <v>45819</v>
      </c>
    </row>
    <row r="1494" spans="10:12" x14ac:dyDescent="0.35">
      <c r="J1494" s="1"/>
      <c r="K1494" s="5">
        <f ca="1">AxTable1[[#This Row],[Yesterday]]-AxTable1[[#This Row],[Due date]]</f>
        <v>45819</v>
      </c>
      <c r="L1494" s="2">
        <f t="shared" ca="1" si="23"/>
        <v>45819</v>
      </c>
    </row>
    <row r="1495" spans="10:12" x14ac:dyDescent="0.35">
      <c r="J1495" s="1"/>
      <c r="K1495" s="5">
        <f ca="1">AxTable1[[#This Row],[Yesterday]]-AxTable1[[#This Row],[Due date]]</f>
        <v>45819</v>
      </c>
      <c r="L1495" s="2">
        <f t="shared" ca="1" si="23"/>
        <v>45819</v>
      </c>
    </row>
    <row r="1496" spans="10:12" x14ac:dyDescent="0.35">
      <c r="J1496" s="1"/>
      <c r="K1496" s="5">
        <f ca="1">AxTable1[[#This Row],[Yesterday]]-AxTable1[[#This Row],[Due date]]</f>
        <v>45819</v>
      </c>
      <c r="L1496" s="2">
        <f t="shared" ca="1" si="23"/>
        <v>45819</v>
      </c>
    </row>
    <row r="1497" spans="10:12" x14ac:dyDescent="0.35">
      <c r="J1497" s="1"/>
      <c r="K1497" s="5">
        <f ca="1">AxTable1[[#This Row],[Yesterday]]-AxTable1[[#This Row],[Due date]]</f>
        <v>45819</v>
      </c>
      <c r="L1497" s="2">
        <f t="shared" ref="L1497:L1560" ca="1" si="24">TODAY()-1</f>
        <v>45819</v>
      </c>
    </row>
    <row r="1498" spans="10:12" x14ac:dyDescent="0.35">
      <c r="J1498" s="1"/>
      <c r="K1498" s="5">
        <f ca="1">AxTable1[[#This Row],[Yesterday]]-AxTable1[[#This Row],[Due date]]</f>
        <v>45819</v>
      </c>
      <c r="L1498" s="2">
        <f t="shared" ca="1" si="24"/>
        <v>45819</v>
      </c>
    </row>
    <row r="1499" spans="10:12" x14ac:dyDescent="0.35">
      <c r="J1499" s="1"/>
      <c r="K1499" s="5">
        <f ca="1">AxTable1[[#This Row],[Yesterday]]-AxTable1[[#This Row],[Due date]]</f>
        <v>45819</v>
      </c>
      <c r="L1499" s="2">
        <f t="shared" ca="1" si="24"/>
        <v>45819</v>
      </c>
    </row>
    <row r="1500" spans="10:12" x14ac:dyDescent="0.35">
      <c r="J1500" s="1"/>
      <c r="K1500" s="5">
        <f ca="1">AxTable1[[#This Row],[Yesterday]]-AxTable1[[#This Row],[Due date]]</f>
        <v>45819</v>
      </c>
      <c r="L1500" s="2">
        <f t="shared" ca="1" si="24"/>
        <v>45819</v>
      </c>
    </row>
    <row r="1501" spans="10:12" x14ac:dyDescent="0.35">
      <c r="J1501" s="1"/>
      <c r="K1501" s="5">
        <f ca="1">AxTable1[[#This Row],[Yesterday]]-AxTable1[[#This Row],[Due date]]</f>
        <v>45819</v>
      </c>
      <c r="L1501" s="2">
        <f t="shared" ca="1" si="24"/>
        <v>45819</v>
      </c>
    </row>
    <row r="1502" spans="10:12" x14ac:dyDescent="0.35">
      <c r="J1502" s="1"/>
      <c r="K1502" s="5">
        <f ca="1">AxTable1[[#This Row],[Yesterday]]-AxTable1[[#This Row],[Due date]]</f>
        <v>45819</v>
      </c>
      <c r="L1502" s="2">
        <f t="shared" ca="1" si="24"/>
        <v>45819</v>
      </c>
    </row>
    <row r="1503" spans="10:12" x14ac:dyDescent="0.35">
      <c r="J1503" s="1"/>
      <c r="K1503" s="5">
        <f ca="1">AxTable1[[#This Row],[Yesterday]]-AxTable1[[#This Row],[Due date]]</f>
        <v>45819</v>
      </c>
      <c r="L1503" s="2">
        <f t="shared" ca="1" si="24"/>
        <v>45819</v>
      </c>
    </row>
    <row r="1504" spans="10:12" x14ac:dyDescent="0.35">
      <c r="J1504" s="1"/>
      <c r="K1504" s="5">
        <f ca="1">AxTable1[[#This Row],[Yesterday]]-AxTable1[[#This Row],[Due date]]</f>
        <v>45819</v>
      </c>
      <c r="L1504" s="2">
        <f t="shared" ca="1" si="24"/>
        <v>45819</v>
      </c>
    </row>
    <row r="1505" spans="10:12" x14ac:dyDescent="0.35">
      <c r="J1505" s="1"/>
      <c r="K1505" s="5">
        <f ca="1">AxTable1[[#This Row],[Yesterday]]-AxTable1[[#This Row],[Due date]]</f>
        <v>45819</v>
      </c>
      <c r="L1505" s="2">
        <f t="shared" ca="1" si="24"/>
        <v>45819</v>
      </c>
    </row>
    <row r="1506" spans="10:12" x14ac:dyDescent="0.35">
      <c r="J1506" s="1"/>
      <c r="K1506" s="5">
        <f ca="1">AxTable1[[#This Row],[Yesterday]]-AxTable1[[#This Row],[Due date]]</f>
        <v>45819</v>
      </c>
      <c r="L1506" s="2">
        <f t="shared" ca="1" si="24"/>
        <v>45819</v>
      </c>
    </row>
    <row r="1507" spans="10:12" x14ac:dyDescent="0.35">
      <c r="J1507" s="1"/>
      <c r="K1507" s="5">
        <f ca="1">AxTable1[[#This Row],[Yesterday]]-AxTable1[[#This Row],[Due date]]</f>
        <v>45819</v>
      </c>
      <c r="L1507" s="2">
        <f t="shared" ca="1" si="24"/>
        <v>45819</v>
      </c>
    </row>
    <row r="1508" spans="10:12" x14ac:dyDescent="0.35">
      <c r="J1508" s="1"/>
      <c r="K1508" s="5">
        <f ca="1">AxTable1[[#This Row],[Yesterday]]-AxTable1[[#This Row],[Due date]]</f>
        <v>45819</v>
      </c>
      <c r="L1508" s="2">
        <f t="shared" ca="1" si="24"/>
        <v>45819</v>
      </c>
    </row>
    <row r="1509" spans="10:12" x14ac:dyDescent="0.35">
      <c r="J1509" s="1"/>
      <c r="K1509" s="5">
        <f ca="1">AxTable1[[#This Row],[Yesterday]]-AxTable1[[#This Row],[Due date]]</f>
        <v>45819</v>
      </c>
      <c r="L1509" s="2">
        <f t="shared" ca="1" si="24"/>
        <v>45819</v>
      </c>
    </row>
    <row r="1510" spans="10:12" x14ac:dyDescent="0.35">
      <c r="J1510" s="1"/>
      <c r="K1510" s="5">
        <f ca="1">AxTable1[[#This Row],[Yesterday]]-AxTable1[[#This Row],[Due date]]</f>
        <v>45819</v>
      </c>
      <c r="L1510" s="2">
        <f t="shared" ca="1" si="24"/>
        <v>45819</v>
      </c>
    </row>
    <row r="1511" spans="10:12" x14ac:dyDescent="0.35">
      <c r="J1511" s="1"/>
      <c r="K1511" s="5">
        <f ca="1">AxTable1[[#This Row],[Yesterday]]-AxTable1[[#This Row],[Due date]]</f>
        <v>45819</v>
      </c>
      <c r="L1511" s="2">
        <f t="shared" ca="1" si="24"/>
        <v>45819</v>
      </c>
    </row>
    <row r="1512" spans="10:12" x14ac:dyDescent="0.35">
      <c r="J1512" s="1"/>
      <c r="K1512" s="5">
        <f ca="1">AxTable1[[#This Row],[Yesterday]]-AxTable1[[#This Row],[Due date]]</f>
        <v>45819</v>
      </c>
      <c r="L1512" s="2">
        <f t="shared" ca="1" si="24"/>
        <v>45819</v>
      </c>
    </row>
    <row r="1513" spans="10:12" x14ac:dyDescent="0.35">
      <c r="J1513" s="1"/>
      <c r="K1513" s="5">
        <f ca="1">AxTable1[[#This Row],[Yesterday]]-AxTable1[[#This Row],[Due date]]</f>
        <v>45819</v>
      </c>
      <c r="L1513" s="2">
        <f t="shared" ca="1" si="24"/>
        <v>45819</v>
      </c>
    </row>
    <row r="1514" spans="10:12" x14ac:dyDescent="0.35">
      <c r="J1514" s="1"/>
      <c r="K1514" s="5">
        <f ca="1">AxTable1[[#This Row],[Yesterday]]-AxTable1[[#This Row],[Due date]]</f>
        <v>45819</v>
      </c>
      <c r="L1514" s="2">
        <f t="shared" ca="1" si="24"/>
        <v>45819</v>
      </c>
    </row>
    <row r="1515" spans="10:12" x14ac:dyDescent="0.35">
      <c r="J1515" s="1"/>
      <c r="K1515" s="5">
        <f ca="1">AxTable1[[#This Row],[Yesterday]]-AxTable1[[#This Row],[Due date]]</f>
        <v>45819</v>
      </c>
      <c r="L1515" s="2">
        <f t="shared" ca="1" si="24"/>
        <v>45819</v>
      </c>
    </row>
    <row r="1516" spans="10:12" x14ac:dyDescent="0.35">
      <c r="J1516" s="1"/>
      <c r="K1516" s="5">
        <f ca="1">AxTable1[[#This Row],[Yesterday]]-AxTable1[[#This Row],[Due date]]</f>
        <v>45819</v>
      </c>
      <c r="L1516" s="2">
        <f t="shared" ca="1" si="24"/>
        <v>45819</v>
      </c>
    </row>
    <row r="1517" spans="10:12" x14ac:dyDescent="0.35">
      <c r="J1517" s="1"/>
      <c r="K1517" s="5">
        <f ca="1">AxTable1[[#This Row],[Yesterday]]-AxTable1[[#This Row],[Due date]]</f>
        <v>45819</v>
      </c>
      <c r="L1517" s="2">
        <f t="shared" ca="1" si="24"/>
        <v>45819</v>
      </c>
    </row>
    <row r="1518" spans="10:12" x14ac:dyDescent="0.35">
      <c r="J1518" s="1"/>
      <c r="K1518" s="5">
        <f ca="1">AxTable1[[#This Row],[Yesterday]]-AxTable1[[#This Row],[Due date]]</f>
        <v>45819</v>
      </c>
      <c r="L1518" s="2">
        <f t="shared" ca="1" si="24"/>
        <v>45819</v>
      </c>
    </row>
    <row r="1519" spans="10:12" x14ac:dyDescent="0.35">
      <c r="J1519" s="1"/>
      <c r="K1519" s="5">
        <f ca="1">AxTable1[[#This Row],[Yesterday]]-AxTable1[[#This Row],[Due date]]</f>
        <v>45819</v>
      </c>
      <c r="L1519" s="2">
        <f t="shared" ca="1" si="24"/>
        <v>45819</v>
      </c>
    </row>
    <row r="1520" spans="10:12" x14ac:dyDescent="0.35">
      <c r="J1520" s="1"/>
      <c r="K1520" s="5">
        <f ca="1">AxTable1[[#This Row],[Yesterday]]-AxTable1[[#This Row],[Due date]]</f>
        <v>45819</v>
      </c>
      <c r="L1520" s="2">
        <f t="shared" ca="1" si="24"/>
        <v>45819</v>
      </c>
    </row>
    <row r="1521" spans="10:12" x14ac:dyDescent="0.35">
      <c r="J1521" s="1"/>
      <c r="K1521" s="5">
        <f ca="1">AxTable1[[#This Row],[Yesterday]]-AxTable1[[#This Row],[Due date]]</f>
        <v>45819</v>
      </c>
      <c r="L1521" s="2">
        <f t="shared" ca="1" si="24"/>
        <v>45819</v>
      </c>
    </row>
    <row r="1522" spans="10:12" x14ac:dyDescent="0.35">
      <c r="J1522" s="1"/>
      <c r="K1522" s="5">
        <f ca="1">AxTable1[[#This Row],[Yesterday]]-AxTable1[[#This Row],[Due date]]</f>
        <v>45819</v>
      </c>
      <c r="L1522" s="2">
        <f t="shared" ca="1" si="24"/>
        <v>45819</v>
      </c>
    </row>
    <row r="1523" spans="10:12" x14ac:dyDescent="0.35">
      <c r="J1523" s="1"/>
      <c r="K1523" s="5">
        <f ca="1">AxTable1[[#This Row],[Yesterday]]-AxTable1[[#This Row],[Due date]]</f>
        <v>45819</v>
      </c>
      <c r="L1523" s="2">
        <f t="shared" ca="1" si="24"/>
        <v>45819</v>
      </c>
    </row>
    <row r="1524" spans="10:12" x14ac:dyDescent="0.35">
      <c r="J1524" s="1"/>
      <c r="K1524" s="5">
        <f ca="1">AxTable1[[#This Row],[Yesterday]]-AxTable1[[#This Row],[Due date]]</f>
        <v>45819</v>
      </c>
      <c r="L1524" s="2">
        <f t="shared" ca="1" si="24"/>
        <v>45819</v>
      </c>
    </row>
    <row r="1525" spans="10:12" x14ac:dyDescent="0.35">
      <c r="J1525" s="1"/>
      <c r="K1525" s="5">
        <f ca="1">AxTable1[[#This Row],[Yesterday]]-AxTable1[[#This Row],[Due date]]</f>
        <v>45819</v>
      </c>
      <c r="L1525" s="2">
        <f t="shared" ca="1" si="24"/>
        <v>45819</v>
      </c>
    </row>
    <row r="1526" spans="10:12" x14ac:dyDescent="0.35">
      <c r="J1526" s="1"/>
      <c r="K1526" s="5">
        <f ca="1">AxTable1[[#This Row],[Yesterday]]-AxTable1[[#This Row],[Due date]]</f>
        <v>45819</v>
      </c>
      <c r="L1526" s="2">
        <f t="shared" ca="1" si="24"/>
        <v>45819</v>
      </c>
    </row>
    <row r="1527" spans="10:12" x14ac:dyDescent="0.35">
      <c r="J1527" s="1"/>
      <c r="K1527" s="5">
        <f ca="1">AxTable1[[#This Row],[Yesterday]]-AxTable1[[#This Row],[Due date]]</f>
        <v>45819</v>
      </c>
      <c r="L1527" s="2">
        <f t="shared" ca="1" si="24"/>
        <v>45819</v>
      </c>
    </row>
    <row r="1528" spans="10:12" x14ac:dyDescent="0.35">
      <c r="J1528" s="1"/>
      <c r="K1528" s="5">
        <f ca="1">AxTable1[[#This Row],[Yesterday]]-AxTable1[[#This Row],[Due date]]</f>
        <v>45819</v>
      </c>
      <c r="L1528" s="2">
        <f t="shared" ca="1" si="24"/>
        <v>45819</v>
      </c>
    </row>
    <row r="1529" spans="10:12" x14ac:dyDescent="0.35">
      <c r="J1529" s="1"/>
      <c r="K1529" s="5">
        <f ca="1">AxTable1[[#This Row],[Yesterday]]-AxTable1[[#This Row],[Due date]]</f>
        <v>45819</v>
      </c>
      <c r="L1529" s="2">
        <f t="shared" ca="1" si="24"/>
        <v>45819</v>
      </c>
    </row>
    <row r="1530" spans="10:12" x14ac:dyDescent="0.35">
      <c r="J1530" s="1"/>
      <c r="K1530" s="5">
        <f ca="1">AxTable1[[#This Row],[Yesterday]]-AxTable1[[#This Row],[Due date]]</f>
        <v>45819</v>
      </c>
      <c r="L1530" s="2">
        <f t="shared" ca="1" si="24"/>
        <v>45819</v>
      </c>
    </row>
    <row r="1531" spans="10:12" x14ac:dyDescent="0.35">
      <c r="J1531" s="1"/>
      <c r="K1531" s="5">
        <f ca="1">AxTable1[[#This Row],[Yesterday]]-AxTable1[[#This Row],[Due date]]</f>
        <v>45819</v>
      </c>
      <c r="L1531" s="2">
        <f t="shared" ca="1" si="24"/>
        <v>45819</v>
      </c>
    </row>
    <row r="1532" spans="10:12" x14ac:dyDescent="0.35">
      <c r="J1532" s="1"/>
      <c r="K1532" s="5">
        <f ca="1">AxTable1[[#This Row],[Yesterday]]-AxTable1[[#This Row],[Due date]]</f>
        <v>45819</v>
      </c>
      <c r="L1532" s="2">
        <f t="shared" ca="1" si="24"/>
        <v>45819</v>
      </c>
    </row>
    <row r="1533" spans="10:12" x14ac:dyDescent="0.35">
      <c r="J1533" s="1"/>
      <c r="K1533" s="5">
        <f ca="1">AxTable1[[#This Row],[Yesterday]]-AxTable1[[#This Row],[Due date]]</f>
        <v>45819</v>
      </c>
      <c r="L1533" s="2">
        <f t="shared" ca="1" si="24"/>
        <v>45819</v>
      </c>
    </row>
    <row r="1534" spans="10:12" x14ac:dyDescent="0.35">
      <c r="J1534" s="1"/>
      <c r="K1534" s="5">
        <f ca="1">AxTable1[[#This Row],[Yesterday]]-AxTable1[[#This Row],[Due date]]</f>
        <v>45819</v>
      </c>
      <c r="L1534" s="2">
        <f t="shared" ca="1" si="24"/>
        <v>45819</v>
      </c>
    </row>
    <row r="1535" spans="10:12" x14ac:dyDescent="0.35">
      <c r="J1535" s="1"/>
      <c r="K1535" s="5">
        <f ca="1">AxTable1[[#This Row],[Yesterday]]-AxTable1[[#This Row],[Due date]]</f>
        <v>45819</v>
      </c>
      <c r="L1535" s="2">
        <f t="shared" ca="1" si="24"/>
        <v>45819</v>
      </c>
    </row>
    <row r="1536" spans="10:12" x14ac:dyDescent="0.35">
      <c r="J1536" s="1"/>
      <c r="K1536" s="5">
        <f ca="1">AxTable1[[#This Row],[Yesterday]]-AxTable1[[#This Row],[Due date]]</f>
        <v>45819</v>
      </c>
      <c r="L1536" s="2">
        <f t="shared" ca="1" si="24"/>
        <v>45819</v>
      </c>
    </row>
    <row r="1537" spans="10:12" x14ac:dyDescent="0.35">
      <c r="J1537" s="1"/>
      <c r="K1537" s="5">
        <f ca="1">AxTable1[[#This Row],[Yesterday]]-AxTable1[[#This Row],[Due date]]</f>
        <v>45819</v>
      </c>
      <c r="L1537" s="2">
        <f t="shared" ca="1" si="24"/>
        <v>45819</v>
      </c>
    </row>
    <row r="1538" spans="10:12" x14ac:dyDescent="0.35">
      <c r="J1538" s="1"/>
      <c r="K1538" s="5">
        <f ca="1">AxTable1[[#This Row],[Yesterday]]-AxTable1[[#This Row],[Due date]]</f>
        <v>45819</v>
      </c>
      <c r="L1538" s="2">
        <f t="shared" ca="1" si="24"/>
        <v>45819</v>
      </c>
    </row>
    <row r="1539" spans="10:12" x14ac:dyDescent="0.35">
      <c r="J1539" s="1"/>
      <c r="K1539" s="5">
        <f ca="1">AxTable1[[#This Row],[Yesterday]]-AxTable1[[#This Row],[Due date]]</f>
        <v>45819</v>
      </c>
      <c r="L1539" s="2">
        <f t="shared" ca="1" si="24"/>
        <v>45819</v>
      </c>
    </row>
    <row r="1540" spans="10:12" x14ac:dyDescent="0.35">
      <c r="J1540" s="1"/>
      <c r="K1540" s="5">
        <f ca="1">AxTable1[[#This Row],[Yesterday]]-AxTable1[[#This Row],[Due date]]</f>
        <v>45819</v>
      </c>
      <c r="L1540" s="2">
        <f t="shared" ca="1" si="24"/>
        <v>45819</v>
      </c>
    </row>
    <row r="1541" spans="10:12" x14ac:dyDescent="0.35">
      <c r="J1541" s="1"/>
      <c r="K1541" s="5">
        <f ca="1">AxTable1[[#This Row],[Yesterday]]-AxTable1[[#This Row],[Due date]]</f>
        <v>45819</v>
      </c>
      <c r="L1541" s="2">
        <f t="shared" ca="1" si="24"/>
        <v>45819</v>
      </c>
    </row>
    <row r="1542" spans="10:12" x14ac:dyDescent="0.35">
      <c r="J1542" s="1"/>
      <c r="K1542" s="5">
        <f ca="1">AxTable1[[#This Row],[Yesterday]]-AxTable1[[#This Row],[Due date]]</f>
        <v>45819</v>
      </c>
      <c r="L1542" s="2">
        <f t="shared" ca="1" si="24"/>
        <v>45819</v>
      </c>
    </row>
    <row r="1543" spans="10:12" x14ac:dyDescent="0.35">
      <c r="J1543" s="1"/>
      <c r="K1543" s="5">
        <f ca="1">AxTable1[[#This Row],[Yesterday]]-AxTable1[[#This Row],[Due date]]</f>
        <v>45819</v>
      </c>
      <c r="L1543" s="2">
        <f t="shared" ca="1" si="24"/>
        <v>45819</v>
      </c>
    </row>
    <row r="1544" spans="10:12" x14ac:dyDescent="0.35">
      <c r="J1544" s="1"/>
      <c r="K1544" s="5">
        <f ca="1">AxTable1[[#This Row],[Yesterday]]-AxTable1[[#This Row],[Due date]]</f>
        <v>45819</v>
      </c>
      <c r="L1544" s="2">
        <f t="shared" ca="1" si="24"/>
        <v>45819</v>
      </c>
    </row>
    <row r="1545" spans="10:12" x14ac:dyDescent="0.35">
      <c r="J1545" s="1"/>
      <c r="K1545" s="5">
        <f ca="1">AxTable1[[#This Row],[Yesterday]]-AxTable1[[#This Row],[Due date]]</f>
        <v>45819</v>
      </c>
      <c r="L1545" s="2">
        <f t="shared" ca="1" si="24"/>
        <v>45819</v>
      </c>
    </row>
    <row r="1546" spans="10:12" x14ac:dyDescent="0.35">
      <c r="J1546" s="1"/>
      <c r="K1546" s="5">
        <f ca="1">AxTable1[[#This Row],[Yesterday]]-AxTable1[[#This Row],[Due date]]</f>
        <v>45819</v>
      </c>
      <c r="L1546" s="2">
        <f t="shared" ca="1" si="24"/>
        <v>45819</v>
      </c>
    </row>
    <row r="1547" spans="10:12" x14ac:dyDescent="0.35">
      <c r="J1547" s="1"/>
      <c r="K1547" s="5">
        <f ca="1">AxTable1[[#This Row],[Yesterday]]-AxTable1[[#This Row],[Due date]]</f>
        <v>45819</v>
      </c>
      <c r="L1547" s="2">
        <f t="shared" ca="1" si="24"/>
        <v>45819</v>
      </c>
    </row>
    <row r="1548" spans="10:12" x14ac:dyDescent="0.35">
      <c r="J1548" s="1"/>
      <c r="K1548" s="5">
        <f ca="1">AxTable1[[#This Row],[Yesterday]]-AxTable1[[#This Row],[Due date]]</f>
        <v>45819</v>
      </c>
      <c r="L1548" s="2">
        <f t="shared" ca="1" si="24"/>
        <v>45819</v>
      </c>
    </row>
    <row r="1549" spans="10:12" x14ac:dyDescent="0.35">
      <c r="J1549" s="1"/>
      <c r="K1549" s="5">
        <f ca="1">AxTable1[[#This Row],[Yesterday]]-AxTable1[[#This Row],[Due date]]</f>
        <v>45819</v>
      </c>
      <c r="L1549" s="2">
        <f t="shared" ca="1" si="24"/>
        <v>45819</v>
      </c>
    </row>
    <row r="1550" spans="10:12" x14ac:dyDescent="0.35">
      <c r="J1550" s="1"/>
      <c r="K1550" s="5">
        <f ca="1">AxTable1[[#This Row],[Yesterday]]-AxTable1[[#This Row],[Due date]]</f>
        <v>45819</v>
      </c>
      <c r="L1550" s="2">
        <f t="shared" ca="1" si="24"/>
        <v>45819</v>
      </c>
    </row>
    <row r="1551" spans="10:12" x14ac:dyDescent="0.35">
      <c r="J1551" s="1"/>
      <c r="K1551" s="5">
        <f ca="1">AxTable1[[#This Row],[Yesterday]]-AxTable1[[#This Row],[Due date]]</f>
        <v>45819</v>
      </c>
      <c r="L1551" s="2">
        <f t="shared" ca="1" si="24"/>
        <v>45819</v>
      </c>
    </row>
    <row r="1552" spans="10:12" x14ac:dyDescent="0.35">
      <c r="J1552" s="1"/>
      <c r="K1552" s="5">
        <f ca="1">AxTable1[[#This Row],[Yesterday]]-AxTable1[[#This Row],[Due date]]</f>
        <v>45819</v>
      </c>
      <c r="L1552" s="2">
        <f t="shared" ca="1" si="24"/>
        <v>45819</v>
      </c>
    </row>
    <row r="1553" spans="10:12" x14ac:dyDescent="0.35">
      <c r="J1553" s="1"/>
      <c r="K1553" s="5">
        <f ca="1">AxTable1[[#This Row],[Yesterday]]-AxTable1[[#This Row],[Due date]]</f>
        <v>45819</v>
      </c>
      <c r="L1553" s="2">
        <f t="shared" ca="1" si="24"/>
        <v>45819</v>
      </c>
    </row>
    <row r="1554" spans="10:12" x14ac:dyDescent="0.35">
      <c r="J1554" s="1"/>
      <c r="K1554" s="5">
        <f ca="1">AxTable1[[#This Row],[Yesterday]]-AxTable1[[#This Row],[Due date]]</f>
        <v>45819</v>
      </c>
      <c r="L1554" s="2">
        <f t="shared" ca="1" si="24"/>
        <v>45819</v>
      </c>
    </row>
    <row r="1555" spans="10:12" x14ac:dyDescent="0.35">
      <c r="J1555" s="1"/>
      <c r="K1555" s="5">
        <f ca="1">AxTable1[[#This Row],[Yesterday]]-AxTable1[[#This Row],[Due date]]</f>
        <v>45819</v>
      </c>
      <c r="L1555" s="2">
        <f t="shared" ca="1" si="24"/>
        <v>45819</v>
      </c>
    </row>
    <row r="1556" spans="10:12" x14ac:dyDescent="0.35">
      <c r="J1556" s="1"/>
      <c r="K1556" s="5">
        <f ca="1">AxTable1[[#This Row],[Yesterday]]-AxTable1[[#This Row],[Due date]]</f>
        <v>45819</v>
      </c>
      <c r="L1556" s="2">
        <f t="shared" ca="1" si="24"/>
        <v>45819</v>
      </c>
    </row>
    <row r="1557" spans="10:12" x14ac:dyDescent="0.35">
      <c r="J1557" s="1"/>
      <c r="K1557" s="5">
        <f ca="1">AxTable1[[#This Row],[Yesterday]]-AxTable1[[#This Row],[Due date]]</f>
        <v>45819</v>
      </c>
      <c r="L1557" s="2">
        <f t="shared" ca="1" si="24"/>
        <v>45819</v>
      </c>
    </row>
    <row r="1558" spans="10:12" x14ac:dyDescent="0.35">
      <c r="J1558" s="1"/>
      <c r="K1558" s="5">
        <f ca="1">AxTable1[[#This Row],[Yesterday]]-AxTable1[[#This Row],[Due date]]</f>
        <v>45819</v>
      </c>
      <c r="L1558" s="2">
        <f t="shared" ca="1" si="24"/>
        <v>45819</v>
      </c>
    </row>
    <row r="1559" spans="10:12" x14ac:dyDescent="0.35">
      <c r="J1559" s="1"/>
      <c r="K1559" s="5">
        <f ca="1">AxTable1[[#This Row],[Yesterday]]-AxTable1[[#This Row],[Due date]]</f>
        <v>45819</v>
      </c>
      <c r="L1559" s="2">
        <f t="shared" ca="1" si="24"/>
        <v>45819</v>
      </c>
    </row>
    <row r="1560" spans="10:12" x14ac:dyDescent="0.35">
      <c r="J1560" s="1"/>
      <c r="K1560" s="5">
        <f ca="1">AxTable1[[#This Row],[Yesterday]]-AxTable1[[#This Row],[Due date]]</f>
        <v>45819</v>
      </c>
      <c r="L1560" s="2">
        <f t="shared" ca="1" si="24"/>
        <v>45819</v>
      </c>
    </row>
    <row r="1561" spans="10:12" x14ac:dyDescent="0.35">
      <c r="J1561" s="1"/>
      <c r="K1561" s="5">
        <f ca="1">AxTable1[[#This Row],[Yesterday]]-AxTable1[[#This Row],[Due date]]</f>
        <v>45819</v>
      </c>
      <c r="L1561" s="2">
        <f t="shared" ref="L1561:L1624" ca="1" si="25">TODAY()-1</f>
        <v>45819</v>
      </c>
    </row>
    <row r="1562" spans="10:12" x14ac:dyDescent="0.35">
      <c r="J1562" s="1"/>
      <c r="K1562" s="5">
        <f ca="1">AxTable1[[#This Row],[Yesterday]]-AxTable1[[#This Row],[Due date]]</f>
        <v>45819</v>
      </c>
      <c r="L1562" s="2">
        <f t="shared" ca="1" si="25"/>
        <v>45819</v>
      </c>
    </row>
    <row r="1563" spans="10:12" x14ac:dyDescent="0.35">
      <c r="J1563" s="1"/>
      <c r="K1563" s="5">
        <f ca="1">AxTable1[[#This Row],[Yesterday]]-AxTable1[[#This Row],[Due date]]</f>
        <v>45819</v>
      </c>
      <c r="L1563" s="2">
        <f t="shared" ca="1" si="25"/>
        <v>45819</v>
      </c>
    </row>
    <row r="1564" spans="10:12" x14ac:dyDescent="0.35">
      <c r="J1564" s="1"/>
      <c r="K1564" s="5">
        <f ca="1">AxTable1[[#This Row],[Yesterday]]-AxTable1[[#This Row],[Due date]]</f>
        <v>45819</v>
      </c>
      <c r="L1564" s="2">
        <f t="shared" ca="1" si="25"/>
        <v>45819</v>
      </c>
    </row>
    <row r="1565" spans="10:12" x14ac:dyDescent="0.35">
      <c r="J1565" s="1"/>
      <c r="K1565" s="5">
        <f ca="1">AxTable1[[#This Row],[Yesterday]]-AxTable1[[#This Row],[Due date]]</f>
        <v>45819</v>
      </c>
      <c r="L1565" s="2">
        <f t="shared" ca="1" si="25"/>
        <v>45819</v>
      </c>
    </row>
    <row r="1566" spans="10:12" x14ac:dyDescent="0.35">
      <c r="J1566" s="1"/>
      <c r="K1566" s="5">
        <f ca="1">AxTable1[[#This Row],[Yesterday]]-AxTable1[[#This Row],[Due date]]</f>
        <v>45819</v>
      </c>
      <c r="L1566" s="2">
        <f t="shared" ca="1" si="25"/>
        <v>45819</v>
      </c>
    </row>
    <row r="1567" spans="10:12" x14ac:dyDescent="0.35">
      <c r="J1567" s="1"/>
      <c r="K1567" s="5">
        <f ca="1">AxTable1[[#This Row],[Yesterday]]-AxTable1[[#This Row],[Due date]]</f>
        <v>45819</v>
      </c>
      <c r="L1567" s="2">
        <f t="shared" ca="1" si="25"/>
        <v>45819</v>
      </c>
    </row>
    <row r="1568" spans="10:12" x14ac:dyDescent="0.35">
      <c r="J1568" s="1"/>
      <c r="K1568" s="5">
        <f ca="1">AxTable1[[#This Row],[Yesterday]]-AxTable1[[#This Row],[Due date]]</f>
        <v>45819</v>
      </c>
      <c r="L1568" s="2">
        <f t="shared" ca="1" si="25"/>
        <v>45819</v>
      </c>
    </row>
    <row r="1569" spans="10:12" x14ac:dyDescent="0.35">
      <c r="J1569" s="1"/>
      <c r="K1569" s="5">
        <f ca="1">AxTable1[[#This Row],[Yesterday]]-AxTable1[[#This Row],[Due date]]</f>
        <v>45819</v>
      </c>
      <c r="L1569" s="2">
        <f t="shared" ca="1" si="25"/>
        <v>45819</v>
      </c>
    </row>
    <row r="1570" spans="10:12" x14ac:dyDescent="0.35">
      <c r="J1570" s="1"/>
      <c r="K1570" s="5">
        <f ca="1">AxTable1[[#This Row],[Yesterday]]-AxTable1[[#This Row],[Due date]]</f>
        <v>45819</v>
      </c>
      <c r="L1570" s="2">
        <f t="shared" ca="1" si="25"/>
        <v>45819</v>
      </c>
    </row>
    <row r="1571" spans="10:12" x14ac:dyDescent="0.35">
      <c r="J1571" s="1"/>
      <c r="K1571" s="5">
        <f ca="1">AxTable1[[#This Row],[Yesterday]]-AxTable1[[#This Row],[Due date]]</f>
        <v>45819</v>
      </c>
      <c r="L1571" s="2">
        <f t="shared" ca="1" si="25"/>
        <v>45819</v>
      </c>
    </row>
    <row r="1572" spans="10:12" x14ac:dyDescent="0.35">
      <c r="J1572" s="1"/>
      <c r="K1572" s="5">
        <f ca="1">AxTable1[[#This Row],[Yesterday]]-AxTable1[[#This Row],[Due date]]</f>
        <v>45819</v>
      </c>
      <c r="L1572" s="2">
        <f t="shared" ca="1" si="25"/>
        <v>45819</v>
      </c>
    </row>
    <row r="1573" spans="10:12" x14ac:dyDescent="0.35">
      <c r="J1573" s="1"/>
      <c r="K1573" s="5">
        <f ca="1">AxTable1[[#This Row],[Yesterday]]-AxTable1[[#This Row],[Due date]]</f>
        <v>45819</v>
      </c>
      <c r="L1573" s="2">
        <f t="shared" ca="1" si="25"/>
        <v>45819</v>
      </c>
    </row>
    <row r="1574" spans="10:12" x14ac:dyDescent="0.35">
      <c r="J1574" s="1"/>
      <c r="K1574" s="5">
        <f ca="1">AxTable1[[#This Row],[Yesterday]]-AxTable1[[#This Row],[Due date]]</f>
        <v>45819</v>
      </c>
      <c r="L1574" s="2">
        <f t="shared" ca="1" si="25"/>
        <v>45819</v>
      </c>
    </row>
    <row r="1575" spans="10:12" x14ac:dyDescent="0.35">
      <c r="J1575" s="1"/>
      <c r="K1575" s="5">
        <f ca="1">AxTable1[[#This Row],[Yesterday]]-AxTable1[[#This Row],[Due date]]</f>
        <v>45819</v>
      </c>
      <c r="L1575" s="2">
        <f t="shared" ca="1" si="25"/>
        <v>45819</v>
      </c>
    </row>
    <row r="1576" spans="10:12" x14ac:dyDescent="0.35">
      <c r="J1576" s="1"/>
      <c r="K1576" s="5">
        <f ca="1">AxTable1[[#This Row],[Yesterday]]-AxTable1[[#This Row],[Due date]]</f>
        <v>45819</v>
      </c>
      <c r="L1576" s="2">
        <f t="shared" ca="1" si="25"/>
        <v>45819</v>
      </c>
    </row>
    <row r="1577" spans="10:12" x14ac:dyDescent="0.35">
      <c r="J1577" s="1"/>
      <c r="K1577" s="5">
        <f ca="1">AxTable1[[#This Row],[Yesterday]]-AxTable1[[#This Row],[Due date]]</f>
        <v>45819</v>
      </c>
      <c r="L1577" s="2">
        <f t="shared" ca="1" si="25"/>
        <v>45819</v>
      </c>
    </row>
    <row r="1578" spans="10:12" x14ac:dyDescent="0.35">
      <c r="J1578" s="1"/>
      <c r="K1578" s="5">
        <f ca="1">AxTable1[[#This Row],[Yesterday]]-AxTable1[[#This Row],[Due date]]</f>
        <v>45819</v>
      </c>
      <c r="L1578" s="2">
        <f t="shared" ca="1" si="25"/>
        <v>45819</v>
      </c>
    </row>
    <row r="1579" spans="10:12" x14ac:dyDescent="0.35">
      <c r="J1579" s="1"/>
      <c r="K1579" s="5">
        <f ca="1">AxTable1[[#This Row],[Yesterday]]-AxTable1[[#This Row],[Due date]]</f>
        <v>45819</v>
      </c>
      <c r="L1579" s="2">
        <f t="shared" ca="1" si="25"/>
        <v>45819</v>
      </c>
    </row>
    <row r="1580" spans="10:12" x14ac:dyDescent="0.35">
      <c r="J1580" s="1"/>
      <c r="K1580" s="5">
        <f ca="1">AxTable1[[#This Row],[Yesterday]]-AxTable1[[#This Row],[Due date]]</f>
        <v>45819</v>
      </c>
      <c r="L1580" s="2">
        <f t="shared" ca="1" si="25"/>
        <v>45819</v>
      </c>
    </row>
    <row r="1581" spans="10:12" x14ac:dyDescent="0.35">
      <c r="J1581" s="1"/>
      <c r="K1581" s="5">
        <f ca="1">AxTable1[[#This Row],[Yesterday]]-AxTable1[[#This Row],[Due date]]</f>
        <v>45819</v>
      </c>
      <c r="L1581" s="2">
        <f t="shared" ca="1" si="25"/>
        <v>45819</v>
      </c>
    </row>
    <row r="1582" spans="10:12" x14ac:dyDescent="0.35">
      <c r="J1582" s="1"/>
      <c r="K1582" s="5">
        <f ca="1">AxTable1[[#This Row],[Yesterday]]-AxTable1[[#This Row],[Due date]]</f>
        <v>45819</v>
      </c>
      <c r="L1582" s="2">
        <f t="shared" ca="1" si="25"/>
        <v>45819</v>
      </c>
    </row>
    <row r="1583" spans="10:12" x14ac:dyDescent="0.35">
      <c r="J1583" s="1"/>
      <c r="K1583" s="5">
        <f ca="1">AxTable1[[#This Row],[Yesterday]]-AxTable1[[#This Row],[Due date]]</f>
        <v>45819</v>
      </c>
      <c r="L1583" s="2">
        <f t="shared" ca="1" si="25"/>
        <v>45819</v>
      </c>
    </row>
    <row r="1584" spans="10:12" x14ac:dyDescent="0.35">
      <c r="J1584" s="1"/>
      <c r="K1584" s="5">
        <f ca="1">AxTable1[[#This Row],[Yesterday]]-AxTable1[[#This Row],[Due date]]</f>
        <v>45819</v>
      </c>
      <c r="L1584" s="2">
        <f t="shared" ca="1" si="25"/>
        <v>45819</v>
      </c>
    </row>
    <row r="1585" spans="10:12" x14ac:dyDescent="0.35">
      <c r="J1585" s="1"/>
      <c r="K1585" s="5">
        <f ca="1">AxTable1[[#This Row],[Yesterday]]-AxTable1[[#This Row],[Due date]]</f>
        <v>45819</v>
      </c>
      <c r="L1585" s="2">
        <f t="shared" ca="1" si="25"/>
        <v>45819</v>
      </c>
    </row>
    <row r="1586" spans="10:12" x14ac:dyDescent="0.35">
      <c r="J1586" s="1"/>
      <c r="K1586" s="5">
        <f ca="1">AxTable1[[#This Row],[Yesterday]]-AxTable1[[#This Row],[Due date]]</f>
        <v>45819</v>
      </c>
      <c r="L1586" s="2">
        <f t="shared" ca="1" si="25"/>
        <v>45819</v>
      </c>
    </row>
    <row r="1587" spans="10:12" x14ac:dyDescent="0.35">
      <c r="J1587" s="1"/>
      <c r="K1587" s="5">
        <f ca="1">AxTable1[[#This Row],[Yesterday]]-AxTable1[[#This Row],[Due date]]</f>
        <v>45819</v>
      </c>
      <c r="L1587" s="2">
        <f t="shared" ca="1" si="25"/>
        <v>45819</v>
      </c>
    </row>
    <row r="1588" spans="10:12" x14ac:dyDescent="0.35">
      <c r="J1588" s="1"/>
      <c r="K1588" s="5">
        <f ca="1">AxTable1[[#This Row],[Yesterday]]-AxTable1[[#This Row],[Due date]]</f>
        <v>45819</v>
      </c>
      <c r="L1588" s="2">
        <f t="shared" ca="1" si="25"/>
        <v>45819</v>
      </c>
    </row>
    <row r="1589" spans="10:12" x14ac:dyDescent="0.35">
      <c r="J1589" s="1"/>
      <c r="K1589" s="5">
        <f ca="1">AxTable1[[#This Row],[Yesterday]]-AxTable1[[#This Row],[Due date]]</f>
        <v>45819</v>
      </c>
      <c r="L1589" s="2">
        <f t="shared" ca="1" si="25"/>
        <v>45819</v>
      </c>
    </row>
    <row r="1590" spans="10:12" x14ac:dyDescent="0.35">
      <c r="J1590" s="1"/>
      <c r="K1590" s="5">
        <f ca="1">AxTable1[[#This Row],[Yesterday]]-AxTable1[[#This Row],[Due date]]</f>
        <v>45819</v>
      </c>
      <c r="L1590" s="2">
        <f t="shared" ca="1" si="25"/>
        <v>45819</v>
      </c>
    </row>
    <row r="1591" spans="10:12" x14ac:dyDescent="0.35">
      <c r="J1591" s="1"/>
      <c r="K1591" s="5">
        <f ca="1">AxTable1[[#This Row],[Yesterday]]-AxTable1[[#This Row],[Due date]]</f>
        <v>45819</v>
      </c>
      <c r="L1591" s="2">
        <f t="shared" ca="1" si="25"/>
        <v>45819</v>
      </c>
    </row>
    <row r="1592" spans="10:12" x14ac:dyDescent="0.35">
      <c r="J1592" s="1"/>
      <c r="K1592" s="5">
        <f ca="1">AxTable1[[#This Row],[Yesterday]]-AxTable1[[#This Row],[Due date]]</f>
        <v>45819</v>
      </c>
      <c r="L1592" s="2">
        <f t="shared" ca="1" si="25"/>
        <v>45819</v>
      </c>
    </row>
    <row r="1593" spans="10:12" x14ac:dyDescent="0.35">
      <c r="J1593" s="1"/>
      <c r="K1593" s="5">
        <f ca="1">AxTable1[[#This Row],[Yesterday]]-AxTable1[[#This Row],[Due date]]</f>
        <v>45819</v>
      </c>
      <c r="L1593" s="2">
        <f t="shared" ca="1" si="25"/>
        <v>45819</v>
      </c>
    </row>
    <row r="1594" spans="10:12" x14ac:dyDescent="0.35">
      <c r="J1594" s="1"/>
      <c r="K1594" s="5">
        <f ca="1">AxTable1[[#This Row],[Yesterday]]-AxTable1[[#This Row],[Due date]]</f>
        <v>45819</v>
      </c>
      <c r="L1594" s="2">
        <f t="shared" ca="1" si="25"/>
        <v>45819</v>
      </c>
    </row>
    <row r="1595" spans="10:12" x14ac:dyDescent="0.35">
      <c r="J1595" s="1"/>
      <c r="K1595" s="5">
        <f ca="1">AxTable1[[#This Row],[Yesterday]]-AxTable1[[#This Row],[Due date]]</f>
        <v>45819</v>
      </c>
      <c r="L1595" s="2">
        <f t="shared" ca="1" si="25"/>
        <v>45819</v>
      </c>
    </row>
    <row r="1596" spans="10:12" x14ac:dyDescent="0.35">
      <c r="J1596" s="1"/>
      <c r="K1596" s="5">
        <f ca="1">AxTable1[[#This Row],[Yesterday]]-AxTable1[[#This Row],[Due date]]</f>
        <v>45819</v>
      </c>
      <c r="L1596" s="2">
        <f t="shared" ca="1" si="25"/>
        <v>45819</v>
      </c>
    </row>
    <row r="1597" spans="10:12" x14ac:dyDescent="0.35">
      <c r="J1597" s="1"/>
      <c r="K1597" s="5">
        <f ca="1">AxTable1[[#This Row],[Yesterday]]-AxTable1[[#This Row],[Due date]]</f>
        <v>45819</v>
      </c>
      <c r="L1597" s="2">
        <f t="shared" ca="1" si="25"/>
        <v>45819</v>
      </c>
    </row>
    <row r="1598" spans="10:12" x14ac:dyDescent="0.35">
      <c r="J1598" s="1"/>
      <c r="K1598" s="5">
        <f ca="1">AxTable1[[#This Row],[Yesterday]]-AxTable1[[#This Row],[Due date]]</f>
        <v>45819</v>
      </c>
      <c r="L1598" s="2">
        <f t="shared" ca="1" si="25"/>
        <v>45819</v>
      </c>
    </row>
    <row r="1599" spans="10:12" x14ac:dyDescent="0.35">
      <c r="J1599" s="1"/>
      <c r="K1599" s="5">
        <f ca="1">AxTable1[[#This Row],[Yesterday]]-AxTable1[[#This Row],[Due date]]</f>
        <v>45819</v>
      </c>
      <c r="L1599" s="2">
        <f t="shared" ca="1" si="25"/>
        <v>45819</v>
      </c>
    </row>
    <row r="1600" spans="10:12" x14ac:dyDescent="0.35">
      <c r="J1600" s="1"/>
      <c r="K1600" s="5">
        <f ca="1">AxTable1[[#This Row],[Yesterday]]-AxTable1[[#This Row],[Due date]]</f>
        <v>45819</v>
      </c>
      <c r="L1600" s="2">
        <f t="shared" ca="1" si="25"/>
        <v>45819</v>
      </c>
    </row>
    <row r="1601" spans="10:12" x14ac:dyDescent="0.35">
      <c r="J1601" s="1"/>
      <c r="K1601" s="5">
        <f ca="1">AxTable1[[#This Row],[Yesterday]]-AxTable1[[#This Row],[Due date]]</f>
        <v>45819</v>
      </c>
      <c r="L1601" s="2">
        <f t="shared" ca="1" si="25"/>
        <v>45819</v>
      </c>
    </row>
    <row r="1602" spans="10:12" x14ac:dyDescent="0.35">
      <c r="J1602" s="1"/>
      <c r="K1602" s="5">
        <f ca="1">AxTable1[[#This Row],[Yesterday]]-AxTable1[[#This Row],[Due date]]</f>
        <v>45819</v>
      </c>
      <c r="L1602" s="2">
        <f t="shared" ca="1" si="25"/>
        <v>45819</v>
      </c>
    </row>
    <row r="1603" spans="10:12" x14ac:dyDescent="0.35">
      <c r="J1603" s="1"/>
      <c r="K1603" s="5">
        <f ca="1">AxTable1[[#This Row],[Yesterday]]-AxTable1[[#This Row],[Due date]]</f>
        <v>45819</v>
      </c>
      <c r="L1603" s="2">
        <f t="shared" ca="1" si="25"/>
        <v>45819</v>
      </c>
    </row>
    <row r="1604" spans="10:12" x14ac:dyDescent="0.35">
      <c r="J1604" s="1"/>
      <c r="K1604" s="5">
        <f ca="1">AxTable1[[#This Row],[Yesterday]]-AxTable1[[#This Row],[Due date]]</f>
        <v>45819</v>
      </c>
      <c r="L1604" s="2">
        <f t="shared" ca="1" si="25"/>
        <v>45819</v>
      </c>
    </row>
    <row r="1605" spans="10:12" x14ac:dyDescent="0.35">
      <c r="J1605" s="1"/>
      <c r="K1605" s="5">
        <f ca="1">AxTable1[[#This Row],[Yesterday]]-AxTable1[[#This Row],[Due date]]</f>
        <v>45819</v>
      </c>
      <c r="L1605" s="2">
        <f t="shared" ca="1" si="25"/>
        <v>45819</v>
      </c>
    </row>
    <row r="1606" spans="10:12" x14ac:dyDescent="0.35">
      <c r="J1606" s="1"/>
      <c r="K1606" s="5">
        <f ca="1">AxTable1[[#This Row],[Yesterday]]-AxTable1[[#This Row],[Due date]]</f>
        <v>45819</v>
      </c>
      <c r="L1606" s="2">
        <f t="shared" ca="1" si="25"/>
        <v>45819</v>
      </c>
    </row>
    <row r="1607" spans="10:12" x14ac:dyDescent="0.35">
      <c r="J1607" s="1"/>
      <c r="K1607" s="5">
        <f ca="1">AxTable1[[#This Row],[Yesterday]]-AxTable1[[#This Row],[Due date]]</f>
        <v>45819</v>
      </c>
      <c r="L1607" s="2">
        <f t="shared" ca="1" si="25"/>
        <v>45819</v>
      </c>
    </row>
    <row r="1608" spans="10:12" x14ac:dyDescent="0.35">
      <c r="J1608" s="1"/>
      <c r="K1608" s="5">
        <f ca="1">AxTable1[[#This Row],[Yesterday]]-AxTable1[[#This Row],[Due date]]</f>
        <v>45819</v>
      </c>
      <c r="L1608" s="2">
        <f t="shared" ca="1" si="25"/>
        <v>45819</v>
      </c>
    </row>
    <row r="1609" spans="10:12" x14ac:dyDescent="0.35">
      <c r="J1609" s="1"/>
      <c r="K1609" s="5">
        <f ca="1">AxTable1[[#This Row],[Yesterday]]-AxTable1[[#This Row],[Due date]]</f>
        <v>45819</v>
      </c>
      <c r="L1609" s="2">
        <f t="shared" ca="1" si="25"/>
        <v>45819</v>
      </c>
    </row>
    <row r="1610" spans="10:12" x14ac:dyDescent="0.35">
      <c r="J1610" s="1"/>
      <c r="K1610" s="5">
        <f ca="1">AxTable1[[#This Row],[Yesterday]]-AxTable1[[#This Row],[Due date]]</f>
        <v>45819</v>
      </c>
      <c r="L1610" s="2">
        <f t="shared" ca="1" si="25"/>
        <v>45819</v>
      </c>
    </row>
    <row r="1611" spans="10:12" x14ac:dyDescent="0.35">
      <c r="J1611" s="1"/>
      <c r="K1611" s="5">
        <f ca="1">AxTable1[[#This Row],[Yesterday]]-AxTable1[[#This Row],[Due date]]</f>
        <v>45819</v>
      </c>
      <c r="L1611" s="2">
        <f t="shared" ca="1" si="25"/>
        <v>45819</v>
      </c>
    </row>
    <row r="1612" spans="10:12" x14ac:dyDescent="0.35">
      <c r="J1612" s="1"/>
      <c r="K1612" s="5">
        <f ca="1">AxTable1[[#This Row],[Yesterday]]-AxTable1[[#This Row],[Due date]]</f>
        <v>45819</v>
      </c>
      <c r="L1612" s="2">
        <f t="shared" ca="1" si="25"/>
        <v>45819</v>
      </c>
    </row>
    <row r="1613" spans="10:12" x14ac:dyDescent="0.35">
      <c r="J1613" s="1"/>
      <c r="K1613" s="5">
        <f ca="1">AxTable1[[#This Row],[Yesterday]]-AxTable1[[#This Row],[Due date]]</f>
        <v>45819</v>
      </c>
      <c r="L1613" s="2">
        <f t="shared" ca="1" si="25"/>
        <v>45819</v>
      </c>
    </row>
    <row r="1614" spans="10:12" x14ac:dyDescent="0.35">
      <c r="J1614" s="1"/>
      <c r="K1614" s="5">
        <f ca="1">AxTable1[[#This Row],[Yesterday]]-AxTable1[[#This Row],[Due date]]</f>
        <v>45819</v>
      </c>
      <c r="L1614" s="2">
        <f t="shared" ca="1" si="25"/>
        <v>45819</v>
      </c>
    </row>
    <row r="1615" spans="10:12" x14ac:dyDescent="0.35">
      <c r="J1615" s="1"/>
      <c r="K1615" s="5">
        <f ca="1">AxTable1[[#This Row],[Yesterday]]-AxTable1[[#This Row],[Due date]]</f>
        <v>45819</v>
      </c>
      <c r="L1615" s="2">
        <f t="shared" ca="1" si="25"/>
        <v>45819</v>
      </c>
    </row>
    <row r="1616" spans="10:12" x14ac:dyDescent="0.35">
      <c r="J1616" s="1"/>
      <c r="K1616" s="5">
        <f ca="1">AxTable1[[#This Row],[Yesterday]]-AxTable1[[#This Row],[Due date]]</f>
        <v>45819</v>
      </c>
      <c r="L1616" s="2">
        <f t="shared" ca="1" si="25"/>
        <v>45819</v>
      </c>
    </row>
    <row r="1617" spans="10:12" x14ac:dyDescent="0.35">
      <c r="J1617" s="1"/>
      <c r="K1617" s="5">
        <f ca="1">AxTable1[[#This Row],[Yesterday]]-AxTable1[[#This Row],[Due date]]</f>
        <v>45819</v>
      </c>
      <c r="L1617" s="2">
        <f t="shared" ca="1" si="25"/>
        <v>45819</v>
      </c>
    </row>
    <row r="1618" spans="10:12" x14ac:dyDescent="0.35">
      <c r="J1618" s="1"/>
      <c r="K1618" s="5">
        <f ca="1">AxTable1[[#This Row],[Yesterday]]-AxTable1[[#This Row],[Due date]]</f>
        <v>45819</v>
      </c>
      <c r="L1618" s="2">
        <f t="shared" ca="1" si="25"/>
        <v>45819</v>
      </c>
    </row>
    <row r="1619" spans="10:12" x14ac:dyDescent="0.35">
      <c r="J1619" s="1"/>
      <c r="K1619" s="5">
        <f ca="1">AxTable1[[#This Row],[Yesterday]]-AxTable1[[#This Row],[Due date]]</f>
        <v>45819</v>
      </c>
      <c r="L1619" s="2">
        <f t="shared" ca="1" si="25"/>
        <v>45819</v>
      </c>
    </row>
    <row r="1620" spans="10:12" x14ac:dyDescent="0.35">
      <c r="J1620" s="1"/>
      <c r="K1620" s="5">
        <f ca="1">AxTable1[[#This Row],[Yesterday]]-AxTable1[[#This Row],[Due date]]</f>
        <v>45819</v>
      </c>
      <c r="L1620" s="2">
        <f t="shared" ca="1" si="25"/>
        <v>45819</v>
      </c>
    </row>
    <row r="1621" spans="10:12" x14ac:dyDescent="0.35">
      <c r="J1621" s="1"/>
      <c r="K1621" s="5">
        <f ca="1">AxTable1[[#This Row],[Yesterday]]-AxTable1[[#This Row],[Due date]]</f>
        <v>45819</v>
      </c>
      <c r="L1621" s="2">
        <f t="shared" ca="1" si="25"/>
        <v>45819</v>
      </c>
    </row>
    <row r="1622" spans="10:12" x14ac:dyDescent="0.35">
      <c r="J1622" s="1"/>
      <c r="K1622" s="5">
        <f ca="1">AxTable1[[#This Row],[Yesterday]]-AxTable1[[#This Row],[Due date]]</f>
        <v>45819</v>
      </c>
      <c r="L1622" s="2">
        <f t="shared" ca="1" si="25"/>
        <v>45819</v>
      </c>
    </row>
    <row r="1623" spans="10:12" x14ac:dyDescent="0.35">
      <c r="J1623" s="1"/>
      <c r="K1623" s="5">
        <f ca="1">AxTable1[[#This Row],[Yesterday]]-AxTable1[[#This Row],[Due date]]</f>
        <v>45819</v>
      </c>
      <c r="L1623" s="2">
        <f t="shared" ca="1" si="25"/>
        <v>45819</v>
      </c>
    </row>
    <row r="1624" spans="10:12" x14ac:dyDescent="0.35">
      <c r="J1624" s="1"/>
      <c r="K1624" s="5">
        <f ca="1">AxTable1[[#This Row],[Yesterday]]-AxTable1[[#This Row],[Due date]]</f>
        <v>45819</v>
      </c>
      <c r="L1624" s="2">
        <f t="shared" ca="1" si="25"/>
        <v>45819</v>
      </c>
    </row>
    <row r="1625" spans="10:12" x14ac:dyDescent="0.35">
      <c r="J1625" s="1"/>
      <c r="K1625" s="5">
        <f ca="1">AxTable1[[#This Row],[Yesterday]]-AxTable1[[#This Row],[Due date]]</f>
        <v>45819</v>
      </c>
      <c r="L1625" s="2">
        <f t="shared" ref="L1625:L1688" ca="1" si="26">TODAY()-1</f>
        <v>45819</v>
      </c>
    </row>
    <row r="1626" spans="10:12" x14ac:dyDescent="0.35">
      <c r="J1626" s="1"/>
      <c r="K1626" s="5">
        <f ca="1">AxTable1[[#This Row],[Yesterday]]-AxTable1[[#This Row],[Due date]]</f>
        <v>45819</v>
      </c>
      <c r="L1626" s="2">
        <f t="shared" ca="1" si="26"/>
        <v>45819</v>
      </c>
    </row>
    <row r="1627" spans="10:12" x14ac:dyDescent="0.35">
      <c r="J1627" s="1"/>
      <c r="K1627" s="5">
        <f ca="1">AxTable1[[#This Row],[Yesterday]]-AxTable1[[#This Row],[Due date]]</f>
        <v>45819</v>
      </c>
      <c r="L1627" s="2">
        <f t="shared" ca="1" si="26"/>
        <v>45819</v>
      </c>
    </row>
    <row r="1628" spans="10:12" x14ac:dyDescent="0.35">
      <c r="J1628" s="1"/>
      <c r="K1628" s="5">
        <f ca="1">AxTable1[[#This Row],[Yesterday]]-AxTable1[[#This Row],[Due date]]</f>
        <v>45819</v>
      </c>
      <c r="L1628" s="2">
        <f t="shared" ca="1" si="26"/>
        <v>45819</v>
      </c>
    </row>
    <row r="1629" spans="10:12" x14ac:dyDescent="0.35">
      <c r="J1629" s="1"/>
      <c r="K1629" s="5">
        <f ca="1">AxTable1[[#This Row],[Yesterday]]-AxTable1[[#This Row],[Due date]]</f>
        <v>45819</v>
      </c>
      <c r="L1629" s="2">
        <f t="shared" ca="1" si="26"/>
        <v>45819</v>
      </c>
    </row>
    <row r="1630" spans="10:12" x14ac:dyDescent="0.35">
      <c r="J1630" s="1"/>
      <c r="K1630" s="5">
        <f ca="1">AxTable1[[#This Row],[Yesterday]]-AxTable1[[#This Row],[Due date]]</f>
        <v>45819</v>
      </c>
      <c r="L1630" s="2">
        <f t="shared" ca="1" si="26"/>
        <v>45819</v>
      </c>
    </row>
    <row r="1631" spans="10:12" x14ac:dyDescent="0.35">
      <c r="J1631" s="1"/>
      <c r="K1631" s="5">
        <f ca="1">AxTable1[[#This Row],[Yesterday]]-AxTable1[[#This Row],[Due date]]</f>
        <v>45819</v>
      </c>
      <c r="L1631" s="2">
        <f t="shared" ca="1" si="26"/>
        <v>45819</v>
      </c>
    </row>
    <row r="1632" spans="10:12" x14ac:dyDescent="0.35">
      <c r="J1632" s="1"/>
      <c r="K1632" s="5">
        <f ca="1">AxTable1[[#This Row],[Yesterday]]-AxTable1[[#This Row],[Due date]]</f>
        <v>45819</v>
      </c>
      <c r="L1632" s="2">
        <f t="shared" ca="1" si="26"/>
        <v>45819</v>
      </c>
    </row>
    <row r="1633" spans="10:12" x14ac:dyDescent="0.35">
      <c r="J1633" s="1"/>
      <c r="K1633" s="5">
        <f ca="1">AxTable1[[#This Row],[Yesterday]]-AxTable1[[#This Row],[Due date]]</f>
        <v>45819</v>
      </c>
      <c r="L1633" s="2">
        <f t="shared" ca="1" si="26"/>
        <v>45819</v>
      </c>
    </row>
    <row r="1634" spans="10:12" x14ac:dyDescent="0.35">
      <c r="J1634" s="1"/>
      <c r="K1634" s="5">
        <f ca="1">AxTable1[[#This Row],[Yesterday]]-AxTable1[[#This Row],[Due date]]</f>
        <v>45819</v>
      </c>
      <c r="L1634" s="2">
        <f t="shared" ca="1" si="26"/>
        <v>45819</v>
      </c>
    </row>
    <row r="1635" spans="10:12" x14ac:dyDescent="0.35">
      <c r="J1635" s="1"/>
      <c r="K1635" s="5">
        <f ca="1">AxTable1[[#This Row],[Yesterday]]-AxTable1[[#This Row],[Due date]]</f>
        <v>45819</v>
      </c>
      <c r="L1635" s="2">
        <f t="shared" ca="1" si="26"/>
        <v>45819</v>
      </c>
    </row>
    <row r="1636" spans="10:12" x14ac:dyDescent="0.35">
      <c r="J1636" s="1"/>
      <c r="K1636" s="5">
        <f ca="1">AxTable1[[#This Row],[Yesterday]]-AxTable1[[#This Row],[Due date]]</f>
        <v>45819</v>
      </c>
      <c r="L1636" s="2">
        <f t="shared" ca="1" si="26"/>
        <v>45819</v>
      </c>
    </row>
    <row r="1637" spans="10:12" x14ac:dyDescent="0.35">
      <c r="J1637" s="1"/>
      <c r="K1637" s="5">
        <f ca="1">AxTable1[[#This Row],[Yesterday]]-AxTable1[[#This Row],[Due date]]</f>
        <v>45819</v>
      </c>
      <c r="L1637" s="2">
        <f t="shared" ca="1" si="26"/>
        <v>45819</v>
      </c>
    </row>
    <row r="1638" spans="10:12" x14ac:dyDescent="0.35">
      <c r="J1638" s="1"/>
      <c r="K1638" s="5">
        <f ca="1">AxTable1[[#This Row],[Yesterday]]-AxTable1[[#This Row],[Due date]]</f>
        <v>45819</v>
      </c>
      <c r="L1638" s="2">
        <f t="shared" ca="1" si="26"/>
        <v>45819</v>
      </c>
    </row>
    <row r="1639" spans="10:12" x14ac:dyDescent="0.35">
      <c r="J1639" s="1"/>
      <c r="K1639" s="5">
        <f ca="1">AxTable1[[#This Row],[Yesterday]]-AxTable1[[#This Row],[Due date]]</f>
        <v>45819</v>
      </c>
      <c r="L1639" s="2">
        <f t="shared" ca="1" si="26"/>
        <v>45819</v>
      </c>
    </row>
    <row r="1640" spans="10:12" x14ac:dyDescent="0.35">
      <c r="J1640" s="1"/>
      <c r="K1640" s="5">
        <f ca="1">AxTable1[[#This Row],[Yesterday]]-AxTable1[[#This Row],[Due date]]</f>
        <v>45819</v>
      </c>
      <c r="L1640" s="2">
        <f t="shared" ca="1" si="26"/>
        <v>45819</v>
      </c>
    </row>
    <row r="1641" spans="10:12" x14ac:dyDescent="0.35">
      <c r="J1641" s="1"/>
      <c r="K1641" s="5">
        <f ca="1">AxTable1[[#This Row],[Yesterday]]-AxTable1[[#This Row],[Due date]]</f>
        <v>45819</v>
      </c>
      <c r="L1641" s="2">
        <f t="shared" ca="1" si="26"/>
        <v>45819</v>
      </c>
    </row>
    <row r="1642" spans="10:12" x14ac:dyDescent="0.35">
      <c r="J1642" s="1"/>
      <c r="K1642" s="5">
        <f ca="1">AxTable1[[#This Row],[Yesterday]]-AxTable1[[#This Row],[Due date]]</f>
        <v>45819</v>
      </c>
      <c r="L1642" s="2">
        <f t="shared" ca="1" si="26"/>
        <v>45819</v>
      </c>
    </row>
    <row r="1643" spans="10:12" x14ac:dyDescent="0.35">
      <c r="J1643" s="1"/>
      <c r="K1643" s="5">
        <f ca="1">AxTable1[[#This Row],[Yesterday]]-AxTable1[[#This Row],[Due date]]</f>
        <v>45819</v>
      </c>
      <c r="L1643" s="2">
        <f t="shared" ca="1" si="26"/>
        <v>45819</v>
      </c>
    </row>
    <row r="1644" spans="10:12" x14ac:dyDescent="0.35">
      <c r="J1644" s="1"/>
      <c r="K1644" s="5">
        <f ca="1">AxTable1[[#This Row],[Yesterday]]-AxTable1[[#This Row],[Due date]]</f>
        <v>45819</v>
      </c>
      <c r="L1644" s="2">
        <f t="shared" ca="1" si="26"/>
        <v>45819</v>
      </c>
    </row>
    <row r="1645" spans="10:12" x14ac:dyDescent="0.35">
      <c r="J1645" s="1"/>
      <c r="K1645" s="5">
        <f ca="1">AxTable1[[#This Row],[Yesterday]]-AxTable1[[#This Row],[Due date]]</f>
        <v>45819</v>
      </c>
      <c r="L1645" s="2">
        <f t="shared" ca="1" si="26"/>
        <v>45819</v>
      </c>
    </row>
    <row r="1646" spans="10:12" x14ac:dyDescent="0.35">
      <c r="J1646" s="1"/>
      <c r="K1646" s="5">
        <f ca="1">AxTable1[[#This Row],[Yesterday]]-AxTable1[[#This Row],[Due date]]</f>
        <v>45819</v>
      </c>
      <c r="L1646" s="2">
        <f t="shared" ca="1" si="26"/>
        <v>45819</v>
      </c>
    </row>
    <row r="1647" spans="10:12" x14ac:dyDescent="0.35">
      <c r="J1647" s="1"/>
      <c r="K1647" s="5">
        <f ca="1">AxTable1[[#This Row],[Yesterday]]-AxTable1[[#This Row],[Due date]]</f>
        <v>45819</v>
      </c>
      <c r="L1647" s="2">
        <f t="shared" ca="1" si="26"/>
        <v>45819</v>
      </c>
    </row>
    <row r="1648" spans="10:12" x14ac:dyDescent="0.35">
      <c r="J1648" s="1"/>
      <c r="K1648" s="5">
        <f ca="1">AxTable1[[#This Row],[Yesterday]]-AxTable1[[#This Row],[Due date]]</f>
        <v>45819</v>
      </c>
      <c r="L1648" s="2">
        <f t="shared" ca="1" si="26"/>
        <v>45819</v>
      </c>
    </row>
    <row r="1649" spans="10:12" x14ac:dyDescent="0.35">
      <c r="J1649" s="1"/>
      <c r="K1649" s="5">
        <f ca="1">AxTable1[[#This Row],[Yesterday]]-AxTable1[[#This Row],[Due date]]</f>
        <v>45819</v>
      </c>
      <c r="L1649" s="2">
        <f t="shared" ca="1" si="26"/>
        <v>45819</v>
      </c>
    </row>
    <row r="1650" spans="10:12" x14ac:dyDescent="0.35">
      <c r="J1650" s="1"/>
      <c r="K1650" s="5">
        <f ca="1">AxTable1[[#This Row],[Yesterday]]-AxTable1[[#This Row],[Due date]]</f>
        <v>45819</v>
      </c>
      <c r="L1650" s="2">
        <f t="shared" ca="1" si="26"/>
        <v>45819</v>
      </c>
    </row>
    <row r="1651" spans="10:12" x14ac:dyDescent="0.35">
      <c r="J1651" s="1"/>
      <c r="K1651" s="5">
        <f ca="1">AxTable1[[#This Row],[Yesterday]]-AxTable1[[#This Row],[Due date]]</f>
        <v>45819</v>
      </c>
      <c r="L1651" s="2">
        <f t="shared" ca="1" si="26"/>
        <v>45819</v>
      </c>
    </row>
    <row r="1652" spans="10:12" x14ac:dyDescent="0.35">
      <c r="J1652" s="1"/>
      <c r="K1652" s="5">
        <f ca="1">AxTable1[[#This Row],[Yesterday]]-AxTable1[[#This Row],[Due date]]</f>
        <v>45819</v>
      </c>
      <c r="L1652" s="2">
        <f t="shared" ca="1" si="26"/>
        <v>45819</v>
      </c>
    </row>
    <row r="1653" spans="10:12" x14ac:dyDescent="0.35">
      <c r="J1653" s="1"/>
      <c r="K1653" s="5">
        <f ca="1">AxTable1[[#This Row],[Yesterday]]-AxTable1[[#This Row],[Due date]]</f>
        <v>45819</v>
      </c>
      <c r="L1653" s="2">
        <f t="shared" ca="1" si="26"/>
        <v>45819</v>
      </c>
    </row>
    <row r="1654" spans="10:12" x14ac:dyDescent="0.35">
      <c r="J1654" s="1"/>
      <c r="K1654" s="5">
        <f ca="1">AxTable1[[#This Row],[Yesterday]]-AxTable1[[#This Row],[Due date]]</f>
        <v>45819</v>
      </c>
      <c r="L1654" s="2">
        <f t="shared" ca="1" si="26"/>
        <v>45819</v>
      </c>
    </row>
    <row r="1655" spans="10:12" x14ac:dyDescent="0.35">
      <c r="J1655" s="1"/>
      <c r="K1655" s="5">
        <f ca="1">AxTable1[[#This Row],[Yesterday]]-AxTable1[[#This Row],[Due date]]</f>
        <v>45819</v>
      </c>
      <c r="L1655" s="2">
        <f t="shared" ca="1" si="26"/>
        <v>45819</v>
      </c>
    </row>
    <row r="1656" spans="10:12" x14ac:dyDescent="0.35">
      <c r="J1656" s="1"/>
      <c r="K1656" s="5">
        <f ca="1">AxTable1[[#This Row],[Yesterday]]-AxTable1[[#This Row],[Due date]]</f>
        <v>45819</v>
      </c>
      <c r="L1656" s="2">
        <f t="shared" ca="1" si="26"/>
        <v>45819</v>
      </c>
    </row>
    <row r="1657" spans="10:12" x14ac:dyDescent="0.35">
      <c r="J1657" s="1"/>
      <c r="K1657" s="5">
        <f ca="1">AxTable1[[#This Row],[Yesterday]]-AxTable1[[#This Row],[Due date]]</f>
        <v>45819</v>
      </c>
      <c r="L1657" s="2">
        <f t="shared" ca="1" si="26"/>
        <v>45819</v>
      </c>
    </row>
    <row r="1658" spans="10:12" x14ac:dyDescent="0.35">
      <c r="J1658" s="1"/>
      <c r="K1658" s="5">
        <f ca="1">AxTable1[[#This Row],[Yesterday]]-AxTable1[[#This Row],[Due date]]</f>
        <v>45819</v>
      </c>
      <c r="L1658" s="2">
        <f t="shared" ca="1" si="26"/>
        <v>45819</v>
      </c>
    </row>
    <row r="1659" spans="10:12" x14ac:dyDescent="0.35">
      <c r="J1659" s="1"/>
      <c r="K1659" s="5">
        <f ca="1">AxTable1[[#This Row],[Yesterday]]-AxTable1[[#This Row],[Due date]]</f>
        <v>45819</v>
      </c>
      <c r="L1659" s="2">
        <f t="shared" ca="1" si="26"/>
        <v>45819</v>
      </c>
    </row>
    <row r="1660" spans="10:12" x14ac:dyDescent="0.35">
      <c r="J1660" s="1"/>
      <c r="K1660" s="5">
        <f ca="1">AxTable1[[#This Row],[Yesterday]]-AxTable1[[#This Row],[Due date]]</f>
        <v>45819</v>
      </c>
      <c r="L1660" s="2">
        <f t="shared" ca="1" si="26"/>
        <v>45819</v>
      </c>
    </row>
    <row r="1661" spans="10:12" x14ac:dyDescent="0.35">
      <c r="J1661" s="1"/>
      <c r="K1661" s="5">
        <f ca="1">AxTable1[[#This Row],[Yesterday]]-AxTable1[[#This Row],[Due date]]</f>
        <v>45819</v>
      </c>
      <c r="L1661" s="2">
        <f t="shared" ca="1" si="26"/>
        <v>45819</v>
      </c>
    </row>
    <row r="1662" spans="10:12" x14ac:dyDescent="0.35">
      <c r="J1662" s="1"/>
      <c r="K1662" s="5">
        <f ca="1">AxTable1[[#This Row],[Yesterday]]-AxTable1[[#This Row],[Due date]]</f>
        <v>45819</v>
      </c>
      <c r="L1662" s="2">
        <f t="shared" ca="1" si="26"/>
        <v>45819</v>
      </c>
    </row>
    <row r="1663" spans="10:12" x14ac:dyDescent="0.35">
      <c r="J1663" s="1"/>
      <c r="K1663" s="5">
        <f ca="1">AxTable1[[#This Row],[Yesterday]]-AxTable1[[#This Row],[Due date]]</f>
        <v>45819</v>
      </c>
      <c r="L1663" s="2">
        <f t="shared" ca="1" si="26"/>
        <v>45819</v>
      </c>
    </row>
    <row r="1664" spans="10:12" x14ac:dyDescent="0.35">
      <c r="J1664" s="1"/>
      <c r="K1664" s="5">
        <f ca="1">AxTable1[[#This Row],[Yesterday]]-AxTable1[[#This Row],[Due date]]</f>
        <v>45819</v>
      </c>
      <c r="L1664" s="2">
        <f t="shared" ca="1" si="26"/>
        <v>45819</v>
      </c>
    </row>
    <row r="1665" spans="10:12" x14ac:dyDescent="0.35">
      <c r="J1665" s="1"/>
      <c r="K1665" s="5">
        <f ca="1">AxTable1[[#This Row],[Yesterday]]-AxTable1[[#This Row],[Due date]]</f>
        <v>45819</v>
      </c>
      <c r="L1665" s="2">
        <f t="shared" ca="1" si="26"/>
        <v>45819</v>
      </c>
    </row>
    <row r="1666" spans="10:12" x14ac:dyDescent="0.35">
      <c r="J1666" s="1"/>
      <c r="K1666" s="5">
        <f ca="1">AxTable1[[#This Row],[Yesterday]]-AxTable1[[#This Row],[Due date]]</f>
        <v>45819</v>
      </c>
      <c r="L1666" s="2">
        <f t="shared" ca="1" si="26"/>
        <v>45819</v>
      </c>
    </row>
    <row r="1667" spans="10:12" x14ac:dyDescent="0.35">
      <c r="J1667" s="1"/>
      <c r="K1667" s="5">
        <f ca="1">AxTable1[[#This Row],[Yesterday]]-AxTable1[[#This Row],[Due date]]</f>
        <v>45819</v>
      </c>
      <c r="L1667" s="2">
        <f t="shared" ca="1" si="26"/>
        <v>45819</v>
      </c>
    </row>
    <row r="1668" spans="10:12" x14ac:dyDescent="0.35">
      <c r="J1668" s="1"/>
      <c r="K1668" s="5">
        <f ca="1">AxTable1[[#This Row],[Yesterday]]-AxTable1[[#This Row],[Due date]]</f>
        <v>45819</v>
      </c>
      <c r="L1668" s="2">
        <f t="shared" ca="1" si="26"/>
        <v>45819</v>
      </c>
    </row>
    <row r="1669" spans="10:12" x14ac:dyDescent="0.35">
      <c r="J1669" s="1"/>
      <c r="K1669" s="5">
        <f ca="1">AxTable1[[#This Row],[Yesterday]]-AxTable1[[#This Row],[Due date]]</f>
        <v>45819</v>
      </c>
      <c r="L1669" s="2">
        <f t="shared" ca="1" si="26"/>
        <v>45819</v>
      </c>
    </row>
    <row r="1670" spans="10:12" x14ac:dyDescent="0.35">
      <c r="J1670" s="1"/>
      <c r="K1670" s="5">
        <f ca="1">AxTable1[[#This Row],[Yesterday]]-AxTable1[[#This Row],[Due date]]</f>
        <v>45819</v>
      </c>
      <c r="L1670" s="2">
        <f t="shared" ca="1" si="26"/>
        <v>45819</v>
      </c>
    </row>
    <row r="1671" spans="10:12" x14ac:dyDescent="0.35">
      <c r="J1671" s="1"/>
      <c r="K1671" s="5">
        <f ca="1">AxTable1[[#This Row],[Yesterday]]-AxTable1[[#This Row],[Due date]]</f>
        <v>45819</v>
      </c>
      <c r="L1671" s="2">
        <f t="shared" ca="1" si="26"/>
        <v>45819</v>
      </c>
    </row>
    <row r="1672" spans="10:12" x14ac:dyDescent="0.35">
      <c r="J1672" s="1"/>
      <c r="K1672" s="5">
        <f ca="1">AxTable1[[#This Row],[Yesterday]]-AxTable1[[#This Row],[Due date]]</f>
        <v>45819</v>
      </c>
      <c r="L1672" s="2">
        <f t="shared" ca="1" si="26"/>
        <v>45819</v>
      </c>
    </row>
    <row r="1673" spans="10:12" x14ac:dyDescent="0.35">
      <c r="J1673" s="1"/>
      <c r="K1673" s="5">
        <f ca="1">AxTable1[[#This Row],[Yesterday]]-AxTable1[[#This Row],[Due date]]</f>
        <v>45819</v>
      </c>
      <c r="L1673" s="2">
        <f t="shared" ca="1" si="26"/>
        <v>45819</v>
      </c>
    </row>
    <row r="1674" spans="10:12" x14ac:dyDescent="0.35">
      <c r="J1674" s="1"/>
      <c r="K1674" s="5">
        <f ca="1">AxTable1[[#This Row],[Yesterday]]-AxTable1[[#This Row],[Due date]]</f>
        <v>45819</v>
      </c>
      <c r="L1674" s="2">
        <f t="shared" ca="1" si="26"/>
        <v>45819</v>
      </c>
    </row>
    <row r="1675" spans="10:12" x14ac:dyDescent="0.35">
      <c r="J1675" s="1"/>
      <c r="K1675" s="5">
        <f ca="1">AxTable1[[#This Row],[Yesterday]]-AxTable1[[#This Row],[Due date]]</f>
        <v>45819</v>
      </c>
      <c r="L1675" s="2">
        <f t="shared" ca="1" si="26"/>
        <v>45819</v>
      </c>
    </row>
    <row r="1676" spans="10:12" x14ac:dyDescent="0.35">
      <c r="J1676" s="1"/>
      <c r="K1676" s="5">
        <f ca="1">AxTable1[[#This Row],[Yesterday]]-AxTable1[[#This Row],[Due date]]</f>
        <v>45819</v>
      </c>
      <c r="L1676" s="2">
        <f t="shared" ca="1" si="26"/>
        <v>45819</v>
      </c>
    </row>
    <row r="1677" spans="10:12" x14ac:dyDescent="0.35">
      <c r="J1677" s="1"/>
      <c r="K1677" s="5">
        <f ca="1">AxTable1[[#This Row],[Yesterday]]-AxTable1[[#This Row],[Due date]]</f>
        <v>45819</v>
      </c>
      <c r="L1677" s="2">
        <f t="shared" ca="1" si="26"/>
        <v>45819</v>
      </c>
    </row>
    <row r="1678" spans="10:12" x14ac:dyDescent="0.35">
      <c r="J1678" s="1"/>
      <c r="K1678" s="5">
        <f ca="1">AxTable1[[#This Row],[Yesterday]]-AxTable1[[#This Row],[Due date]]</f>
        <v>45819</v>
      </c>
      <c r="L1678" s="2">
        <f t="shared" ca="1" si="26"/>
        <v>45819</v>
      </c>
    </row>
    <row r="1679" spans="10:12" x14ac:dyDescent="0.35">
      <c r="J1679" s="1"/>
      <c r="K1679" s="5">
        <f ca="1">AxTable1[[#This Row],[Yesterday]]-AxTable1[[#This Row],[Due date]]</f>
        <v>45819</v>
      </c>
      <c r="L1679" s="2">
        <f t="shared" ca="1" si="26"/>
        <v>45819</v>
      </c>
    </row>
    <row r="1680" spans="10:12" x14ac:dyDescent="0.35">
      <c r="J1680" s="1"/>
      <c r="K1680" s="5">
        <f ca="1">AxTable1[[#This Row],[Yesterday]]-AxTable1[[#This Row],[Due date]]</f>
        <v>45819</v>
      </c>
      <c r="L1680" s="2">
        <f t="shared" ca="1" si="26"/>
        <v>45819</v>
      </c>
    </row>
    <row r="1681" spans="10:12" x14ac:dyDescent="0.35">
      <c r="J1681" s="1"/>
      <c r="K1681" s="5">
        <f ca="1">AxTable1[[#This Row],[Yesterday]]-AxTable1[[#This Row],[Due date]]</f>
        <v>45819</v>
      </c>
      <c r="L1681" s="2">
        <f t="shared" ca="1" si="26"/>
        <v>45819</v>
      </c>
    </row>
    <row r="1682" spans="10:12" x14ac:dyDescent="0.35">
      <c r="J1682" s="1"/>
      <c r="K1682" s="5">
        <f ca="1">AxTable1[[#This Row],[Yesterday]]-AxTable1[[#This Row],[Due date]]</f>
        <v>45819</v>
      </c>
      <c r="L1682" s="2">
        <f t="shared" ca="1" si="26"/>
        <v>45819</v>
      </c>
    </row>
    <row r="1683" spans="10:12" x14ac:dyDescent="0.35">
      <c r="J1683" s="1"/>
      <c r="K1683" s="5">
        <f ca="1">AxTable1[[#This Row],[Yesterday]]-AxTable1[[#This Row],[Due date]]</f>
        <v>45819</v>
      </c>
      <c r="L1683" s="2">
        <f t="shared" ca="1" si="26"/>
        <v>45819</v>
      </c>
    </row>
    <row r="1684" spans="10:12" x14ac:dyDescent="0.35">
      <c r="J1684" s="1"/>
      <c r="K1684" s="5">
        <f ca="1">AxTable1[[#This Row],[Yesterday]]-AxTable1[[#This Row],[Due date]]</f>
        <v>45819</v>
      </c>
      <c r="L1684" s="2">
        <f t="shared" ca="1" si="26"/>
        <v>45819</v>
      </c>
    </row>
    <row r="1685" spans="10:12" x14ac:dyDescent="0.35">
      <c r="J1685" s="1"/>
      <c r="K1685" s="5">
        <f ca="1">AxTable1[[#This Row],[Yesterday]]-AxTable1[[#This Row],[Due date]]</f>
        <v>45819</v>
      </c>
      <c r="L1685" s="2">
        <f t="shared" ca="1" si="26"/>
        <v>45819</v>
      </c>
    </row>
    <row r="1686" spans="10:12" x14ac:dyDescent="0.35">
      <c r="J1686" s="1"/>
      <c r="K1686" s="5">
        <f ca="1">AxTable1[[#This Row],[Yesterday]]-AxTable1[[#This Row],[Due date]]</f>
        <v>45819</v>
      </c>
      <c r="L1686" s="2">
        <f t="shared" ca="1" si="26"/>
        <v>45819</v>
      </c>
    </row>
    <row r="1687" spans="10:12" x14ac:dyDescent="0.35">
      <c r="J1687" s="1"/>
      <c r="K1687" s="5">
        <f ca="1">AxTable1[[#This Row],[Yesterday]]-AxTable1[[#This Row],[Due date]]</f>
        <v>45819</v>
      </c>
      <c r="L1687" s="2">
        <f t="shared" ca="1" si="26"/>
        <v>45819</v>
      </c>
    </row>
    <row r="1688" spans="10:12" x14ac:dyDescent="0.35">
      <c r="J1688" s="1"/>
      <c r="K1688" s="5">
        <f ca="1">AxTable1[[#This Row],[Yesterday]]-AxTable1[[#This Row],[Due date]]</f>
        <v>45819</v>
      </c>
      <c r="L1688" s="2">
        <f t="shared" ca="1" si="26"/>
        <v>45819</v>
      </c>
    </row>
    <row r="1689" spans="10:12" x14ac:dyDescent="0.35">
      <c r="J1689" s="1"/>
      <c r="K1689" s="5">
        <f ca="1">AxTable1[[#This Row],[Yesterday]]-AxTable1[[#This Row],[Due date]]</f>
        <v>45819</v>
      </c>
      <c r="L1689" s="2">
        <f t="shared" ref="L1689:L1752" ca="1" si="27">TODAY()-1</f>
        <v>45819</v>
      </c>
    </row>
    <row r="1690" spans="10:12" x14ac:dyDescent="0.35">
      <c r="J1690" s="1"/>
      <c r="K1690" s="5">
        <f ca="1">AxTable1[[#This Row],[Yesterday]]-AxTable1[[#This Row],[Due date]]</f>
        <v>45819</v>
      </c>
      <c r="L1690" s="2">
        <f t="shared" ca="1" si="27"/>
        <v>45819</v>
      </c>
    </row>
    <row r="1691" spans="10:12" x14ac:dyDescent="0.35">
      <c r="J1691" s="1"/>
      <c r="K1691" s="5">
        <f ca="1">AxTable1[[#This Row],[Yesterday]]-AxTable1[[#This Row],[Due date]]</f>
        <v>45819</v>
      </c>
      <c r="L1691" s="2">
        <f t="shared" ca="1" si="27"/>
        <v>45819</v>
      </c>
    </row>
    <row r="1692" spans="10:12" x14ac:dyDescent="0.35">
      <c r="J1692" s="1"/>
      <c r="K1692" s="5">
        <f ca="1">AxTable1[[#This Row],[Yesterday]]-AxTable1[[#This Row],[Due date]]</f>
        <v>45819</v>
      </c>
      <c r="L1692" s="2">
        <f t="shared" ca="1" si="27"/>
        <v>45819</v>
      </c>
    </row>
    <row r="1693" spans="10:12" x14ac:dyDescent="0.35">
      <c r="J1693" s="1"/>
      <c r="K1693" s="5">
        <f ca="1">AxTable1[[#This Row],[Yesterday]]-AxTable1[[#This Row],[Due date]]</f>
        <v>45819</v>
      </c>
      <c r="L1693" s="2">
        <f t="shared" ca="1" si="27"/>
        <v>45819</v>
      </c>
    </row>
    <row r="1694" spans="10:12" x14ac:dyDescent="0.35">
      <c r="J1694" s="1"/>
      <c r="K1694" s="5">
        <f ca="1">AxTable1[[#This Row],[Yesterday]]-AxTable1[[#This Row],[Due date]]</f>
        <v>45819</v>
      </c>
      <c r="L1694" s="2">
        <f t="shared" ca="1" si="27"/>
        <v>45819</v>
      </c>
    </row>
    <row r="1695" spans="10:12" x14ac:dyDescent="0.35">
      <c r="J1695" s="1"/>
      <c r="K1695" s="5">
        <f ca="1">AxTable1[[#This Row],[Yesterday]]-AxTable1[[#This Row],[Due date]]</f>
        <v>45819</v>
      </c>
      <c r="L1695" s="2">
        <f t="shared" ca="1" si="27"/>
        <v>45819</v>
      </c>
    </row>
    <row r="1696" spans="10:12" x14ac:dyDescent="0.35">
      <c r="J1696" s="1"/>
      <c r="K1696" s="5">
        <f ca="1">AxTable1[[#This Row],[Yesterday]]-AxTable1[[#This Row],[Due date]]</f>
        <v>45819</v>
      </c>
      <c r="L1696" s="2">
        <f t="shared" ca="1" si="27"/>
        <v>45819</v>
      </c>
    </row>
    <row r="1697" spans="10:12" x14ac:dyDescent="0.35">
      <c r="J1697" s="1"/>
      <c r="K1697" s="5">
        <f ca="1">AxTable1[[#This Row],[Yesterday]]-AxTable1[[#This Row],[Due date]]</f>
        <v>45819</v>
      </c>
      <c r="L1697" s="2">
        <f t="shared" ca="1" si="27"/>
        <v>45819</v>
      </c>
    </row>
    <row r="1698" spans="10:12" x14ac:dyDescent="0.35">
      <c r="J1698" s="1"/>
      <c r="K1698" s="5">
        <f ca="1">AxTable1[[#This Row],[Yesterday]]-AxTable1[[#This Row],[Due date]]</f>
        <v>45819</v>
      </c>
      <c r="L1698" s="2">
        <f t="shared" ca="1" si="27"/>
        <v>45819</v>
      </c>
    </row>
    <row r="1699" spans="10:12" x14ac:dyDescent="0.35">
      <c r="J1699" s="1"/>
      <c r="K1699" s="5">
        <f ca="1">AxTable1[[#This Row],[Yesterday]]-AxTable1[[#This Row],[Due date]]</f>
        <v>45819</v>
      </c>
      <c r="L1699" s="2">
        <f t="shared" ca="1" si="27"/>
        <v>45819</v>
      </c>
    </row>
    <row r="1700" spans="10:12" x14ac:dyDescent="0.35">
      <c r="J1700" s="1"/>
      <c r="K1700" s="5">
        <f ca="1">AxTable1[[#This Row],[Yesterday]]-AxTable1[[#This Row],[Due date]]</f>
        <v>45819</v>
      </c>
      <c r="L1700" s="2">
        <f t="shared" ca="1" si="27"/>
        <v>45819</v>
      </c>
    </row>
    <row r="1701" spans="10:12" x14ac:dyDescent="0.35">
      <c r="J1701" s="1"/>
      <c r="K1701" s="5">
        <f ca="1">AxTable1[[#This Row],[Yesterday]]-AxTable1[[#This Row],[Due date]]</f>
        <v>45819</v>
      </c>
      <c r="L1701" s="2">
        <f t="shared" ca="1" si="27"/>
        <v>45819</v>
      </c>
    </row>
    <row r="1702" spans="10:12" x14ac:dyDescent="0.35">
      <c r="J1702" s="1"/>
      <c r="K1702" s="5">
        <f ca="1">AxTable1[[#This Row],[Yesterday]]-AxTable1[[#This Row],[Due date]]</f>
        <v>45819</v>
      </c>
      <c r="L1702" s="2">
        <f t="shared" ca="1" si="27"/>
        <v>45819</v>
      </c>
    </row>
    <row r="1703" spans="10:12" x14ac:dyDescent="0.35">
      <c r="J1703" s="1"/>
      <c r="K1703" s="5">
        <f ca="1">AxTable1[[#This Row],[Yesterday]]-AxTable1[[#This Row],[Due date]]</f>
        <v>45819</v>
      </c>
      <c r="L1703" s="2">
        <f t="shared" ca="1" si="27"/>
        <v>45819</v>
      </c>
    </row>
    <row r="1704" spans="10:12" x14ac:dyDescent="0.35">
      <c r="J1704" s="1"/>
      <c r="K1704" s="5">
        <f ca="1">AxTable1[[#This Row],[Yesterday]]-AxTable1[[#This Row],[Due date]]</f>
        <v>45819</v>
      </c>
      <c r="L1704" s="2">
        <f t="shared" ca="1" si="27"/>
        <v>45819</v>
      </c>
    </row>
    <row r="1705" spans="10:12" x14ac:dyDescent="0.35">
      <c r="J1705" s="1"/>
      <c r="K1705" s="5">
        <f ca="1">AxTable1[[#This Row],[Yesterday]]-AxTable1[[#This Row],[Due date]]</f>
        <v>45819</v>
      </c>
      <c r="L1705" s="2">
        <f t="shared" ca="1" si="27"/>
        <v>45819</v>
      </c>
    </row>
    <row r="1706" spans="10:12" x14ac:dyDescent="0.35">
      <c r="J1706" s="1"/>
      <c r="K1706" s="5">
        <f ca="1">AxTable1[[#This Row],[Yesterday]]-AxTable1[[#This Row],[Due date]]</f>
        <v>45819</v>
      </c>
      <c r="L1706" s="2">
        <f t="shared" ca="1" si="27"/>
        <v>45819</v>
      </c>
    </row>
    <row r="1707" spans="10:12" x14ac:dyDescent="0.35">
      <c r="J1707" s="1"/>
      <c r="K1707" s="5">
        <f ca="1">AxTable1[[#This Row],[Yesterday]]-AxTable1[[#This Row],[Due date]]</f>
        <v>45819</v>
      </c>
      <c r="L1707" s="2">
        <f t="shared" ca="1" si="27"/>
        <v>45819</v>
      </c>
    </row>
    <row r="1708" spans="10:12" x14ac:dyDescent="0.35">
      <c r="J1708" s="1"/>
      <c r="K1708" s="5">
        <f ca="1">AxTable1[[#This Row],[Yesterday]]-AxTable1[[#This Row],[Due date]]</f>
        <v>45819</v>
      </c>
      <c r="L1708" s="2">
        <f t="shared" ca="1" si="27"/>
        <v>45819</v>
      </c>
    </row>
    <row r="1709" spans="10:12" x14ac:dyDescent="0.35">
      <c r="J1709" s="1"/>
      <c r="K1709" s="5">
        <f ca="1">AxTable1[[#This Row],[Yesterday]]-AxTable1[[#This Row],[Due date]]</f>
        <v>45819</v>
      </c>
      <c r="L1709" s="2">
        <f t="shared" ca="1" si="27"/>
        <v>45819</v>
      </c>
    </row>
    <row r="1710" spans="10:12" x14ac:dyDescent="0.35">
      <c r="J1710" s="1"/>
      <c r="K1710" s="5">
        <f ca="1">AxTable1[[#This Row],[Yesterday]]-AxTable1[[#This Row],[Due date]]</f>
        <v>45819</v>
      </c>
      <c r="L1710" s="2">
        <f t="shared" ca="1" si="27"/>
        <v>45819</v>
      </c>
    </row>
    <row r="1711" spans="10:12" x14ac:dyDescent="0.35">
      <c r="J1711" s="1"/>
      <c r="K1711" s="5">
        <f ca="1">AxTable1[[#This Row],[Yesterday]]-AxTable1[[#This Row],[Due date]]</f>
        <v>45819</v>
      </c>
      <c r="L1711" s="2">
        <f t="shared" ca="1" si="27"/>
        <v>45819</v>
      </c>
    </row>
    <row r="1712" spans="10:12" x14ac:dyDescent="0.35">
      <c r="J1712" s="1"/>
      <c r="K1712" s="5">
        <f ca="1">AxTable1[[#This Row],[Yesterday]]-AxTable1[[#This Row],[Due date]]</f>
        <v>45819</v>
      </c>
      <c r="L1712" s="2">
        <f t="shared" ca="1" si="27"/>
        <v>45819</v>
      </c>
    </row>
    <row r="1713" spans="10:12" x14ac:dyDescent="0.35">
      <c r="J1713" s="1"/>
      <c r="K1713" s="5">
        <f ca="1">AxTable1[[#This Row],[Yesterday]]-AxTable1[[#This Row],[Due date]]</f>
        <v>45819</v>
      </c>
      <c r="L1713" s="2">
        <f t="shared" ca="1" si="27"/>
        <v>45819</v>
      </c>
    </row>
    <row r="1714" spans="10:12" x14ac:dyDescent="0.35">
      <c r="J1714" s="1"/>
      <c r="K1714" s="5">
        <f ca="1">AxTable1[[#This Row],[Yesterday]]-AxTable1[[#This Row],[Due date]]</f>
        <v>45819</v>
      </c>
      <c r="L1714" s="2">
        <f t="shared" ca="1" si="27"/>
        <v>45819</v>
      </c>
    </row>
    <row r="1715" spans="10:12" x14ac:dyDescent="0.35">
      <c r="J1715" s="1"/>
      <c r="K1715" s="5">
        <f ca="1">AxTable1[[#This Row],[Yesterday]]-AxTable1[[#This Row],[Due date]]</f>
        <v>45819</v>
      </c>
      <c r="L1715" s="2">
        <f t="shared" ca="1" si="27"/>
        <v>45819</v>
      </c>
    </row>
    <row r="1716" spans="10:12" x14ac:dyDescent="0.35">
      <c r="J1716" s="1"/>
      <c r="K1716" s="5">
        <f ca="1">AxTable1[[#This Row],[Yesterday]]-AxTable1[[#This Row],[Due date]]</f>
        <v>45819</v>
      </c>
      <c r="L1716" s="2">
        <f t="shared" ca="1" si="27"/>
        <v>45819</v>
      </c>
    </row>
    <row r="1717" spans="10:12" x14ac:dyDescent="0.35">
      <c r="J1717" s="1"/>
      <c r="K1717" s="5">
        <f ca="1">AxTable1[[#This Row],[Yesterday]]-AxTable1[[#This Row],[Due date]]</f>
        <v>45819</v>
      </c>
      <c r="L1717" s="2">
        <f t="shared" ca="1" si="27"/>
        <v>45819</v>
      </c>
    </row>
    <row r="1718" spans="10:12" x14ac:dyDescent="0.35">
      <c r="J1718" s="1"/>
      <c r="K1718" s="5">
        <f ca="1">AxTable1[[#This Row],[Yesterday]]-AxTable1[[#This Row],[Due date]]</f>
        <v>45819</v>
      </c>
      <c r="L1718" s="2">
        <f t="shared" ca="1" si="27"/>
        <v>45819</v>
      </c>
    </row>
    <row r="1719" spans="10:12" x14ac:dyDescent="0.35">
      <c r="J1719" s="1"/>
      <c r="K1719" s="5">
        <f ca="1">AxTable1[[#This Row],[Yesterday]]-AxTable1[[#This Row],[Due date]]</f>
        <v>45819</v>
      </c>
      <c r="L1719" s="2">
        <f t="shared" ca="1" si="27"/>
        <v>45819</v>
      </c>
    </row>
    <row r="1720" spans="10:12" x14ac:dyDescent="0.35">
      <c r="J1720" s="1"/>
      <c r="K1720" s="5">
        <f ca="1">AxTable1[[#This Row],[Yesterday]]-AxTable1[[#This Row],[Due date]]</f>
        <v>45819</v>
      </c>
      <c r="L1720" s="2">
        <f t="shared" ca="1" si="27"/>
        <v>45819</v>
      </c>
    </row>
    <row r="1721" spans="10:12" x14ac:dyDescent="0.35">
      <c r="J1721" s="1"/>
      <c r="K1721" s="5">
        <f ca="1">AxTable1[[#This Row],[Yesterday]]-AxTable1[[#This Row],[Due date]]</f>
        <v>45819</v>
      </c>
      <c r="L1721" s="2">
        <f t="shared" ca="1" si="27"/>
        <v>45819</v>
      </c>
    </row>
    <row r="1722" spans="10:12" x14ac:dyDescent="0.35">
      <c r="J1722" s="1"/>
      <c r="K1722" s="5">
        <f ca="1">AxTable1[[#This Row],[Yesterday]]-AxTable1[[#This Row],[Due date]]</f>
        <v>45819</v>
      </c>
      <c r="L1722" s="2">
        <f t="shared" ca="1" si="27"/>
        <v>45819</v>
      </c>
    </row>
    <row r="1723" spans="10:12" x14ac:dyDescent="0.35">
      <c r="J1723" s="1"/>
      <c r="K1723" s="5">
        <f ca="1">AxTable1[[#This Row],[Yesterday]]-AxTable1[[#This Row],[Due date]]</f>
        <v>45819</v>
      </c>
      <c r="L1723" s="2">
        <f t="shared" ca="1" si="27"/>
        <v>45819</v>
      </c>
    </row>
    <row r="1724" spans="10:12" x14ac:dyDescent="0.35">
      <c r="J1724" s="1"/>
      <c r="K1724" s="5">
        <f ca="1">AxTable1[[#This Row],[Yesterday]]-AxTable1[[#This Row],[Due date]]</f>
        <v>45819</v>
      </c>
      <c r="L1724" s="2">
        <f t="shared" ca="1" si="27"/>
        <v>45819</v>
      </c>
    </row>
    <row r="1725" spans="10:12" x14ac:dyDescent="0.35">
      <c r="J1725" s="1"/>
      <c r="K1725" s="5">
        <f ca="1">AxTable1[[#This Row],[Yesterday]]-AxTable1[[#This Row],[Due date]]</f>
        <v>45819</v>
      </c>
      <c r="L1725" s="2">
        <f t="shared" ca="1" si="27"/>
        <v>45819</v>
      </c>
    </row>
    <row r="1726" spans="10:12" x14ac:dyDescent="0.35">
      <c r="J1726" s="1"/>
      <c r="K1726" s="5">
        <f ca="1">AxTable1[[#This Row],[Yesterday]]-AxTable1[[#This Row],[Due date]]</f>
        <v>45819</v>
      </c>
      <c r="L1726" s="2">
        <f t="shared" ca="1" si="27"/>
        <v>45819</v>
      </c>
    </row>
    <row r="1727" spans="10:12" x14ac:dyDescent="0.35">
      <c r="J1727" s="1"/>
      <c r="K1727" s="5">
        <f ca="1">AxTable1[[#This Row],[Yesterday]]-AxTable1[[#This Row],[Due date]]</f>
        <v>45819</v>
      </c>
      <c r="L1727" s="2">
        <f t="shared" ca="1" si="27"/>
        <v>45819</v>
      </c>
    </row>
    <row r="1728" spans="10:12" x14ac:dyDescent="0.35">
      <c r="J1728" s="1"/>
      <c r="K1728" s="5">
        <f ca="1">AxTable1[[#This Row],[Yesterday]]-AxTable1[[#This Row],[Due date]]</f>
        <v>45819</v>
      </c>
      <c r="L1728" s="2">
        <f t="shared" ca="1" si="27"/>
        <v>45819</v>
      </c>
    </row>
    <row r="1729" spans="10:12" x14ac:dyDescent="0.35">
      <c r="J1729" s="1"/>
      <c r="K1729" s="5">
        <f ca="1">AxTable1[[#This Row],[Yesterday]]-AxTable1[[#This Row],[Due date]]</f>
        <v>45819</v>
      </c>
      <c r="L1729" s="2">
        <f t="shared" ca="1" si="27"/>
        <v>45819</v>
      </c>
    </row>
    <row r="1730" spans="10:12" x14ac:dyDescent="0.35">
      <c r="J1730" s="1"/>
      <c r="K1730" s="5">
        <f ca="1">AxTable1[[#This Row],[Yesterday]]-AxTable1[[#This Row],[Due date]]</f>
        <v>45819</v>
      </c>
      <c r="L1730" s="2">
        <f t="shared" ca="1" si="27"/>
        <v>45819</v>
      </c>
    </row>
    <row r="1731" spans="10:12" x14ac:dyDescent="0.35">
      <c r="J1731" s="1"/>
      <c r="K1731" s="5">
        <f ca="1">AxTable1[[#This Row],[Yesterday]]-AxTable1[[#This Row],[Due date]]</f>
        <v>45819</v>
      </c>
      <c r="L1731" s="2">
        <f t="shared" ca="1" si="27"/>
        <v>45819</v>
      </c>
    </row>
    <row r="1732" spans="10:12" x14ac:dyDescent="0.35">
      <c r="J1732" s="1"/>
      <c r="K1732" s="5">
        <f ca="1">AxTable1[[#This Row],[Yesterday]]-AxTable1[[#This Row],[Due date]]</f>
        <v>45819</v>
      </c>
      <c r="L1732" s="2">
        <f t="shared" ca="1" si="27"/>
        <v>45819</v>
      </c>
    </row>
    <row r="1733" spans="10:12" x14ac:dyDescent="0.35">
      <c r="J1733" s="1"/>
      <c r="K1733" s="5">
        <f ca="1">AxTable1[[#This Row],[Yesterday]]-AxTable1[[#This Row],[Due date]]</f>
        <v>45819</v>
      </c>
      <c r="L1733" s="2">
        <f t="shared" ca="1" si="27"/>
        <v>45819</v>
      </c>
    </row>
    <row r="1734" spans="10:12" x14ac:dyDescent="0.35">
      <c r="J1734" s="1"/>
      <c r="K1734" s="5">
        <f ca="1">AxTable1[[#This Row],[Yesterday]]-AxTable1[[#This Row],[Due date]]</f>
        <v>45819</v>
      </c>
      <c r="L1734" s="2">
        <f t="shared" ca="1" si="27"/>
        <v>45819</v>
      </c>
    </row>
    <row r="1735" spans="10:12" x14ac:dyDescent="0.35">
      <c r="J1735" s="1"/>
      <c r="K1735" s="5">
        <f ca="1">AxTable1[[#This Row],[Yesterday]]-AxTable1[[#This Row],[Due date]]</f>
        <v>45819</v>
      </c>
      <c r="L1735" s="2">
        <f t="shared" ca="1" si="27"/>
        <v>45819</v>
      </c>
    </row>
    <row r="1736" spans="10:12" x14ac:dyDescent="0.35">
      <c r="J1736" s="1"/>
      <c r="K1736" s="5">
        <f ca="1">AxTable1[[#This Row],[Yesterday]]-AxTable1[[#This Row],[Due date]]</f>
        <v>45819</v>
      </c>
      <c r="L1736" s="2">
        <f t="shared" ca="1" si="27"/>
        <v>45819</v>
      </c>
    </row>
    <row r="1737" spans="10:12" x14ac:dyDescent="0.35">
      <c r="J1737" s="1"/>
      <c r="K1737" s="5">
        <f ca="1">AxTable1[[#This Row],[Yesterday]]-AxTable1[[#This Row],[Due date]]</f>
        <v>45819</v>
      </c>
      <c r="L1737" s="2">
        <f t="shared" ca="1" si="27"/>
        <v>45819</v>
      </c>
    </row>
    <row r="1738" spans="10:12" x14ac:dyDescent="0.35">
      <c r="J1738" s="1"/>
      <c r="K1738" s="5">
        <f ca="1">AxTable1[[#This Row],[Yesterday]]-AxTable1[[#This Row],[Due date]]</f>
        <v>45819</v>
      </c>
      <c r="L1738" s="2">
        <f t="shared" ca="1" si="27"/>
        <v>45819</v>
      </c>
    </row>
    <row r="1739" spans="10:12" x14ac:dyDescent="0.35">
      <c r="J1739" s="1"/>
      <c r="K1739" s="5">
        <f ca="1">AxTable1[[#This Row],[Yesterday]]-AxTable1[[#This Row],[Due date]]</f>
        <v>45819</v>
      </c>
      <c r="L1739" s="2">
        <f t="shared" ca="1" si="27"/>
        <v>45819</v>
      </c>
    </row>
    <row r="1740" spans="10:12" x14ac:dyDescent="0.35">
      <c r="J1740" s="1"/>
      <c r="K1740" s="5">
        <f ca="1">AxTable1[[#This Row],[Yesterday]]-AxTable1[[#This Row],[Due date]]</f>
        <v>45819</v>
      </c>
      <c r="L1740" s="2">
        <f t="shared" ca="1" si="27"/>
        <v>45819</v>
      </c>
    </row>
    <row r="1741" spans="10:12" x14ac:dyDescent="0.35">
      <c r="J1741" s="1"/>
      <c r="K1741" s="5">
        <f ca="1">AxTable1[[#This Row],[Yesterday]]-AxTable1[[#This Row],[Due date]]</f>
        <v>45819</v>
      </c>
      <c r="L1741" s="2">
        <f t="shared" ca="1" si="27"/>
        <v>45819</v>
      </c>
    </row>
    <row r="1742" spans="10:12" x14ac:dyDescent="0.35">
      <c r="J1742" s="1"/>
      <c r="K1742" s="5">
        <f ca="1">AxTable1[[#This Row],[Yesterday]]-AxTable1[[#This Row],[Due date]]</f>
        <v>45819</v>
      </c>
      <c r="L1742" s="2">
        <f t="shared" ca="1" si="27"/>
        <v>45819</v>
      </c>
    </row>
    <row r="1743" spans="10:12" x14ac:dyDescent="0.35">
      <c r="J1743" s="1"/>
      <c r="K1743" s="5">
        <f ca="1">AxTable1[[#This Row],[Yesterday]]-AxTable1[[#This Row],[Due date]]</f>
        <v>45819</v>
      </c>
      <c r="L1743" s="2">
        <f t="shared" ca="1" si="27"/>
        <v>45819</v>
      </c>
    </row>
    <row r="1744" spans="10:12" x14ac:dyDescent="0.35">
      <c r="J1744" s="1"/>
      <c r="K1744" s="5">
        <f ca="1">AxTable1[[#This Row],[Yesterday]]-AxTable1[[#This Row],[Due date]]</f>
        <v>45819</v>
      </c>
      <c r="L1744" s="2">
        <f t="shared" ca="1" si="27"/>
        <v>45819</v>
      </c>
    </row>
    <row r="1745" spans="10:12" x14ac:dyDescent="0.35">
      <c r="J1745" s="1"/>
      <c r="K1745" s="5">
        <f ca="1">AxTable1[[#This Row],[Yesterday]]-AxTable1[[#This Row],[Due date]]</f>
        <v>45819</v>
      </c>
      <c r="L1745" s="2">
        <f t="shared" ca="1" si="27"/>
        <v>45819</v>
      </c>
    </row>
    <row r="1746" spans="10:12" x14ac:dyDescent="0.35">
      <c r="J1746" s="1"/>
      <c r="K1746" s="5">
        <f ca="1">AxTable1[[#This Row],[Yesterday]]-AxTable1[[#This Row],[Due date]]</f>
        <v>45819</v>
      </c>
      <c r="L1746" s="2">
        <f t="shared" ca="1" si="27"/>
        <v>45819</v>
      </c>
    </row>
    <row r="1747" spans="10:12" x14ac:dyDescent="0.35">
      <c r="J1747" s="1"/>
      <c r="K1747" s="5">
        <f ca="1">AxTable1[[#This Row],[Yesterday]]-AxTable1[[#This Row],[Due date]]</f>
        <v>45819</v>
      </c>
      <c r="L1747" s="2">
        <f t="shared" ca="1" si="27"/>
        <v>45819</v>
      </c>
    </row>
    <row r="1748" spans="10:12" x14ac:dyDescent="0.35">
      <c r="J1748" s="1"/>
      <c r="K1748" s="5">
        <f ca="1">AxTable1[[#This Row],[Yesterday]]-AxTable1[[#This Row],[Due date]]</f>
        <v>45819</v>
      </c>
      <c r="L1748" s="2">
        <f t="shared" ca="1" si="27"/>
        <v>45819</v>
      </c>
    </row>
    <row r="1749" spans="10:12" x14ac:dyDescent="0.35">
      <c r="J1749" s="1"/>
      <c r="K1749" s="5">
        <f ca="1">AxTable1[[#This Row],[Yesterday]]-AxTable1[[#This Row],[Due date]]</f>
        <v>45819</v>
      </c>
      <c r="L1749" s="2">
        <f t="shared" ca="1" si="27"/>
        <v>45819</v>
      </c>
    </row>
    <row r="1750" spans="10:12" x14ac:dyDescent="0.35">
      <c r="J1750" s="1"/>
      <c r="K1750" s="5">
        <f ca="1">AxTable1[[#This Row],[Yesterday]]-AxTable1[[#This Row],[Due date]]</f>
        <v>45819</v>
      </c>
      <c r="L1750" s="2">
        <f t="shared" ca="1" si="27"/>
        <v>45819</v>
      </c>
    </row>
    <row r="1751" spans="10:12" x14ac:dyDescent="0.35">
      <c r="J1751" s="1"/>
      <c r="K1751" s="5">
        <f ca="1">AxTable1[[#This Row],[Yesterday]]-AxTable1[[#This Row],[Due date]]</f>
        <v>45819</v>
      </c>
      <c r="L1751" s="2">
        <f t="shared" ca="1" si="27"/>
        <v>45819</v>
      </c>
    </row>
    <row r="1752" spans="10:12" x14ac:dyDescent="0.35">
      <c r="J1752" s="1"/>
      <c r="K1752" s="5">
        <f ca="1">AxTable1[[#This Row],[Yesterday]]-AxTable1[[#This Row],[Due date]]</f>
        <v>45819</v>
      </c>
      <c r="L1752" s="2">
        <f t="shared" ca="1" si="27"/>
        <v>45819</v>
      </c>
    </row>
    <row r="1753" spans="10:12" x14ac:dyDescent="0.35">
      <c r="J1753" s="1"/>
      <c r="K1753" s="5">
        <f ca="1">AxTable1[[#This Row],[Yesterday]]-AxTable1[[#This Row],[Due date]]</f>
        <v>45819</v>
      </c>
      <c r="L1753" s="2">
        <f t="shared" ref="L1753:L1816" ca="1" si="28">TODAY()-1</f>
        <v>45819</v>
      </c>
    </row>
    <row r="1754" spans="10:12" x14ac:dyDescent="0.35">
      <c r="J1754" s="1"/>
      <c r="K1754" s="5">
        <f ca="1">AxTable1[[#This Row],[Yesterday]]-AxTable1[[#This Row],[Due date]]</f>
        <v>45819</v>
      </c>
      <c r="L1754" s="2">
        <f t="shared" ca="1" si="28"/>
        <v>45819</v>
      </c>
    </row>
    <row r="1755" spans="10:12" x14ac:dyDescent="0.35">
      <c r="J1755" s="1"/>
      <c r="K1755" s="5">
        <f ca="1">AxTable1[[#This Row],[Yesterday]]-AxTable1[[#This Row],[Due date]]</f>
        <v>45819</v>
      </c>
      <c r="L1755" s="2">
        <f t="shared" ca="1" si="28"/>
        <v>45819</v>
      </c>
    </row>
    <row r="1756" spans="10:12" x14ac:dyDescent="0.35">
      <c r="J1756" s="1"/>
      <c r="K1756" s="5">
        <f ca="1">AxTable1[[#This Row],[Yesterday]]-AxTable1[[#This Row],[Due date]]</f>
        <v>45819</v>
      </c>
      <c r="L1756" s="2">
        <f t="shared" ca="1" si="28"/>
        <v>45819</v>
      </c>
    </row>
    <row r="1757" spans="10:12" x14ac:dyDescent="0.35">
      <c r="J1757" s="1"/>
      <c r="K1757" s="5">
        <f ca="1">AxTable1[[#This Row],[Yesterday]]-AxTable1[[#This Row],[Due date]]</f>
        <v>45819</v>
      </c>
      <c r="L1757" s="2">
        <f t="shared" ca="1" si="28"/>
        <v>45819</v>
      </c>
    </row>
    <row r="1758" spans="10:12" x14ac:dyDescent="0.35">
      <c r="J1758" s="1"/>
      <c r="K1758" s="5">
        <f ca="1">AxTable1[[#This Row],[Yesterday]]-AxTable1[[#This Row],[Due date]]</f>
        <v>45819</v>
      </c>
      <c r="L1758" s="2">
        <f t="shared" ca="1" si="28"/>
        <v>45819</v>
      </c>
    </row>
    <row r="1759" spans="10:12" x14ac:dyDescent="0.35">
      <c r="J1759" s="1"/>
      <c r="K1759" s="5">
        <f ca="1">AxTable1[[#This Row],[Yesterday]]-AxTable1[[#This Row],[Due date]]</f>
        <v>45819</v>
      </c>
      <c r="L1759" s="2">
        <f t="shared" ca="1" si="28"/>
        <v>45819</v>
      </c>
    </row>
    <row r="1760" spans="10:12" x14ac:dyDescent="0.35">
      <c r="J1760" s="1"/>
      <c r="K1760" s="5">
        <f ca="1">AxTable1[[#This Row],[Yesterday]]-AxTable1[[#This Row],[Due date]]</f>
        <v>45819</v>
      </c>
      <c r="L1760" s="2">
        <f t="shared" ca="1" si="28"/>
        <v>45819</v>
      </c>
    </row>
    <row r="1761" spans="10:12" x14ac:dyDescent="0.35">
      <c r="J1761" s="1"/>
      <c r="K1761" s="5">
        <f ca="1">AxTable1[[#This Row],[Yesterday]]-AxTable1[[#This Row],[Due date]]</f>
        <v>45819</v>
      </c>
      <c r="L1761" s="2">
        <f t="shared" ca="1" si="28"/>
        <v>45819</v>
      </c>
    </row>
    <row r="1762" spans="10:12" x14ac:dyDescent="0.35">
      <c r="J1762" s="1"/>
      <c r="K1762" s="5">
        <f ca="1">AxTable1[[#This Row],[Yesterday]]-AxTable1[[#This Row],[Due date]]</f>
        <v>45819</v>
      </c>
      <c r="L1762" s="2">
        <f t="shared" ca="1" si="28"/>
        <v>45819</v>
      </c>
    </row>
    <row r="1763" spans="10:12" x14ac:dyDescent="0.35">
      <c r="J1763" s="1"/>
      <c r="K1763" s="5">
        <f ca="1">AxTable1[[#This Row],[Yesterday]]-AxTable1[[#This Row],[Due date]]</f>
        <v>45819</v>
      </c>
      <c r="L1763" s="2">
        <f t="shared" ca="1" si="28"/>
        <v>45819</v>
      </c>
    </row>
    <row r="1764" spans="10:12" x14ac:dyDescent="0.35">
      <c r="J1764" s="1"/>
      <c r="K1764" s="5">
        <f ca="1">AxTable1[[#This Row],[Yesterday]]-AxTable1[[#This Row],[Due date]]</f>
        <v>45819</v>
      </c>
      <c r="L1764" s="2">
        <f t="shared" ca="1" si="28"/>
        <v>45819</v>
      </c>
    </row>
    <row r="1765" spans="10:12" x14ac:dyDescent="0.35">
      <c r="J1765" s="1"/>
      <c r="K1765" s="5">
        <f ca="1">AxTable1[[#This Row],[Yesterday]]-AxTable1[[#This Row],[Due date]]</f>
        <v>45819</v>
      </c>
      <c r="L1765" s="2">
        <f t="shared" ca="1" si="28"/>
        <v>45819</v>
      </c>
    </row>
    <row r="1766" spans="10:12" x14ac:dyDescent="0.35">
      <c r="J1766" s="1"/>
      <c r="K1766" s="5">
        <f ca="1">AxTable1[[#This Row],[Yesterday]]-AxTable1[[#This Row],[Due date]]</f>
        <v>45819</v>
      </c>
      <c r="L1766" s="2">
        <f t="shared" ca="1" si="28"/>
        <v>45819</v>
      </c>
    </row>
    <row r="1767" spans="10:12" x14ac:dyDescent="0.35">
      <c r="J1767" s="1"/>
      <c r="K1767" s="5">
        <f ca="1">AxTable1[[#This Row],[Yesterday]]-AxTable1[[#This Row],[Due date]]</f>
        <v>45819</v>
      </c>
      <c r="L1767" s="2">
        <f t="shared" ca="1" si="28"/>
        <v>45819</v>
      </c>
    </row>
    <row r="1768" spans="10:12" x14ac:dyDescent="0.35">
      <c r="J1768" s="1"/>
      <c r="K1768" s="5">
        <f ca="1">AxTable1[[#This Row],[Yesterday]]-AxTable1[[#This Row],[Due date]]</f>
        <v>45819</v>
      </c>
      <c r="L1768" s="2">
        <f t="shared" ca="1" si="28"/>
        <v>45819</v>
      </c>
    </row>
    <row r="1769" spans="10:12" x14ac:dyDescent="0.35">
      <c r="J1769" s="1"/>
      <c r="K1769" s="5">
        <f ca="1">AxTable1[[#This Row],[Yesterday]]-AxTable1[[#This Row],[Due date]]</f>
        <v>45819</v>
      </c>
      <c r="L1769" s="2">
        <f t="shared" ca="1" si="28"/>
        <v>45819</v>
      </c>
    </row>
    <row r="1770" spans="10:12" x14ac:dyDescent="0.35">
      <c r="J1770" s="1"/>
      <c r="K1770" s="5">
        <f ca="1">AxTable1[[#This Row],[Yesterday]]-AxTable1[[#This Row],[Due date]]</f>
        <v>45819</v>
      </c>
      <c r="L1770" s="2">
        <f t="shared" ca="1" si="28"/>
        <v>45819</v>
      </c>
    </row>
    <row r="1771" spans="10:12" x14ac:dyDescent="0.35">
      <c r="J1771" s="1"/>
      <c r="K1771" s="5">
        <f ca="1">AxTable1[[#This Row],[Yesterday]]-AxTable1[[#This Row],[Due date]]</f>
        <v>45819</v>
      </c>
      <c r="L1771" s="2">
        <f t="shared" ca="1" si="28"/>
        <v>45819</v>
      </c>
    </row>
    <row r="1772" spans="10:12" x14ac:dyDescent="0.35">
      <c r="J1772" s="1"/>
      <c r="K1772" s="5">
        <f ca="1">AxTable1[[#This Row],[Yesterday]]-AxTable1[[#This Row],[Due date]]</f>
        <v>45819</v>
      </c>
      <c r="L1772" s="2">
        <f t="shared" ca="1" si="28"/>
        <v>45819</v>
      </c>
    </row>
    <row r="1773" spans="10:12" x14ac:dyDescent="0.35">
      <c r="J1773" s="1"/>
      <c r="K1773" s="5">
        <f ca="1">AxTable1[[#This Row],[Yesterday]]-AxTable1[[#This Row],[Due date]]</f>
        <v>45819</v>
      </c>
      <c r="L1773" s="2">
        <f t="shared" ca="1" si="28"/>
        <v>45819</v>
      </c>
    </row>
    <row r="1774" spans="10:12" x14ac:dyDescent="0.35">
      <c r="J1774" s="1"/>
      <c r="K1774" s="5">
        <f ca="1">AxTable1[[#This Row],[Yesterday]]-AxTable1[[#This Row],[Due date]]</f>
        <v>45819</v>
      </c>
      <c r="L1774" s="2">
        <f t="shared" ca="1" si="28"/>
        <v>45819</v>
      </c>
    </row>
    <row r="1775" spans="10:12" x14ac:dyDescent="0.35">
      <c r="J1775" s="1"/>
      <c r="K1775" s="5">
        <f ca="1">AxTable1[[#This Row],[Yesterday]]-AxTable1[[#This Row],[Due date]]</f>
        <v>45819</v>
      </c>
      <c r="L1775" s="2">
        <f t="shared" ca="1" si="28"/>
        <v>45819</v>
      </c>
    </row>
    <row r="1776" spans="10:12" x14ac:dyDescent="0.35">
      <c r="J1776" s="1"/>
      <c r="K1776" s="5">
        <f ca="1">AxTable1[[#This Row],[Yesterday]]-AxTable1[[#This Row],[Due date]]</f>
        <v>45819</v>
      </c>
      <c r="L1776" s="2">
        <f t="shared" ca="1" si="28"/>
        <v>45819</v>
      </c>
    </row>
    <row r="1777" spans="10:12" x14ac:dyDescent="0.35">
      <c r="J1777" s="1"/>
      <c r="K1777" s="5">
        <f ca="1">AxTable1[[#This Row],[Yesterday]]-AxTable1[[#This Row],[Due date]]</f>
        <v>45819</v>
      </c>
      <c r="L1777" s="2">
        <f t="shared" ca="1" si="28"/>
        <v>45819</v>
      </c>
    </row>
    <row r="1778" spans="10:12" x14ac:dyDescent="0.35">
      <c r="J1778" s="1"/>
      <c r="K1778" s="5">
        <f ca="1">AxTable1[[#This Row],[Yesterday]]-AxTable1[[#This Row],[Due date]]</f>
        <v>45819</v>
      </c>
      <c r="L1778" s="2">
        <f t="shared" ca="1" si="28"/>
        <v>45819</v>
      </c>
    </row>
    <row r="1779" spans="10:12" x14ac:dyDescent="0.35">
      <c r="J1779" s="1"/>
      <c r="K1779" s="5">
        <f ca="1">AxTable1[[#This Row],[Yesterday]]-AxTable1[[#This Row],[Due date]]</f>
        <v>45819</v>
      </c>
      <c r="L1779" s="2">
        <f t="shared" ca="1" si="28"/>
        <v>45819</v>
      </c>
    </row>
    <row r="1780" spans="10:12" x14ac:dyDescent="0.35">
      <c r="J1780" s="1"/>
      <c r="K1780" s="5">
        <f ca="1">AxTable1[[#This Row],[Yesterday]]-AxTable1[[#This Row],[Due date]]</f>
        <v>45819</v>
      </c>
      <c r="L1780" s="2">
        <f t="shared" ca="1" si="28"/>
        <v>45819</v>
      </c>
    </row>
    <row r="1781" spans="10:12" x14ac:dyDescent="0.35">
      <c r="J1781" s="1"/>
      <c r="K1781" s="5">
        <f ca="1">AxTable1[[#This Row],[Yesterday]]-AxTable1[[#This Row],[Due date]]</f>
        <v>45819</v>
      </c>
      <c r="L1781" s="2">
        <f t="shared" ca="1" si="28"/>
        <v>45819</v>
      </c>
    </row>
    <row r="1782" spans="10:12" x14ac:dyDescent="0.35">
      <c r="J1782" s="1"/>
      <c r="K1782" s="5">
        <f ca="1">AxTable1[[#This Row],[Yesterday]]-AxTable1[[#This Row],[Due date]]</f>
        <v>45819</v>
      </c>
      <c r="L1782" s="2">
        <f t="shared" ca="1" si="28"/>
        <v>45819</v>
      </c>
    </row>
    <row r="1783" spans="10:12" x14ac:dyDescent="0.35">
      <c r="J1783" s="1"/>
      <c r="K1783" s="5">
        <f ca="1">AxTable1[[#This Row],[Yesterday]]-AxTable1[[#This Row],[Due date]]</f>
        <v>45819</v>
      </c>
      <c r="L1783" s="2">
        <f t="shared" ca="1" si="28"/>
        <v>45819</v>
      </c>
    </row>
    <row r="1784" spans="10:12" x14ac:dyDescent="0.35">
      <c r="J1784" s="1"/>
      <c r="K1784" s="5">
        <f ca="1">AxTable1[[#This Row],[Yesterday]]-AxTable1[[#This Row],[Due date]]</f>
        <v>45819</v>
      </c>
      <c r="L1784" s="2">
        <f t="shared" ca="1" si="28"/>
        <v>45819</v>
      </c>
    </row>
    <row r="1785" spans="10:12" x14ac:dyDescent="0.35">
      <c r="J1785" s="1"/>
      <c r="K1785" s="5">
        <f ca="1">AxTable1[[#This Row],[Yesterday]]-AxTable1[[#This Row],[Due date]]</f>
        <v>45819</v>
      </c>
      <c r="L1785" s="2">
        <f t="shared" ca="1" si="28"/>
        <v>45819</v>
      </c>
    </row>
    <row r="1786" spans="10:12" x14ac:dyDescent="0.35">
      <c r="J1786" s="1"/>
      <c r="K1786" s="5">
        <f ca="1">AxTable1[[#This Row],[Yesterday]]-AxTable1[[#This Row],[Due date]]</f>
        <v>45819</v>
      </c>
      <c r="L1786" s="2">
        <f t="shared" ca="1" si="28"/>
        <v>45819</v>
      </c>
    </row>
    <row r="1787" spans="10:12" x14ac:dyDescent="0.35">
      <c r="J1787" s="1"/>
      <c r="K1787" s="5">
        <f ca="1">AxTable1[[#This Row],[Yesterday]]-AxTable1[[#This Row],[Due date]]</f>
        <v>45819</v>
      </c>
      <c r="L1787" s="2">
        <f t="shared" ca="1" si="28"/>
        <v>45819</v>
      </c>
    </row>
    <row r="1788" spans="10:12" x14ac:dyDescent="0.35">
      <c r="J1788" s="1"/>
      <c r="K1788" s="5">
        <f ca="1">AxTable1[[#This Row],[Yesterday]]-AxTable1[[#This Row],[Due date]]</f>
        <v>45819</v>
      </c>
      <c r="L1788" s="2">
        <f t="shared" ca="1" si="28"/>
        <v>45819</v>
      </c>
    </row>
    <row r="1789" spans="10:12" x14ac:dyDescent="0.35">
      <c r="J1789" s="1"/>
      <c r="K1789" s="5">
        <f ca="1">AxTable1[[#This Row],[Yesterday]]-AxTable1[[#This Row],[Due date]]</f>
        <v>45819</v>
      </c>
      <c r="L1789" s="2">
        <f t="shared" ca="1" si="28"/>
        <v>45819</v>
      </c>
    </row>
    <row r="1790" spans="10:12" x14ac:dyDescent="0.35">
      <c r="J1790" s="1"/>
      <c r="K1790" s="5">
        <f ca="1">AxTable1[[#This Row],[Yesterday]]-AxTable1[[#This Row],[Due date]]</f>
        <v>45819</v>
      </c>
      <c r="L1790" s="2">
        <f t="shared" ca="1" si="28"/>
        <v>45819</v>
      </c>
    </row>
    <row r="1791" spans="10:12" x14ac:dyDescent="0.35">
      <c r="J1791" s="1"/>
      <c r="K1791" s="5">
        <f ca="1">AxTable1[[#This Row],[Yesterday]]-AxTable1[[#This Row],[Due date]]</f>
        <v>45819</v>
      </c>
      <c r="L1791" s="2">
        <f t="shared" ca="1" si="28"/>
        <v>45819</v>
      </c>
    </row>
    <row r="1792" spans="10:12" x14ac:dyDescent="0.35">
      <c r="J1792" s="1"/>
      <c r="K1792" s="5">
        <f ca="1">AxTable1[[#This Row],[Yesterday]]-AxTable1[[#This Row],[Due date]]</f>
        <v>45819</v>
      </c>
      <c r="L1792" s="2">
        <f t="shared" ca="1" si="28"/>
        <v>45819</v>
      </c>
    </row>
    <row r="1793" spans="10:12" x14ac:dyDescent="0.35">
      <c r="J1793" s="1"/>
      <c r="K1793" s="5">
        <f ca="1">AxTable1[[#This Row],[Yesterday]]-AxTable1[[#This Row],[Due date]]</f>
        <v>45819</v>
      </c>
      <c r="L1793" s="2">
        <f t="shared" ca="1" si="28"/>
        <v>45819</v>
      </c>
    </row>
    <row r="1794" spans="10:12" x14ac:dyDescent="0.35">
      <c r="J1794" s="1"/>
      <c r="K1794" s="5">
        <f ca="1">AxTable1[[#This Row],[Yesterday]]-AxTable1[[#This Row],[Due date]]</f>
        <v>45819</v>
      </c>
      <c r="L1794" s="2">
        <f t="shared" ca="1" si="28"/>
        <v>45819</v>
      </c>
    </row>
    <row r="1795" spans="10:12" x14ac:dyDescent="0.35">
      <c r="J1795" s="1"/>
      <c r="K1795" s="5">
        <f ca="1">AxTable1[[#This Row],[Yesterday]]-AxTable1[[#This Row],[Due date]]</f>
        <v>45819</v>
      </c>
      <c r="L1795" s="2">
        <f t="shared" ca="1" si="28"/>
        <v>45819</v>
      </c>
    </row>
    <row r="1796" spans="10:12" x14ac:dyDescent="0.35">
      <c r="J1796" s="1"/>
      <c r="K1796" s="5">
        <f ca="1">AxTable1[[#This Row],[Yesterday]]-AxTable1[[#This Row],[Due date]]</f>
        <v>45819</v>
      </c>
      <c r="L1796" s="2">
        <f t="shared" ca="1" si="28"/>
        <v>45819</v>
      </c>
    </row>
    <row r="1797" spans="10:12" x14ac:dyDescent="0.35">
      <c r="J1797" s="1"/>
      <c r="K1797" s="5">
        <f ca="1">AxTable1[[#This Row],[Yesterday]]-AxTable1[[#This Row],[Due date]]</f>
        <v>45819</v>
      </c>
      <c r="L1797" s="2">
        <f t="shared" ca="1" si="28"/>
        <v>45819</v>
      </c>
    </row>
    <row r="1798" spans="10:12" x14ac:dyDescent="0.35">
      <c r="J1798" s="1"/>
      <c r="K1798" s="5">
        <f ca="1">AxTable1[[#This Row],[Yesterday]]-AxTable1[[#This Row],[Due date]]</f>
        <v>45819</v>
      </c>
      <c r="L1798" s="2">
        <f t="shared" ca="1" si="28"/>
        <v>45819</v>
      </c>
    </row>
    <row r="1799" spans="10:12" x14ac:dyDescent="0.35">
      <c r="J1799" s="1"/>
      <c r="K1799" s="5">
        <f ca="1">AxTable1[[#This Row],[Yesterday]]-AxTable1[[#This Row],[Due date]]</f>
        <v>45819</v>
      </c>
      <c r="L1799" s="2">
        <f t="shared" ca="1" si="28"/>
        <v>45819</v>
      </c>
    </row>
    <row r="1800" spans="10:12" x14ac:dyDescent="0.35">
      <c r="J1800" s="1"/>
      <c r="K1800" s="5">
        <f ca="1">AxTable1[[#This Row],[Yesterday]]-AxTable1[[#This Row],[Due date]]</f>
        <v>45819</v>
      </c>
      <c r="L1800" s="2">
        <f t="shared" ca="1" si="28"/>
        <v>45819</v>
      </c>
    </row>
    <row r="1801" spans="10:12" x14ac:dyDescent="0.35">
      <c r="J1801" s="1"/>
      <c r="K1801" s="5">
        <f ca="1">AxTable1[[#This Row],[Yesterday]]-AxTable1[[#This Row],[Due date]]</f>
        <v>45819</v>
      </c>
      <c r="L1801" s="2">
        <f t="shared" ca="1" si="28"/>
        <v>45819</v>
      </c>
    </row>
    <row r="1802" spans="10:12" x14ac:dyDescent="0.35">
      <c r="J1802" s="1"/>
      <c r="K1802" s="5">
        <f ca="1">AxTable1[[#This Row],[Yesterday]]-AxTable1[[#This Row],[Due date]]</f>
        <v>45819</v>
      </c>
      <c r="L1802" s="2">
        <f t="shared" ca="1" si="28"/>
        <v>45819</v>
      </c>
    </row>
    <row r="1803" spans="10:12" x14ac:dyDescent="0.35">
      <c r="J1803" s="1"/>
      <c r="K1803" s="5">
        <f ca="1">AxTable1[[#This Row],[Yesterday]]-AxTable1[[#This Row],[Due date]]</f>
        <v>45819</v>
      </c>
      <c r="L1803" s="2">
        <f t="shared" ca="1" si="28"/>
        <v>45819</v>
      </c>
    </row>
    <row r="1804" spans="10:12" x14ac:dyDescent="0.35">
      <c r="J1804" s="1"/>
      <c r="K1804" s="5">
        <f ca="1">AxTable1[[#This Row],[Yesterday]]-AxTable1[[#This Row],[Due date]]</f>
        <v>45819</v>
      </c>
      <c r="L1804" s="2">
        <f t="shared" ca="1" si="28"/>
        <v>45819</v>
      </c>
    </row>
    <row r="1805" spans="10:12" x14ac:dyDescent="0.35">
      <c r="J1805" s="1"/>
      <c r="K1805" s="5">
        <f ca="1">AxTable1[[#This Row],[Yesterday]]-AxTable1[[#This Row],[Due date]]</f>
        <v>45819</v>
      </c>
      <c r="L1805" s="2">
        <f t="shared" ca="1" si="28"/>
        <v>45819</v>
      </c>
    </row>
    <row r="1806" spans="10:12" x14ac:dyDescent="0.35">
      <c r="J1806" s="1"/>
      <c r="K1806" s="5">
        <f ca="1">AxTable1[[#This Row],[Yesterday]]-AxTable1[[#This Row],[Due date]]</f>
        <v>45819</v>
      </c>
      <c r="L1806" s="2">
        <f t="shared" ca="1" si="28"/>
        <v>45819</v>
      </c>
    </row>
    <row r="1807" spans="10:12" x14ac:dyDescent="0.35">
      <c r="J1807" s="1"/>
      <c r="K1807" s="5">
        <f ca="1">AxTable1[[#This Row],[Yesterday]]-AxTable1[[#This Row],[Due date]]</f>
        <v>45819</v>
      </c>
      <c r="L1807" s="2">
        <f t="shared" ca="1" si="28"/>
        <v>45819</v>
      </c>
    </row>
    <row r="1808" spans="10:12" x14ac:dyDescent="0.35">
      <c r="J1808" s="1"/>
      <c r="K1808" s="5">
        <f ca="1">AxTable1[[#This Row],[Yesterday]]-AxTable1[[#This Row],[Due date]]</f>
        <v>45819</v>
      </c>
      <c r="L1808" s="2">
        <f t="shared" ca="1" si="28"/>
        <v>45819</v>
      </c>
    </row>
    <row r="1809" spans="10:12" x14ac:dyDescent="0.35">
      <c r="J1809" s="1"/>
      <c r="K1809" s="5">
        <f ca="1">AxTable1[[#This Row],[Yesterday]]-AxTable1[[#This Row],[Due date]]</f>
        <v>45819</v>
      </c>
      <c r="L1809" s="2">
        <f t="shared" ca="1" si="28"/>
        <v>45819</v>
      </c>
    </row>
    <row r="1810" spans="10:12" x14ac:dyDescent="0.35">
      <c r="J1810" s="1"/>
      <c r="K1810" s="5">
        <f ca="1">AxTable1[[#This Row],[Yesterday]]-AxTable1[[#This Row],[Due date]]</f>
        <v>45819</v>
      </c>
      <c r="L1810" s="2">
        <f t="shared" ca="1" si="28"/>
        <v>45819</v>
      </c>
    </row>
    <row r="1811" spans="10:12" x14ac:dyDescent="0.35">
      <c r="J1811" s="1"/>
      <c r="K1811" s="5">
        <f ca="1">AxTable1[[#This Row],[Yesterday]]-AxTable1[[#This Row],[Due date]]</f>
        <v>45819</v>
      </c>
      <c r="L1811" s="2">
        <f t="shared" ca="1" si="28"/>
        <v>45819</v>
      </c>
    </row>
    <row r="1812" spans="10:12" x14ac:dyDescent="0.35">
      <c r="J1812" s="1"/>
      <c r="K1812" s="5">
        <f ca="1">AxTable1[[#This Row],[Yesterday]]-AxTable1[[#This Row],[Due date]]</f>
        <v>45819</v>
      </c>
      <c r="L1812" s="2">
        <f t="shared" ca="1" si="28"/>
        <v>45819</v>
      </c>
    </row>
    <row r="1813" spans="10:12" x14ac:dyDescent="0.35">
      <c r="J1813" s="1"/>
      <c r="K1813" s="5">
        <f ca="1">AxTable1[[#This Row],[Yesterday]]-AxTable1[[#This Row],[Due date]]</f>
        <v>45819</v>
      </c>
      <c r="L1813" s="2">
        <f t="shared" ca="1" si="28"/>
        <v>45819</v>
      </c>
    </row>
    <row r="1814" spans="10:12" x14ac:dyDescent="0.35">
      <c r="J1814" s="1"/>
      <c r="K1814" s="5">
        <f ca="1">AxTable1[[#This Row],[Yesterday]]-AxTable1[[#This Row],[Due date]]</f>
        <v>45819</v>
      </c>
      <c r="L1814" s="2">
        <f t="shared" ca="1" si="28"/>
        <v>45819</v>
      </c>
    </row>
    <row r="1815" spans="10:12" x14ac:dyDescent="0.35">
      <c r="J1815" s="1"/>
      <c r="K1815" s="5">
        <f ca="1">AxTable1[[#This Row],[Yesterday]]-AxTable1[[#This Row],[Due date]]</f>
        <v>45819</v>
      </c>
      <c r="L1815" s="2">
        <f t="shared" ca="1" si="28"/>
        <v>45819</v>
      </c>
    </row>
    <row r="1816" spans="10:12" x14ac:dyDescent="0.35">
      <c r="J1816" s="1"/>
      <c r="K1816" s="5">
        <f ca="1">AxTable1[[#This Row],[Yesterday]]-AxTable1[[#This Row],[Due date]]</f>
        <v>45819</v>
      </c>
      <c r="L1816" s="2">
        <f t="shared" ca="1" si="28"/>
        <v>45819</v>
      </c>
    </row>
    <row r="1817" spans="10:12" x14ac:dyDescent="0.35">
      <c r="J1817" s="1"/>
      <c r="K1817" s="5">
        <f ca="1">AxTable1[[#This Row],[Yesterday]]-AxTable1[[#This Row],[Due date]]</f>
        <v>45819</v>
      </c>
      <c r="L1817" s="2">
        <f t="shared" ref="L1817:L1880" ca="1" si="29">TODAY()-1</f>
        <v>45819</v>
      </c>
    </row>
    <row r="1818" spans="10:12" x14ac:dyDescent="0.35">
      <c r="J1818" s="1"/>
      <c r="K1818" s="5">
        <f ca="1">AxTable1[[#This Row],[Yesterday]]-AxTable1[[#This Row],[Due date]]</f>
        <v>45819</v>
      </c>
      <c r="L1818" s="2">
        <f t="shared" ca="1" si="29"/>
        <v>45819</v>
      </c>
    </row>
    <row r="1819" spans="10:12" x14ac:dyDescent="0.35">
      <c r="J1819" s="1"/>
      <c r="K1819" s="5">
        <f ca="1">AxTable1[[#This Row],[Yesterday]]-AxTable1[[#This Row],[Due date]]</f>
        <v>45819</v>
      </c>
      <c r="L1819" s="2">
        <f t="shared" ca="1" si="29"/>
        <v>45819</v>
      </c>
    </row>
    <row r="1820" spans="10:12" x14ac:dyDescent="0.35">
      <c r="J1820" s="1"/>
      <c r="K1820" s="5">
        <f ca="1">AxTable1[[#This Row],[Yesterday]]-AxTable1[[#This Row],[Due date]]</f>
        <v>45819</v>
      </c>
      <c r="L1820" s="2">
        <f t="shared" ca="1" si="29"/>
        <v>45819</v>
      </c>
    </row>
    <row r="1821" spans="10:12" x14ac:dyDescent="0.35">
      <c r="J1821" s="1"/>
      <c r="K1821" s="5">
        <f ca="1">AxTable1[[#This Row],[Yesterday]]-AxTable1[[#This Row],[Due date]]</f>
        <v>45819</v>
      </c>
      <c r="L1821" s="2">
        <f t="shared" ca="1" si="29"/>
        <v>45819</v>
      </c>
    </row>
    <row r="1822" spans="10:12" x14ac:dyDescent="0.35">
      <c r="J1822" s="1"/>
      <c r="K1822" s="5">
        <f ca="1">AxTable1[[#This Row],[Yesterday]]-AxTable1[[#This Row],[Due date]]</f>
        <v>45819</v>
      </c>
      <c r="L1822" s="2">
        <f t="shared" ca="1" si="29"/>
        <v>45819</v>
      </c>
    </row>
    <row r="1823" spans="10:12" x14ac:dyDescent="0.35">
      <c r="J1823" s="1"/>
      <c r="K1823" s="5">
        <f ca="1">AxTable1[[#This Row],[Yesterday]]-AxTable1[[#This Row],[Due date]]</f>
        <v>45819</v>
      </c>
      <c r="L1823" s="2">
        <f t="shared" ca="1" si="29"/>
        <v>45819</v>
      </c>
    </row>
    <row r="1824" spans="10:12" x14ac:dyDescent="0.35">
      <c r="J1824" s="1"/>
      <c r="K1824" s="5">
        <f ca="1">AxTable1[[#This Row],[Yesterday]]-AxTable1[[#This Row],[Due date]]</f>
        <v>45819</v>
      </c>
      <c r="L1824" s="2">
        <f t="shared" ca="1" si="29"/>
        <v>45819</v>
      </c>
    </row>
    <row r="1825" spans="10:12" x14ac:dyDescent="0.35">
      <c r="J1825" s="1"/>
      <c r="K1825" s="5">
        <f ca="1">AxTable1[[#This Row],[Yesterday]]-AxTable1[[#This Row],[Due date]]</f>
        <v>45819</v>
      </c>
      <c r="L1825" s="2">
        <f t="shared" ca="1" si="29"/>
        <v>45819</v>
      </c>
    </row>
    <row r="1826" spans="10:12" x14ac:dyDescent="0.35">
      <c r="J1826" s="1"/>
      <c r="K1826" s="5">
        <f ca="1">AxTable1[[#This Row],[Yesterday]]-AxTable1[[#This Row],[Due date]]</f>
        <v>45819</v>
      </c>
      <c r="L1826" s="2">
        <f t="shared" ca="1" si="29"/>
        <v>45819</v>
      </c>
    </row>
    <row r="1827" spans="10:12" x14ac:dyDescent="0.35">
      <c r="J1827" s="1"/>
      <c r="K1827" s="5">
        <f ca="1">AxTable1[[#This Row],[Yesterday]]-AxTable1[[#This Row],[Due date]]</f>
        <v>45819</v>
      </c>
      <c r="L1827" s="2">
        <f t="shared" ca="1" si="29"/>
        <v>45819</v>
      </c>
    </row>
    <row r="1828" spans="10:12" x14ac:dyDescent="0.35">
      <c r="J1828" s="1"/>
      <c r="K1828" s="5">
        <f ca="1">AxTable1[[#This Row],[Yesterday]]-AxTable1[[#This Row],[Due date]]</f>
        <v>45819</v>
      </c>
      <c r="L1828" s="2">
        <f t="shared" ca="1" si="29"/>
        <v>45819</v>
      </c>
    </row>
    <row r="1829" spans="10:12" x14ac:dyDescent="0.35">
      <c r="J1829" s="1"/>
      <c r="K1829" s="5">
        <f ca="1">AxTable1[[#This Row],[Yesterday]]-AxTable1[[#This Row],[Due date]]</f>
        <v>45819</v>
      </c>
      <c r="L1829" s="2">
        <f t="shared" ca="1" si="29"/>
        <v>45819</v>
      </c>
    </row>
    <row r="1830" spans="10:12" x14ac:dyDescent="0.35">
      <c r="J1830" s="1"/>
      <c r="K1830" s="5">
        <f ca="1">AxTable1[[#This Row],[Yesterday]]-AxTable1[[#This Row],[Due date]]</f>
        <v>45819</v>
      </c>
      <c r="L1830" s="2">
        <f t="shared" ca="1" si="29"/>
        <v>45819</v>
      </c>
    </row>
    <row r="1831" spans="10:12" x14ac:dyDescent="0.35">
      <c r="J1831" s="1"/>
      <c r="K1831" s="5">
        <f ca="1">AxTable1[[#This Row],[Yesterday]]-AxTable1[[#This Row],[Due date]]</f>
        <v>45819</v>
      </c>
      <c r="L1831" s="2">
        <f t="shared" ca="1" si="29"/>
        <v>45819</v>
      </c>
    </row>
    <row r="1832" spans="10:12" x14ac:dyDescent="0.35">
      <c r="J1832" s="1"/>
      <c r="K1832" s="5">
        <f ca="1">AxTable1[[#This Row],[Yesterday]]-AxTable1[[#This Row],[Due date]]</f>
        <v>45819</v>
      </c>
      <c r="L1832" s="2">
        <f t="shared" ca="1" si="29"/>
        <v>45819</v>
      </c>
    </row>
    <row r="1833" spans="10:12" x14ac:dyDescent="0.35">
      <c r="J1833" s="1"/>
      <c r="K1833" s="5">
        <f ca="1">AxTable1[[#This Row],[Yesterday]]-AxTable1[[#This Row],[Due date]]</f>
        <v>45819</v>
      </c>
      <c r="L1833" s="2">
        <f t="shared" ca="1" si="29"/>
        <v>45819</v>
      </c>
    </row>
    <row r="1834" spans="10:12" x14ac:dyDescent="0.35">
      <c r="J1834" s="1"/>
      <c r="K1834" s="5">
        <f ca="1">AxTable1[[#This Row],[Yesterday]]-AxTable1[[#This Row],[Due date]]</f>
        <v>45819</v>
      </c>
      <c r="L1834" s="2">
        <f t="shared" ca="1" si="29"/>
        <v>45819</v>
      </c>
    </row>
    <row r="1835" spans="10:12" x14ac:dyDescent="0.35">
      <c r="J1835" s="1"/>
      <c r="K1835" s="5">
        <f ca="1">AxTable1[[#This Row],[Yesterday]]-AxTable1[[#This Row],[Due date]]</f>
        <v>45819</v>
      </c>
      <c r="L1835" s="2">
        <f t="shared" ca="1" si="29"/>
        <v>45819</v>
      </c>
    </row>
    <row r="1836" spans="10:12" x14ac:dyDescent="0.35">
      <c r="J1836" s="1"/>
      <c r="K1836" s="5">
        <f ca="1">AxTable1[[#This Row],[Yesterday]]-AxTable1[[#This Row],[Due date]]</f>
        <v>45819</v>
      </c>
      <c r="L1836" s="2">
        <f t="shared" ca="1" si="29"/>
        <v>45819</v>
      </c>
    </row>
    <row r="1837" spans="10:12" x14ac:dyDescent="0.35">
      <c r="J1837" s="1"/>
      <c r="K1837" s="5">
        <f ca="1">AxTable1[[#This Row],[Yesterday]]-AxTable1[[#This Row],[Due date]]</f>
        <v>45819</v>
      </c>
      <c r="L1837" s="2">
        <f t="shared" ca="1" si="29"/>
        <v>45819</v>
      </c>
    </row>
    <row r="1838" spans="10:12" x14ac:dyDescent="0.35">
      <c r="J1838" s="1"/>
      <c r="K1838" s="5">
        <f ca="1">AxTable1[[#This Row],[Yesterday]]-AxTable1[[#This Row],[Due date]]</f>
        <v>45819</v>
      </c>
      <c r="L1838" s="2">
        <f t="shared" ca="1" si="29"/>
        <v>45819</v>
      </c>
    </row>
    <row r="1839" spans="10:12" x14ac:dyDescent="0.35">
      <c r="J1839" s="1"/>
      <c r="K1839" s="5">
        <f ca="1">AxTable1[[#This Row],[Yesterday]]-AxTable1[[#This Row],[Due date]]</f>
        <v>45819</v>
      </c>
      <c r="L1839" s="2">
        <f t="shared" ca="1" si="29"/>
        <v>45819</v>
      </c>
    </row>
    <row r="1840" spans="10:12" x14ac:dyDescent="0.35">
      <c r="J1840" s="1"/>
      <c r="K1840" s="5">
        <f ca="1">AxTable1[[#This Row],[Yesterday]]-AxTable1[[#This Row],[Due date]]</f>
        <v>45819</v>
      </c>
      <c r="L1840" s="2">
        <f t="shared" ca="1" si="29"/>
        <v>45819</v>
      </c>
    </row>
    <row r="1841" spans="10:12" x14ac:dyDescent="0.35">
      <c r="J1841" s="1"/>
      <c r="K1841" s="5">
        <f ca="1">AxTable1[[#This Row],[Yesterday]]-AxTable1[[#This Row],[Due date]]</f>
        <v>45819</v>
      </c>
      <c r="L1841" s="2">
        <f t="shared" ca="1" si="29"/>
        <v>45819</v>
      </c>
    </row>
    <row r="1842" spans="10:12" x14ac:dyDescent="0.35">
      <c r="J1842" s="1"/>
      <c r="K1842" s="5">
        <f ca="1">AxTable1[[#This Row],[Yesterday]]-AxTable1[[#This Row],[Due date]]</f>
        <v>45819</v>
      </c>
      <c r="L1842" s="2">
        <f t="shared" ca="1" si="29"/>
        <v>45819</v>
      </c>
    </row>
    <row r="1843" spans="10:12" x14ac:dyDescent="0.35">
      <c r="J1843" s="1"/>
      <c r="K1843" s="5">
        <f ca="1">AxTable1[[#This Row],[Yesterday]]-AxTable1[[#This Row],[Due date]]</f>
        <v>45819</v>
      </c>
      <c r="L1843" s="2">
        <f t="shared" ca="1" si="29"/>
        <v>45819</v>
      </c>
    </row>
    <row r="1844" spans="10:12" x14ac:dyDescent="0.35">
      <c r="J1844" s="1"/>
      <c r="K1844" s="5">
        <f ca="1">AxTable1[[#This Row],[Yesterday]]-AxTable1[[#This Row],[Due date]]</f>
        <v>45819</v>
      </c>
      <c r="L1844" s="2">
        <f t="shared" ca="1" si="29"/>
        <v>45819</v>
      </c>
    </row>
    <row r="1845" spans="10:12" x14ac:dyDescent="0.35">
      <c r="J1845" s="1"/>
      <c r="K1845" s="5">
        <f ca="1">AxTable1[[#This Row],[Yesterday]]-AxTable1[[#This Row],[Due date]]</f>
        <v>45819</v>
      </c>
      <c r="L1845" s="2">
        <f t="shared" ca="1" si="29"/>
        <v>45819</v>
      </c>
    </row>
    <row r="1846" spans="10:12" x14ac:dyDescent="0.35">
      <c r="J1846" s="1"/>
      <c r="K1846" s="5">
        <f ca="1">AxTable1[[#This Row],[Yesterday]]-AxTable1[[#This Row],[Due date]]</f>
        <v>45819</v>
      </c>
      <c r="L1846" s="2">
        <f t="shared" ca="1" si="29"/>
        <v>45819</v>
      </c>
    </row>
    <row r="1847" spans="10:12" x14ac:dyDescent="0.35">
      <c r="J1847" s="1"/>
      <c r="K1847" s="5">
        <f ca="1">AxTable1[[#This Row],[Yesterday]]-AxTable1[[#This Row],[Due date]]</f>
        <v>45819</v>
      </c>
      <c r="L1847" s="2">
        <f t="shared" ca="1" si="29"/>
        <v>45819</v>
      </c>
    </row>
    <row r="1848" spans="10:12" x14ac:dyDescent="0.35">
      <c r="J1848" s="1"/>
      <c r="K1848" s="5">
        <f ca="1">AxTable1[[#This Row],[Yesterday]]-AxTable1[[#This Row],[Due date]]</f>
        <v>45819</v>
      </c>
      <c r="L1848" s="2">
        <f t="shared" ca="1" si="29"/>
        <v>45819</v>
      </c>
    </row>
    <row r="1849" spans="10:12" x14ac:dyDescent="0.35">
      <c r="J1849" s="1"/>
      <c r="K1849" s="5">
        <f ca="1">AxTable1[[#This Row],[Yesterday]]-AxTable1[[#This Row],[Due date]]</f>
        <v>45819</v>
      </c>
      <c r="L1849" s="2">
        <f t="shared" ca="1" si="29"/>
        <v>45819</v>
      </c>
    </row>
    <row r="1850" spans="10:12" x14ac:dyDescent="0.35">
      <c r="J1850" s="1"/>
      <c r="K1850" s="5">
        <f ca="1">AxTable1[[#This Row],[Yesterday]]-AxTable1[[#This Row],[Due date]]</f>
        <v>45819</v>
      </c>
      <c r="L1850" s="2">
        <f t="shared" ca="1" si="29"/>
        <v>45819</v>
      </c>
    </row>
    <row r="1851" spans="10:12" x14ac:dyDescent="0.35">
      <c r="J1851" s="1"/>
      <c r="K1851" s="5">
        <f ca="1">AxTable1[[#This Row],[Yesterday]]-AxTable1[[#This Row],[Due date]]</f>
        <v>45819</v>
      </c>
      <c r="L1851" s="2">
        <f t="shared" ca="1" si="29"/>
        <v>45819</v>
      </c>
    </row>
    <row r="1852" spans="10:12" x14ac:dyDescent="0.35">
      <c r="J1852" s="1"/>
      <c r="K1852" s="5">
        <f ca="1">AxTable1[[#This Row],[Yesterday]]-AxTable1[[#This Row],[Due date]]</f>
        <v>45819</v>
      </c>
      <c r="L1852" s="2">
        <f t="shared" ca="1" si="29"/>
        <v>45819</v>
      </c>
    </row>
    <row r="1853" spans="10:12" x14ac:dyDescent="0.35">
      <c r="J1853" s="1"/>
      <c r="K1853" s="5">
        <f ca="1">AxTable1[[#This Row],[Yesterday]]-AxTable1[[#This Row],[Due date]]</f>
        <v>45819</v>
      </c>
      <c r="L1853" s="2">
        <f t="shared" ca="1" si="29"/>
        <v>45819</v>
      </c>
    </row>
    <row r="1854" spans="10:12" x14ac:dyDescent="0.35">
      <c r="J1854" s="1"/>
      <c r="K1854" s="5">
        <f ca="1">AxTable1[[#This Row],[Yesterday]]-AxTable1[[#This Row],[Due date]]</f>
        <v>45819</v>
      </c>
      <c r="L1854" s="2">
        <f t="shared" ca="1" si="29"/>
        <v>45819</v>
      </c>
    </row>
    <row r="1855" spans="10:12" x14ac:dyDescent="0.35">
      <c r="J1855" s="1"/>
      <c r="K1855" s="5">
        <f ca="1">AxTable1[[#This Row],[Yesterday]]-AxTable1[[#This Row],[Due date]]</f>
        <v>45819</v>
      </c>
      <c r="L1855" s="2">
        <f t="shared" ca="1" si="29"/>
        <v>45819</v>
      </c>
    </row>
    <row r="1856" spans="10:12" x14ac:dyDescent="0.35">
      <c r="J1856" s="1"/>
      <c r="K1856" s="5">
        <f ca="1">AxTable1[[#This Row],[Yesterday]]-AxTable1[[#This Row],[Due date]]</f>
        <v>45819</v>
      </c>
      <c r="L1856" s="2">
        <f t="shared" ca="1" si="29"/>
        <v>45819</v>
      </c>
    </row>
    <row r="1857" spans="10:12" x14ac:dyDescent="0.35">
      <c r="J1857" s="1"/>
      <c r="K1857" s="5">
        <f ca="1">AxTable1[[#This Row],[Yesterday]]-AxTable1[[#This Row],[Due date]]</f>
        <v>45819</v>
      </c>
      <c r="L1857" s="2">
        <f t="shared" ca="1" si="29"/>
        <v>45819</v>
      </c>
    </row>
    <row r="1858" spans="10:12" x14ac:dyDescent="0.35">
      <c r="J1858" s="1"/>
      <c r="K1858" s="5">
        <f ca="1">AxTable1[[#This Row],[Yesterday]]-AxTable1[[#This Row],[Due date]]</f>
        <v>45819</v>
      </c>
      <c r="L1858" s="2">
        <f t="shared" ca="1" si="29"/>
        <v>45819</v>
      </c>
    </row>
    <row r="1859" spans="10:12" x14ac:dyDescent="0.35">
      <c r="J1859" s="1"/>
      <c r="K1859" s="5">
        <f ca="1">AxTable1[[#This Row],[Yesterday]]-AxTable1[[#This Row],[Due date]]</f>
        <v>45819</v>
      </c>
      <c r="L1859" s="2">
        <f t="shared" ca="1" si="29"/>
        <v>45819</v>
      </c>
    </row>
    <row r="1860" spans="10:12" x14ac:dyDescent="0.35">
      <c r="J1860" s="1"/>
      <c r="K1860" s="5">
        <f ca="1">AxTable1[[#This Row],[Yesterday]]-AxTable1[[#This Row],[Due date]]</f>
        <v>45819</v>
      </c>
      <c r="L1860" s="2">
        <f t="shared" ca="1" si="29"/>
        <v>45819</v>
      </c>
    </row>
    <row r="1861" spans="10:12" x14ac:dyDescent="0.35">
      <c r="J1861" s="1"/>
      <c r="K1861" s="5">
        <f ca="1">AxTable1[[#This Row],[Yesterday]]-AxTable1[[#This Row],[Due date]]</f>
        <v>45819</v>
      </c>
      <c r="L1861" s="2">
        <f t="shared" ca="1" si="29"/>
        <v>45819</v>
      </c>
    </row>
    <row r="1862" spans="10:12" x14ac:dyDescent="0.35">
      <c r="J1862" s="1"/>
      <c r="K1862" s="5">
        <f ca="1">AxTable1[[#This Row],[Yesterday]]-AxTable1[[#This Row],[Due date]]</f>
        <v>45819</v>
      </c>
      <c r="L1862" s="2">
        <f t="shared" ca="1" si="29"/>
        <v>45819</v>
      </c>
    </row>
    <row r="1863" spans="10:12" x14ac:dyDescent="0.35">
      <c r="J1863" s="1"/>
      <c r="K1863" s="5">
        <f ca="1">AxTable1[[#This Row],[Yesterday]]-AxTable1[[#This Row],[Due date]]</f>
        <v>45819</v>
      </c>
      <c r="L1863" s="2">
        <f t="shared" ca="1" si="29"/>
        <v>45819</v>
      </c>
    </row>
    <row r="1864" spans="10:12" x14ac:dyDescent="0.35">
      <c r="J1864" s="1"/>
      <c r="K1864" s="5">
        <f ca="1">AxTable1[[#This Row],[Yesterday]]-AxTable1[[#This Row],[Due date]]</f>
        <v>45819</v>
      </c>
      <c r="L1864" s="2">
        <f t="shared" ca="1" si="29"/>
        <v>45819</v>
      </c>
    </row>
    <row r="1865" spans="10:12" x14ac:dyDescent="0.35">
      <c r="J1865" s="1"/>
      <c r="K1865" s="5">
        <f ca="1">AxTable1[[#This Row],[Yesterday]]-AxTable1[[#This Row],[Due date]]</f>
        <v>45819</v>
      </c>
      <c r="L1865" s="2">
        <f t="shared" ca="1" si="29"/>
        <v>45819</v>
      </c>
    </row>
    <row r="1866" spans="10:12" x14ac:dyDescent="0.35">
      <c r="J1866" s="1"/>
      <c r="K1866" s="5">
        <f ca="1">AxTable1[[#This Row],[Yesterday]]-AxTable1[[#This Row],[Due date]]</f>
        <v>45819</v>
      </c>
      <c r="L1866" s="2">
        <f t="shared" ca="1" si="29"/>
        <v>45819</v>
      </c>
    </row>
    <row r="1867" spans="10:12" x14ac:dyDescent="0.35">
      <c r="J1867" s="1"/>
      <c r="K1867" s="5">
        <f ca="1">AxTable1[[#This Row],[Yesterday]]-AxTable1[[#This Row],[Due date]]</f>
        <v>45819</v>
      </c>
      <c r="L1867" s="2">
        <f t="shared" ca="1" si="29"/>
        <v>45819</v>
      </c>
    </row>
    <row r="1868" spans="10:12" x14ac:dyDescent="0.35">
      <c r="J1868" s="1"/>
      <c r="K1868" s="5">
        <f ca="1">AxTable1[[#This Row],[Yesterday]]-AxTable1[[#This Row],[Due date]]</f>
        <v>45819</v>
      </c>
      <c r="L1868" s="2">
        <f t="shared" ca="1" si="29"/>
        <v>45819</v>
      </c>
    </row>
    <row r="1869" spans="10:12" x14ac:dyDescent="0.35">
      <c r="J1869" s="1"/>
      <c r="K1869" s="5">
        <f ca="1">AxTable1[[#This Row],[Yesterday]]-AxTable1[[#This Row],[Due date]]</f>
        <v>45819</v>
      </c>
      <c r="L1869" s="2">
        <f t="shared" ca="1" si="29"/>
        <v>45819</v>
      </c>
    </row>
    <row r="1870" spans="10:12" x14ac:dyDescent="0.35">
      <c r="J1870" s="1"/>
      <c r="K1870" s="5">
        <f ca="1">AxTable1[[#This Row],[Yesterday]]-AxTable1[[#This Row],[Due date]]</f>
        <v>45819</v>
      </c>
      <c r="L1870" s="2">
        <f t="shared" ca="1" si="29"/>
        <v>45819</v>
      </c>
    </row>
    <row r="1871" spans="10:12" x14ac:dyDescent="0.35">
      <c r="J1871" s="1"/>
      <c r="K1871" s="5">
        <f ca="1">AxTable1[[#This Row],[Yesterday]]-AxTable1[[#This Row],[Due date]]</f>
        <v>45819</v>
      </c>
      <c r="L1871" s="2">
        <f t="shared" ca="1" si="29"/>
        <v>45819</v>
      </c>
    </row>
    <row r="1872" spans="10:12" x14ac:dyDescent="0.35">
      <c r="J1872" s="1"/>
      <c r="K1872" s="5">
        <f ca="1">AxTable1[[#This Row],[Yesterday]]-AxTable1[[#This Row],[Due date]]</f>
        <v>45819</v>
      </c>
      <c r="L1872" s="2">
        <f t="shared" ca="1" si="29"/>
        <v>45819</v>
      </c>
    </row>
    <row r="1873" spans="10:12" x14ac:dyDescent="0.35">
      <c r="J1873" s="1"/>
      <c r="K1873" s="5">
        <f ca="1">AxTable1[[#This Row],[Yesterday]]-AxTable1[[#This Row],[Due date]]</f>
        <v>45819</v>
      </c>
      <c r="L1873" s="2">
        <f t="shared" ca="1" si="29"/>
        <v>45819</v>
      </c>
    </row>
    <row r="1874" spans="10:12" x14ac:dyDescent="0.35">
      <c r="J1874" s="1"/>
      <c r="K1874" s="5">
        <f ca="1">AxTable1[[#This Row],[Yesterday]]-AxTable1[[#This Row],[Due date]]</f>
        <v>45819</v>
      </c>
      <c r="L1874" s="2">
        <f t="shared" ca="1" si="29"/>
        <v>45819</v>
      </c>
    </row>
    <row r="1875" spans="10:12" x14ac:dyDescent="0.35">
      <c r="J1875" s="1"/>
      <c r="K1875" s="5">
        <f ca="1">AxTable1[[#This Row],[Yesterday]]-AxTable1[[#This Row],[Due date]]</f>
        <v>45819</v>
      </c>
      <c r="L1875" s="2">
        <f t="shared" ca="1" si="29"/>
        <v>45819</v>
      </c>
    </row>
    <row r="1876" spans="10:12" x14ac:dyDescent="0.35">
      <c r="J1876" s="1"/>
      <c r="K1876" s="5">
        <f ca="1">AxTable1[[#This Row],[Yesterday]]-AxTable1[[#This Row],[Due date]]</f>
        <v>45819</v>
      </c>
      <c r="L1876" s="2">
        <f t="shared" ca="1" si="29"/>
        <v>45819</v>
      </c>
    </row>
    <row r="1877" spans="10:12" x14ac:dyDescent="0.35">
      <c r="J1877" s="1"/>
      <c r="K1877" s="5">
        <f ca="1">AxTable1[[#This Row],[Yesterday]]-AxTable1[[#This Row],[Due date]]</f>
        <v>45819</v>
      </c>
      <c r="L1877" s="2">
        <f t="shared" ca="1" si="29"/>
        <v>45819</v>
      </c>
    </row>
    <row r="1878" spans="10:12" x14ac:dyDescent="0.35">
      <c r="J1878" s="1"/>
      <c r="K1878" s="5">
        <f ca="1">AxTable1[[#This Row],[Yesterday]]-AxTable1[[#This Row],[Due date]]</f>
        <v>45819</v>
      </c>
      <c r="L1878" s="2">
        <f t="shared" ca="1" si="29"/>
        <v>45819</v>
      </c>
    </row>
    <row r="1879" spans="10:12" x14ac:dyDescent="0.35">
      <c r="J1879" s="1"/>
      <c r="K1879" s="5">
        <f ca="1">AxTable1[[#This Row],[Yesterday]]-AxTable1[[#This Row],[Due date]]</f>
        <v>45819</v>
      </c>
      <c r="L1879" s="2">
        <f t="shared" ca="1" si="29"/>
        <v>45819</v>
      </c>
    </row>
    <row r="1880" spans="10:12" x14ac:dyDescent="0.35">
      <c r="J1880" s="1"/>
      <c r="K1880" s="5">
        <f ca="1">AxTable1[[#This Row],[Yesterday]]-AxTable1[[#This Row],[Due date]]</f>
        <v>45819</v>
      </c>
      <c r="L1880" s="2">
        <f t="shared" ca="1" si="29"/>
        <v>45819</v>
      </c>
    </row>
    <row r="1881" spans="10:12" x14ac:dyDescent="0.35">
      <c r="J1881" s="1"/>
      <c r="K1881" s="5">
        <f ca="1">AxTable1[[#This Row],[Yesterday]]-AxTable1[[#This Row],[Due date]]</f>
        <v>45819</v>
      </c>
      <c r="L1881" s="2">
        <f t="shared" ref="L1881:L1944" ca="1" si="30">TODAY()-1</f>
        <v>45819</v>
      </c>
    </row>
    <row r="1882" spans="10:12" x14ac:dyDescent="0.35">
      <c r="J1882" s="1"/>
      <c r="K1882" s="5">
        <f ca="1">AxTable1[[#This Row],[Yesterday]]-AxTable1[[#This Row],[Due date]]</f>
        <v>45819</v>
      </c>
      <c r="L1882" s="2">
        <f t="shared" ca="1" si="30"/>
        <v>45819</v>
      </c>
    </row>
    <row r="1883" spans="10:12" x14ac:dyDescent="0.35">
      <c r="J1883" s="1"/>
      <c r="K1883" s="5">
        <f ca="1">AxTable1[[#This Row],[Yesterday]]-AxTable1[[#This Row],[Due date]]</f>
        <v>45819</v>
      </c>
      <c r="L1883" s="2">
        <f t="shared" ca="1" si="30"/>
        <v>45819</v>
      </c>
    </row>
    <row r="1884" spans="10:12" x14ac:dyDescent="0.35">
      <c r="J1884" s="1"/>
      <c r="K1884" s="5">
        <f ca="1">AxTable1[[#This Row],[Yesterday]]-AxTable1[[#This Row],[Due date]]</f>
        <v>45819</v>
      </c>
      <c r="L1884" s="2">
        <f t="shared" ca="1" si="30"/>
        <v>45819</v>
      </c>
    </row>
    <row r="1885" spans="10:12" x14ac:dyDescent="0.35">
      <c r="J1885" s="1"/>
      <c r="K1885" s="5">
        <f ca="1">AxTable1[[#This Row],[Yesterday]]-AxTable1[[#This Row],[Due date]]</f>
        <v>45819</v>
      </c>
      <c r="L1885" s="2">
        <f t="shared" ca="1" si="30"/>
        <v>45819</v>
      </c>
    </row>
    <row r="1886" spans="10:12" x14ac:dyDescent="0.35">
      <c r="J1886" s="1"/>
      <c r="K1886" s="5">
        <f ca="1">AxTable1[[#This Row],[Yesterday]]-AxTable1[[#This Row],[Due date]]</f>
        <v>45819</v>
      </c>
      <c r="L1886" s="2">
        <f t="shared" ca="1" si="30"/>
        <v>45819</v>
      </c>
    </row>
    <row r="1887" spans="10:12" x14ac:dyDescent="0.35">
      <c r="J1887" s="1"/>
      <c r="K1887" s="5">
        <f ca="1">AxTable1[[#This Row],[Yesterday]]-AxTable1[[#This Row],[Due date]]</f>
        <v>45819</v>
      </c>
      <c r="L1887" s="2">
        <f t="shared" ca="1" si="30"/>
        <v>45819</v>
      </c>
    </row>
    <row r="1888" spans="10:12" x14ac:dyDescent="0.35">
      <c r="J1888" s="1"/>
      <c r="K1888" s="5">
        <f ca="1">AxTable1[[#This Row],[Yesterday]]-AxTable1[[#This Row],[Due date]]</f>
        <v>45819</v>
      </c>
      <c r="L1888" s="2">
        <f t="shared" ca="1" si="30"/>
        <v>45819</v>
      </c>
    </row>
    <row r="1889" spans="10:12" x14ac:dyDescent="0.35">
      <c r="J1889" s="1"/>
      <c r="K1889" s="5">
        <f ca="1">AxTable1[[#This Row],[Yesterday]]-AxTable1[[#This Row],[Due date]]</f>
        <v>45819</v>
      </c>
      <c r="L1889" s="2">
        <f t="shared" ca="1" si="30"/>
        <v>45819</v>
      </c>
    </row>
    <row r="1890" spans="10:12" x14ac:dyDescent="0.35">
      <c r="J1890" s="1"/>
      <c r="K1890" s="5">
        <f ca="1">AxTable1[[#This Row],[Yesterday]]-AxTable1[[#This Row],[Due date]]</f>
        <v>45819</v>
      </c>
      <c r="L1890" s="2">
        <f t="shared" ca="1" si="30"/>
        <v>45819</v>
      </c>
    </row>
    <row r="1891" spans="10:12" x14ac:dyDescent="0.35">
      <c r="J1891" s="1"/>
      <c r="K1891" s="5">
        <f ca="1">AxTable1[[#This Row],[Yesterday]]-AxTable1[[#This Row],[Due date]]</f>
        <v>45819</v>
      </c>
      <c r="L1891" s="2">
        <f t="shared" ca="1" si="30"/>
        <v>45819</v>
      </c>
    </row>
    <row r="1892" spans="10:12" x14ac:dyDescent="0.35">
      <c r="J1892" s="1"/>
      <c r="K1892" s="5">
        <f ca="1">AxTable1[[#This Row],[Yesterday]]-AxTable1[[#This Row],[Due date]]</f>
        <v>45819</v>
      </c>
      <c r="L1892" s="2">
        <f t="shared" ca="1" si="30"/>
        <v>45819</v>
      </c>
    </row>
    <row r="1893" spans="10:12" x14ac:dyDescent="0.35">
      <c r="J1893" s="1"/>
      <c r="K1893" s="5">
        <f ca="1">AxTable1[[#This Row],[Yesterday]]-AxTable1[[#This Row],[Due date]]</f>
        <v>45819</v>
      </c>
      <c r="L1893" s="2">
        <f t="shared" ca="1" si="30"/>
        <v>45819</v>
      </c>
    </row>
    <row r="1894" spans="10:12" x14ac:dyDescent="0.35">
      <c r="J1894" s="1"/>
      <c r="K1894" s="5">
        <f ca="1">AxTable1[[#This Row],[Yesterday]]-AxTable1[[#This Row],[Due date]]</f>
        <v>45819</v>
      </c>
      <c r="L1894" s="2">
        <f t="shared" ca="1" si="30"/>
        <v>45819</v>
      </c>
    </row>
    <row r="1895" spans="10:12" x14ac:dyDescent="0.35">
      <c r="J1895" s="1"/>
      <c r="K1895" s="5">
        <f ca="1">AxTable1[[#This Row],[Yesterday]]-AxTable1[[#This Row],[Due date]]</f>
        <v>45819</v>
      </c>
      <c r="L1895" s="2">
        <f t="shared" ca="1" si="30"/>
        <v>45819</v>
      </c>
    </row>
    <row r="1896" spans="10:12" x14ac:dyDescent="0.35">
      <c r="J1896" s="1"/>
      <c r="K1896" s="5">
        <f ca="1">AxTable1[[#This Row],[Yesterday]]-AxTable1[[#This Row],[Due date]]</f>
        <v>45819</v>
      </c>
      <c r="L1896" s="2">
        <f t="shared" ca="1" si="30"/>
        <v>45819</v>
      </c>
    </row>
    <row r="1897" spans="10:12" x14ac:dyDescent="0.35">
      <c r="J1897" s="1"/>
      <c r="K1897" s="5">
        <f ca="1">AxTable1[[#This Row],[Yesterday]]-AxTable1[[#This Row],[Due date]]</f>
        <v>45819</v>
      </c>
      <c r="L1897" s="2">
        <f t="shared" ca="1" si="30"/>
        <v>45819</v>
      </c>
    </row>
    <row r="1898" spans="10:12" x14ac:dyDescent="0.35">
      <c r="J1898" s="1"/>
      <c r="K1898" s="5">
        <f ca="1">AxTable1[[#This Row],[Yesterday]]-AxTable1[[#This Row],[Due date]]</f>
        <v>45819</v>
      </c>
      <c r="L1898" s="2">
        <f t="shared" ca="1" si="30"/>
        <v>45819</v>
      </c>
    </row>
    <row r="1899" spans="10:12" x14ac:dyDescent="0.35">
      <c r="J1899" s="1"/>
      <c r="K1899" s="5">
        <f ca="1">AxTable1[[#This Row],[Yesterday]]-AxTable1[[#This Row],[Due date]]</f>
        <v>45819</v>
      </c>
      <c r="L1899" s="2">
        <f t="shared" ca="1" si="30"/>
        <v>45819</v>
      </c>
    </row>
    <row r="1900" spans="10:12" x14ac:dyDescent="0.35">
      <c r="J1900" s="1"/>
      <c r="K1900" s="5">
        <f ca="1">AxTable1[[#This Row],[Yesterday]]-AxTable1[[#This Row],[Due date]]</f>
        <v>45819</v>
      </c>
      <c r="L1900" s="2">
        <f t="shared" ca="1" si="30"/>
        <v>45819</v>
      </c>
    </row>
    <row r="1901" spans="10:12" x14ac:dyDescent="0.35">
      <c r="J1901" s="1"/>
      <c r="K1901" s="5">
        <f ca="1">AxTable1[[#This Row],[Yesterday]]-AxTable1[[#This Row],[Due date]]</f>
        <v>45819</v>
      </c>
      <c r="L1901" s="2">
        <f t="shared" ca="1" si="30"/>
        <v>45819</v>
      </c>
    </row>
    <row r="1902" spans="10:12" x14ac:dyDescent="0.35">
      <c r="J1902" s="1"/>
      <c r="K1902" s="5">
        <f ca="1">AxTable1[[#This Row],[Yesterday]]-AxTable1[[#This Row],[Due date]]</f>
        <v>45819</v>
      </c>
      <c r="L1902" s="2">
        <f t="shared" ca="1" si="30"/>
        <v>45819</v>
      </c>
    </row>
    <row r="1903" spans="10:12" x14ac:dyDescent="0.35">
      <c r="J1903" s="1"/>
      <c r="K1903" s="5">
        <f ca="1">AxTable1[[#This Row],[Yesterday]]-AxTable1[[#This Row],[Due date]]</f>
        <v>45819</v>
      </c>
      <c r="L1903" s="2">
        <f t="shared" ca="1" si="30"/>
        <v>45819</v>
      </c>
    </row>
    <row r="1904" spans="10:12" x14ac:dyDescent="0.35">
      <c r="J1904" s="1"/>
      <c r="K1904" s="5">
        <f ca="1">AxTable1[[#This Row],[Yesterday]]-AxTable1[[#This Row],[Due date]]</f>
        <v>45819</v>
      </c>
      <c r="L1904" s="2">
        <f t="shared" ca="1" si="30"/>
        <v>45819</v>
      </c>
    </row>
    <row r="1905" spans="10:12" x14ac:dyDescent="0.35">
      <c r="J1905" s="1"/>
      <c r="K1905" s="5">
        <f ca="1">AxTable1[[#This Row],[Yesterday]]-AxTable1[[#This Row],[Due date]]</f>
        <v>45819</v>
      </c>
      <c r="L1905" s="2">
        <f t="shared" ca="1" si="30"/>
        <v>45819</v>
      </c>
    </row>
    <row r="1906" spans="10:12" x14ac:dyDescent="0.35">
      <c r="J1906" s="1"/>
      <c r="K1906" s="5">
        <f ca="1">AxTable1[[#This Row],[Yesterday]]-AxTable1[[#This Row],[Due date]]</f>
        <v>45819</v>
      </c>
      <c r="L1906" s="2">
        <f t="shared" ca="1" si="30"/>
        <v>45819</v>
      </c>
    </row>
    <row r="1907" spans="10:12" x14ac:dyDescent="0.35">
      <c r="J1907" s="1"/>
      <c r="K1907" s="5">
        <f ca="1">AxTable1[[#This Row],[Yesterday]]-AxTable1[[#This Row],[Due date]]</f>
        <v>45819</v>
      </c>
      <c r="L1907" s="2">
        <f t="shared" ca="1" si="30"/>
        <v>45819</v>
      </c>
    </row>
    <row r="1908" spans="10:12" x14ac:dyDescent="0.35">
      <c r="J1908" s="1"/>
      <c r="K1908" s="5">
        <f ca="1">AxTable1[[#This Row],[Yesterday]]-AxTable1[[#This Row],[Due date]]</f>
        <v>45819</v>
      </c>
      <c r="L1908" s="2">
        <f t="shared" ca="1" si="30"/>
        <v>45819</v>
      </c>
    </row>
    <row r="1909" spans="10:12" x14ac:dyDescent="0.35">
      <c r="J1909" s="1"/>
      <c r="K1909" s="5">
        <f ca="1">AxTable1[[#This Row],[Yesterday]]-AxTable1[[#This Row],[Due date]]</f>
        <v>45819</v>
      </c>
      <c r="L1909" s="2">
        <f t="shared" ca="1" si="30"/>
        <v>45819</v>
      </c>
    </row>
    <row r="1910" spans="10:12" x14ac:dyDescent="0.35">
      <c r="J1910" s="1"/>
      <c r="K1910" s="5">
        <f ca="1">AxTable1[[#This Row],[Yesterday]]-AxTable1[[#This Row],[Due date]]</f>
        <v>45819</v>
      </c>
      <c r="L1910" s="2">
        <f t="shared" ca="1" si="30"/>
        <v>45819</v>
      </c>
    </row>
    <row r="1911" spans="10:12" x14ac:dyDescent="0.35">
      <c r="J1911" s="1"/>
      <c r="K1911" s="5">
        <f ca="1">AxTable1[[#This Row],[Yesterday]]-AxTable1[[#This Row],[Due date]]</f>
        <v>45819</v>
      </c>
      <c r="L1911" s="2">
        <f t="shared" ca="1" si="30"/>
        <v>45819</v>
      </c>
    </row>
    <row r="1912" spans="10:12" x14ac:dyDescent="0.35">
      <c r="J1912" s="1"/>
      <c r="K1912" s="5">
        <f ca="1">AxTable1[[#This Row],[Yesterday]]-AxTable1[[#This Row],[Due date]]</f>
        <v>45819</v>
      </c>
      <c r="L1912" s="2">
        <f t="shared" ca="1" si="30"/>
        <v>45819</v>
      </c>
    </row>
    <row r="1913" spans="10:12" x14ac:dyDescent="0.35">
      <c r="J1913" s="1"/>
      <c r="K1913" s="5">
        <f ca="1">AxTable1[[#This Row],[Yesterday]]-AxTable1[[#This Row],[Due date]]</f>
        <v>45819</v>
      </c>
      <c r="L1913" s="2">
        <f t="shared" ca="1" si="30"/>
        <v>45819</v>
      </c>
    </row>
    <row r="1914" spans="10:12" x14ac:dyDescent="0.35">
      <c r="J1914" s="1"/>
      <c r="K1914" s="5">
        <f ca="1">AxTable1[[#This Row],[Yesterday]]-AxTable1[[#This Row],[Due date]]</f>
        <v>45819</v>
      </c>
      <c r="L1914" s="2">
        <f t="shared" ca="1" si="30"/>
        <v>45819</v>
      </c>
    </row>
    <row r="1915" spans="10:12" x14ac:dyDescent="0.35">
      <c r="J1915" s="1"/>
      <c r="K1915" s="5">
        <f ca="1">AxTable1[[#This Row],[Yesterday]]-AxTable1[[#This Row],[Due date]]</f>
        <v>45819</v>
      </c>
      <c r="L1915" s="2">
        <f t="shared" ca="1" si="30"/>
        <v>45819</v>
      </c>
    </row>
    <row r="1916" spans="10:12" x14ac:dyDescent="0.35">
      <c r="J1916" s="1"/>
      <c r="K1916" s="5">
        <f ca="1">AxTable1[[#This Row],[Yesterday]]-AxTable1[[#This Row],[Due date]]</f>
        <v>45819</v>
      </c>
      <c r="L1916" s="2">
        <f t="shared" ca="1" si="30"/>
        <v>45819</v>
      </c>
    </row>
    <row r="1917" spans="10:12" x14ac:dyDescent="0.35">
      <c r="J1917" s="1"/>
      <c r="K1917" s="5">
        <f ca="1">AxTable1[[#This Row],[Yesterday]]-AxTable1[[#This Row],[Due date]]</f>
        <v>45819</v>
      </c>
      <c r="L1917" s="2">
        <f t="shared" ca="1" si="30"/>
        <v>45819</v>
      </c>
    </row>
    <row r="1918" spans="10:12" x14ac:dyDescent="0.35">
      <c r="J1918" s="1"/>
      <c r="K1918" s="5">
        <f ca="1">AxTable1[[#This Row],[Yesterday]]-AxTable1[[#This Row],[Due date]]</f>
        <v>45819</v>
      </c>
      <c r="L1918" s="2">
        <f t="shared" ca="1" si="30"/>
        <v>45819</v>
      </c>
    </row>
    <row r="1919" spans="10:12" x14ac:dyDescent="0.35">
      <c r="J1919" s="1"/>
      <c r="K1919" s="5">
        <f ca="1">AxTable1[[#This Row],[Yesterday]]-AxTable1[[#This Row],[Due date]]</f>
        <v>45819</v>
      </c>
      <c r="L1919" s="2">
        <f t="shared" ca="1" si="30"/>
        <v>45819</v>
      </c>
    </row>
    <row r="1920" spans="10:12" x14ac:dyDescent="0.35">
      <c r="J1920" s="1"/>
      <c r="K1920" s="5">
        <f ca="1">AxTable1[[#This Row],[Yesterday]]-AxTable1[[#This Row],[Due date]]</f>
        <v>45819</v>
      </c>
      <c r="L1920" s="2">
        <f t="shared" ca="1" si="30"/>
        <v>45819</v>
      </c>
    </row>
    <row r="1921" spans="10:12" x14ac:dyDescent="0.35">
      <c r="J1921" s="1"/>
      <c r="K1921" s="5">
        <f ca="1">AxTable1[[#This Row],[Yesterday]]-AxTable1[[#This Row],[Due date]]</f>
        <v>45819</v>
      </c>
      <c r="L1921" s="2">
        <f t="shared" ca="1" si="30"/>
        <v>45819</v>
      </c>
    </row>
    <row r="1922" spans="10:12" x14ac:dyDescent="0.35">
      <c r="J1922" s="1"/>
      <c r="K1922" s="5">
        <f ca="1">AxTable1[[#This Row],[Yesterday]]-AxTable1[[#This Row],[Due date]]</f>
        <v>45819</v>
      </c>
      <c r="L1922" s="2">
        <f t="shared" ca="1" si="30"/>
        <v>45819</v>
      </c>
    </row>
    <row r="1923" spans="10:12" x14ac:dyDescent="0.35">
      <c r="J1923" s="1"/>
      <c r="K1923" s="5">
        <f ca="1">AxTable1[[#This Row],[Yesterday]]-AxTable1[[#This Row],[Due date]]</f>
        <v>45819</v>
      </c>
      <c r="L1923" s="2">
        <f t="shared" ca="1" si="30"/>
        <v>45819</v>
      </c>
    </row>
    <row r="1924" spans="10:12" x14ac:dyDescent="0.35">
      <c r="J1924" s="1"/>
      <c r="K1924" s="5">
        <f ca="1">AxTable1[[#This Row],[Yesterday]]-AxTable1[[#This Row],[Due date]]</f>
        <v>45819</v>
      </c>
      <c r="L1924" s="2">
        <f t="shared" ca="1" si="30"/>
        <v>45819</v>
      </c>
    </row>
    <row r="1925" spans="10:12" x14ac:dyDescent="0.35">
      <c r="J1925" s="1"/>
      <c r="K1925" s="5">
        <f ca="1">AxTable1[[#This Row],[Yesterday]]-AxTable1[[#This Row],[Due date]]</f>
        <v>45819</v>
      </c>
      <c r="L1925" s="2">
        <f t="shared" ca="1" si="30"/>
        <v>45819</v>
      </c>
    </row>
    <row r="1926" spans="10:12" x14ac:dyDescent="0.35">
      <c r="J1926" s="1"/>
      <c r="K1926" s="5">
        <f ca="1">AxTable1[[#This Row],[Yesterday]]-AxTable1[[#This Row],[Due date]]</f>
        <v>45819</v>
      </c>
      <c r="L1926" s="2">
        <f t="shared" ca="1" si="30"/>
        <v>45819</v>
      </c>
    </row>
    <row r="1927" spans="10:12" x14ac:dyDescent="0.35">
      <c r="J1927" s="1"/>
      <c r="K1927" s="5">
        <f ca="1">AxTable1[[#This Row],[Yesterday]]-AxTable1[[#This Row],[Due date]]</f>
        <v>45819</v>
      </c>
      <c r="L1927" s="2">
        <f t="shared" ca="1" si="30"/>
        <v>45819</v>
      </c>
    </row>
    <row r="1928" spans="10:12" x14ac:dyDescent="0.35">
      <c r="J1928" s="1"/>
      <c r="K1928" s="5">
        <f ca="1">AxTable1[[#This Row],[Yesterday]]-AxTable1[[#This Row],[Due date]]</f>
        <v>45819</v>
      </c>
      <c r="L1928" s="2">
        <f t="shared" ca="1" si="30"/>
        <v>45819</v>
      </c>
    </row>
    <row r="1929" spans="10:12" x14ac:dyDescent="0.35">
      <c r="J1929" s="1"/>
      <c r="K1929" s="5">
        <f ca="1">AxTable1[[#This Row],[Yesterday]]-AxTable1[[#This Row],[Due date]]</f>
        <v>45819</v>
      </c>
      <c r="L1929" s="2">
        <f t="shared" ca="1" si="30"/>
        <v>45819</v>
      </c>
    </row>
    <row r="1930" spans="10:12" x14ac:dyDescent="0.35">
      <c r="J1930" s="1"/>
      <c r="K1930" s="5">
        <f ca="1">AxTable1[[#This Row],[Yesterday]]-AxTable1[[#This Row],[Due date]]</f>
        <v>45819</v>
      </c>
      <c r="L1930" s="2">
        <f t="shared" ca="1" si="30"/>
        <v>45819</v>
      </c>
    </row>
    <row r="1931" spans="10:12" x14ac:dyDescent="0.35">
      <c r="J1931" s="1"/>
      <c r="K1931" s="5">
        <f ca="1">AxTable1[[#This Row],[Yesterday]]-AxTable1[[#This Row],[Due date]]</f>
        <v>45819</v>
      </c>
      <c r="L1931" s="2">
        <f t="shared" ca="1" si="30"/>
        <v>45819</v>
      </c>
    </row>
    <row r="1932" spans="10:12" x14ac:dyDescent="0.35">
      <c r="J1932" s="1"/>
      <c r="K1932" s="5">
        <f ca="1">AxTable1[[#This Row],[Yesterday]]-AxTable1[[#This Row],[Due date]]</f>
        <v>45819</v>
      </c>
      <c r="L1932" s="2">
        <f t="shared" ca="1" si="30"/>
        <v>45819</v>
      </c>
    </row>
    <row r="1933" spans="10:12" x14ac:dyDescent="0.35">
      <c r="J1933" s="1"/>
      <c r="K1933" s="5">
        <f ca="1">AxTable1[[#This Row],[Yesterday]]-AxTable1[[#This Row],[Due date]]</f>
        <v>45819</v>
      </c>
      <c r="L1933" s="2">
        <f t="shared" ca="1" si="30"/>
        <v>45819</v>
      </c>
    </row>
    <row r="1934" spans="10:12" x14ac:dyDescent="0.35">
      <c r="J1934" s="1"/>
      <c r="K1934" s="5">
        <f ca="1">AxTable1[[#This Row],[Yesterday]]-AxTable1[[#This Row],[Due date]]</f>
        <v>45819</v>
      </c>
      <c r="L1934" s="2">
        <f t="shared" ca="1" si="30"/>
        <v>45819</v>
      </c>
    </row>
    <row r="1935" spans="10:12" x14ac:dyDescent="0.35">
      <c r="J1935" s="1"/>
      <c r="K1935" s="5">
        <f ca="1">AxTable1[[#This Row],[Yesterday]]-AxTable1[[#This Row],[Due date]]</f>
        <v>45819</v>
      </c>
      <c r="L1935" s="2">
        <f t="shared" ca="1" si="30"/>
        <v>45819</v>
      </c>
    </row>
    <row r="1936" spans="10:12" x14ac:dyDescent="0.35">
      <c r="J1936" s="1"/>
      <c r="K1936" s="5">
        <f ca="1">AxTable1[[#This Row],[Yesterday]]-AxTable1[[#This Row],[Due date]]</f>
        <v>45819</v>
      </c>
      <c r="L1936" s="2">
        <f t="shared" ca="1" si="30"/>
        <v>45819</v>
      </c>
    </row>
    <row r="1937" spans="10:12" x14ac:dyDescent="0.35">
      <c r="J1937" s="1"/>
      <c r="K1937" s="5">
        <f ca="1">AxTable1[[#This Row],[Yesterday]]-AxTable1[[#This Row],[Due date]]</f>
        <v>45819</v>
      </c>
      <c r="L1937" s="2">
        <f t="shared" ca="1" si="30"/>
        <v>45819</v>
      </c>
    </row>
    <row r="1938" spans="10:12" x14ac:dyDescent="0.35">
      <c r="J1938" s="1"/>
      <c r="K1938" s="5">
        <f ca="1">AxTable1[[#This Row],[Yesterday]]-AxTable1[[#This Row],[Due date]]</f>
        <v>45819</v>
      </c>
      <c r="L1938" s="2">
        <f t="shared" ca="1" si="30"/>
        <v>45819</v>
      </c>
    </row>
    <row r="1939" spans="10:12" x14ac:dyDescent="0.35">
      <c r="J1939" s="1"/>
      <c r="K1939" s="5">
        <f ca="1">AxTable1[[#This Row],[Yesterday]]-AxTable1[[#This Row],[Due date]]</f>
        <v>45819</v>
      </c>
      <c r="L1939" s="2">
        <f t="shared" ca="1" si="30"/>
        <v>45819</v>
      </c>
    </row>
    <row r="1940" spans="10:12" x14ac:dyDescent="0.35">
      <c r="J1940" s="1"/>
      <c r="K1940" s="5">
        <f ca="1">AxTable1[[#This Row],[Yesterday]]-AxTable1[[#This Row],[Due date]]</f>
        <v>45819</v>
      </c>
      <c r="L1940" s="2">
        <f t="shared" ca="1" si="30"/>
        <v>45819</v>
      </c>
    </row>
    <row r="1941" spans="10:12" x14ac:dyDescent="0.35">
      <c r="J1941" s="1"/>
      <c r="K1941" s="5">
        <f ca="1">AxTable1[[#This Row],[Yesterday]]-AxTable1[[#This Row],[Due date]]</f>
        <v>45819</v>
      </c>
      <c r="L1941" s="2">
        <f t="shared" ca="1" si="30"/>
        <v>45819</v>
      </c>
    </row>
    <row r="1942" spans="10:12" x14ac:dyDescent="0.35">
      <c r="J1942" s="1"/>
      <c r="K1942" s="5">
        <f ca="1">AxTable1[[#This Row],[Yesterday]]-AxTable1[[#This Row],[Due date]]</f>
        <v>45819</v>
      </c>
      <c r="L1942" s="2">
        <f t="shared" ca="1" si="30"/>
        <v>45819</v>
      </c>
    </row>
    <row r="1943" spans="10:12" x14ac:dyDescent="0.35">
      <c r="J1943" s="1"/>
      <c r="K1943" s="5">
        <f ca="1">AxTable1[[#This Row],[Yesterday]]-AxTable1[[#This Row],[Due date]]</f>
        <v>45819</v>
      </c>
      <c r="L1943" s="2">
        <f t="shared" ca="1" si="30"/>
        <v>45819</v>
      </c>
    </row>
    <row r="1944" spans="10:12" x14ac:dyDescent="0.35">
      <c r="J1944" s="1"/>
      <c r="K1944" s="5">
        <f ca="1">AxTable1[[#This Row],[Yesterday]]-AxTable1[[#This Row],[Due date]]</f>
        <v>45819</v>
      </c>
      <c r="L1944" s="2">
        <f t="shared" ca="1" si="30"/>
        <v>45819</v>
      </c>
    </row>
    <row r="1945" spans="10:12" x14ac:dyDescent="0.35">
      <c r="J1945" s="1"/>
      <c r="K1945" s="5">
        <f ca="1">AxTable1[[#This Row],[Yesterday]]-AxTable1[[#This Row],[Due date]]</f>
        <v>45819</v>
      </c>
      <c r="L1945" s="2">
        <f t="shared" ref="L1945:L2008" ca="1" si="31">TODAY()-1</f>
        <v>45819</v>
      </c>
    </row>
    <row r="1946" spans="10:12" x14ac:dyDescent="0.35">
      <c r="J1946" s="1"/>
      <c r="K1946" s="5">
        <f ca="1">AxTable1[[#This Row],[Yesterday]]-AxTable1[[#This Row],[Due date]]</f>
        <v>45819</v>
      </c>
      <c r="L1946" s="2">
        <f t="shared" ca="1" si="31"/>
        <v>45819</v>
      </c>
    </row>
    <row r="1947" spans="10:12" x14ac:dyDescent="0.35">
      <c r="J1947" s="1"/>
      <c r="K1947" s="5">
        <f ca="1">AxTable1[[#This Row],[Yesterday]]-AxTable1[[#This Row],[Due date]]</f>
        <v>45819</v>
      </c>
      <c r="L1947" s="2">
        <f t="shared" ca="1" si="31"/>
        <v>45819</v>
      </c>
    </row>
    <row r="1948" spans="10:12" x14ac:dyDescent="0.35">
      <c r="J1948" s="1"/>
      <c r="K1948" s="5">
        <f ca="1">AxTable1[[#This Row],[Yesterday]]-AxTable1[[#This Row],[Due date]]</f>
        <v>45819</v>
      </c>
      <c r="L1948" s="2">
        <f t="shared" ca="1" si="31"/>
        <v>45819</v>
      </c>
    </row>
    <row r="1949" spans="10:12" x14ac:dyDescent="0.35">
      <c r="J1949" s="1"/>
      <c r="K1949" s="5">
        <f ca="1">AxTable1[[#This Row],[Yesterday]]-AxTable1[[#This Row],[Due date]]</f>
        <v>45819</v>
      </c>
      <c r="L1949" s="2">
        <f t="shared" ca="1" si="31"/>
        <v>45819</v>
      </c>
    </row>
    <row r="1950" spans="10:12" x14ac:dyDescent="0.35">
      <c r="J1950" s="1"/>
      <c r="K1950" s="5">
        <f ca="1">AxTable1[[#This Row],[Yesterday]]-AxTable1[[#This Row],[Due date]]</f>
        <v>45819</v>
      </c>
      <c r="L1950" s="2">
        <f t="shared" ca="1" si="31"/>
        <v>45819</v>
      </c>
    </row>
    <row r="1951" spans="10:12" x14ac:dyDescent="0.35">
      <c r="J1951" s="1"/>
      <c r="K1951" s="5">
        <f ca="1">AxTable1[[#This Row],[Yesterday]]-AxTable1[[#This Row],[Due date]]</f>
        <v>45819</v>
      </c>
      <c r="L1951" s="2">
        <f t="shared" ca="1" si="31"/>
        <v>45819</v>
      </c>
    </row>
    <row r="1952" spans="10:12" x14ac:dyDescent="0.35">
      <c r="J1952" s="1"/>
      <c r="K1952" s="5">
        <f ca="1">AxTable1[[#This Row],[Yesterday]]-AxTable1[[#This Row],[Due date]]</f>
        <v>45819</v>
      </c>
      <c r="L1952" s="2">
        <f t="shared" ca="1" si="31"/>
        <v>45819</v>
      </c>
    </row>
    <row r="1953" spans="10:12" x14ac:dyDescent="0.35">
      <c r="J1953" s="1"/>
      <c r="K1953" s="5">
        <f ca="1">AxTable1[[#This Row],[Yesterday]]-AxTable1[[#This Row],[Due date]]</f>
        <v>45819</v>
      </c>
      <c r="L1953" s="2">
        <f t="shared" ca="1" si="31"/>
        <v>45819</v>
      </c>
    </row>
    <row r="1954" spans="10:12" x14ac:dyDescent="0.35">
      <c r="J1954" s="1"/>
      <c r="K1954" s="5">
        <f ca="1">AxTable1[[#This Row],[Yesterday]]-AxTable1[[#This Row],[Due date]]</f>
        <v>45819</v>
      </c>
      <c r="L1954" s="2">
        <f t="shared" ca="1" si="31"/>
        <v>45819</v>
      </c>
    </row>
    <row r="1955" spans="10:12" x14ac:dyDescent="0.35">
      <c r="J1955" s="1"/>
      <c r="K1955" s="5">
        <f ca="1">AxTable1[[#This Row],[Yesterday]]-AxTable1[[#This Row],[Due date]]</f>
        <v>45819</v>
      </c>
      <c r="L1955" s="2">
        <f t="shared" ca="1" si="31"/>
        <v>45819</v>
      </c>
    </row>
    <row r="1956" spans="10:12" x14ac:dyDescent="0.35">
      <c r="J1956" s="1"/>
      <c r="K1956" s="5">
        <f ca="1">AxTable1[[#This Row],[Yesterday]]-AxTable1[[#This Row],[Due date]]</f>
        <v>45819</v>
      </c>
      <c r="L1956" s="2">
        <f t="shared" ca="1" si="31"/>
        <v>45819</v>
      </c>
    </row>
    <row r="1957" spans="10:12" x14ac:dyDescent="0.35">
      <c r="J1957" s="1"/>
      <c r="K1957" s="5">
        <f ca="1">AxTable1[[#This Row],[Yesterday]]-AxTable1[[#This Row],[Due date]]</f>
        <v>45819</v>
      </c>
      <c r="L1957" s="2">
        <f t="shared" ca="1" si="31"/>
        <v>45819</v>
      </c>
    </row>
    <row r="1958" spans="10:12" x14ac:dyDescent="0.35">
      <c r="J1958" s="1"/>
      <c r="K1958" s="5">
        <f ca="1">AxTable1[[#This Row],[Yesterday]]-AxTable1[[#This Row],[Due date]]</f>
        <v>45819</v>
      </c>
      <c r="L1958" s="2">
        <f t="shared" ca="1" si="31"/>
        <v>45819</v>
      </c>
    </row>
    <row r="1959" spans="10:12" x14ac:dyDescent="0.35">
      <c r="J1959" s="1"/>
      <c r="K1959" s="5">
        <f ca="1">AxTable1[[#This Row],[Yesterday]]-AxTable1[[#This Row],[Due date]]</f>
        <v>45819</v>
      </c>
      <c r="L1959" s="2">
        <f t="shared" ca="1" si="31"/>
        <v>45819</v>
      </c>
    </row>
    <row r="1960" spans="10:12" x14ac:dyDescent="0.35">
      <c r="J1960" s="1"/>
      <c r="K1960" s="5">
        <f ca="1">AxTable1[[#This Row],[Yesterday]]-AxTable1[[#This Row],[Due date]]</f>
        <v>45819</v>
      </c>
      <c r="L1960" s="2">
        <f t="shared" ca="1" si="31"/>
        <v>45819</v>
      </c>
    </row>
    <row r="1961" spans="10:12" x14ac:dyDescent="0.35">
      <c r="J1961" s="1"/>
      <c r="K1961" s="5">
        <f ca="1">AxTable1[[#This Row],[Yesterday]]-AxTable1[[#This Row],[Due date]]</f>
        <v>45819</v>
      </c>
      <c r="L1961" s="2">
        <f t="shared" ca="1" si="31"/>
        <v>45819</v>
      </c>
    </row>
    <row r="1962" spans="10:12" x14ac:dyDescent="0.35">
      <c r="J1962" s="1"/>
      <c r="K1962" s="5">
        <f ca="1">AxTable1[[#This Row],[Yesterday]]-AxTable1[[#This Row],[Due date]]</f>
        <v>45819</v>
      </c>
      <c r="L1962" s="2">
        <f t="shared" ca="1" si="31"/>
        <v>45819</v>
      </c>
    </row>
    <row r="1963" spans="10:12" x14ac:dyDescent="0.35">
      <c r="J1963" s="1"/>
      <c r="K1963" s="5">
        <f ca="1">AxTable1[[#This Row],[Yesterday]]-AxTable1[[#This Row],[Due date]]</f>
        <v>45819</v>
      </c>
      <c r="L1963" s="2">
        <f t="shared" ca="1" si="31"/>
        <v>45819</v>
      </c>
    </row>
    <row r="1964" spans="10:12" x14ac:dyDescent="0.35">
      <c r="J1964" s="1"/>
      <c r="K1964" s="5">
        <f ca="1">AxTable1[[#This Row],[Yesterday]]-AxTable1[[#This Row],[Due date]]</f>
        <v>45819</v>
      </c>
      <c r="L1964" s="2">
        <f t="shared" ca="1" si="31"/>
        <v>45819</v>
      </c>
    </row>
    <row r="1965" spans="10:12" x14ac:dyDescent="0.35">
      <c r="J1965" s="1"/>
      <c r="K1965" s="5">
        <f ca="1">AxTable1[[#This Row],[Yesterday]]-AxTable1[[#This Row],[Due date]]</f>
        <v>45819</v>
      </c>
      <c r="L1965" s="2">
        <f t="shared" ca="1" si="31"/>
        <v>45819</v>
      </c>
    </row>
    <row r="1966" spans="10:12" x14ac:dyDescent="0.35">
      <c r="J1966" s="1"/>
      <c r="K1966" s="5">
        <f ca="1">AxTable1[[#This Row],[Yesterday]]-AxTable1[[#This Row],[Due date]]</f>
        <v>45819</v>
      </c>
      <c r="L1966" s="2">
        <f t="shared" ca="1" si="31"/>
        <v>45819</v>
      </c>
    </row>
    <row r="1967" spans="10:12" x14ac:dyDescent="0.35">
      <c r="J1967" s="1"/>
      <c r="K1967" s="5">
        <f ca="1">AxTable1[[#This Row],[Yesterday]]-AxTable1[[#This Row],[Due date]]</f>
        <v>45819</v>
      </c>
      <c r="L1967" s="2">
        <f t="shared" ca="1" si="31"/>
        <v>45819</v>
      </c>
    </row>
    <row r="1968" spans="10:12" x14ac:dyDescent="0.35">
      <c r="J1968" s="1"/>
      <c r="K1968" s="5">
        <f ca="1">AxTable1[[#This Row],[Yesterday]]-AxTable1[[#This Row],[Due date]]</f>
        <v>45819</v>
      </c>
      <c r="L1968" s="2">
        <f t="shared" ca="1" si="31"/>
        <v>45819</v>
      </c>
    </row>
    <row r="1969" spans="10:12" x14ac:dyDescent="0.35">
      <c r="J1969" s="1"/>
      <c r="K1969" s="5">
        <f ca="1">AxTable1[[#This Row],[Yesterday]]-AxTable1[[#This Row],[Due date]]</f>
        <v>45819</v>
      </c>
      <c r="L1969" s="2">
        <f t="shared" ca="1" si="31"/>
        <v>45819</v>
      </c>
    </row>
    <row r="1970" spans="10:12" x14ac:dyDescent="0.35">
      <c r="J1970" s="1"/>
      <c r="K1970" s="5">
        <f ca="1">AxTable1[[#This Row],[Yesterday]]-AxTable1[[#This Row],[Due date]]</f>
        <v>45819</v>
      </c>
      <c r="L1970" s="2">
        <f t="shared" ca="1" si="31"/>
        <v>45819</v>
      </c>
    </row>
    <row r="1971" spans="10:12" x14ac:dyDescent="0.35">
      <c r="J1971" s="1"/>
      <c r="K1971" s="5">
        <f ca="1">AxTable1[[#This Row],[Yesterday]]-AxTable1[[#This Row],[Due date]]</f>
        <v>45819</v>
      </c>
      <c r="L1971" s="2">
        <f t="shared" ca="1" si="31"/>
        <v>45819</v>
      </c>
    </row>
    <row r="1972" spans="10:12" x14ac:dyDescent="0.35">
      <c r="J1972" s="1"/>
      <c r="K1972" s="5">
        <f ca="1">AxTable1[[#This Row],[Yesterday]]-AxTable1[[#This Row],[Due date]]</f>
        <v>45819</v>
      </c>
      <c r="L1972" s="2">
        <f t="shared" ca="1" si="31"/>
        <v>45819</v>
      </c>
    </row>
    <row r="1973" spans="10:12" x14ac:dyDescent="0.35">
      <c r="J1973" s="1"/>
      <c r="K1973" s="5">
        <f ca="1">AxTable1[[#This Row],[Yesterday]]-AxTable1[[#This Row],[Due date]]</f>
        <v>45819</v>
      </c>
      <c r="L1973" s="2">
        <f t="shared" ca="1" si="31"/>
        <v>45819</v>
      </c>
    </row>
    <row r="1974" spans="10:12" x14ac:dyDescent="0.35">
      <c r="J1974" s="1"/>
      <c r="K1974" s="5">
        <f ca="1">AxTable1[[#This Row],[Yesterday]]-AxTable1[[#This Row],[Due date]]</f>
        <v>45819</v>
      </c>
      <c r="L1974" s="2">
        <f t="shared" ca="1" si="31"/>
        <v>45819</v>
      </c>
    </row>
    <row r="1975" spans="10:12" x14ac:dyDescent="0.35">
      <c r="J1975" s="1"/>
      <c r="K1975" s="5">
        <f ca="1">AxTable1[[#This Row],[Yesterday]]-AxTable1[[#This Row],[Due date]]</f>
        <v>45819</v>
      </c>
      <c r="L1975" s="2">
        <f t="shared" ca="1" si="31"/>
        <v>45819</v>
      </c>
    </row>
    <row r="1976" spans="10:12" x14ac:dyDescent="0.35">
      <c r="J1976" s="1"/>
      <c r="K1976" s="5">
        <f ca="1">AxTable1[[#This Row],[Yesterday]]-AxTable1[[#This Row],[Due date]]</f>
        <v>45819</v>
      </c>
      <c r="L1976" s="2">
        <f t="shared" ca="1" si="31"/>
        <v>45819</v>
      </c>
    </row>
    <row r="1977" spans="10:12" x14ac:dyDescent="0.35">
      <c r="J1977" s="1"/>
      <c r="K1977" s="5">
        <f ca="1">AxTable1[[#This Row],[Yesterday]]-AxTable1[[#This Row],[Due date]]</f>
        <v>45819</v>
      </c>
      <c r="L1977" s="2">
        <f t="shared" ca="1" si="31"/>
        <v>45819</v>
      </c>
    </row>
    <row r="1978" spans="10:12" x14ac:dyDescent="0.35">
      <c r="J1978" s="1"/>
      <c r="K1978" s="5">
        <f ca="1">AxTable1[[#This Row],[Yesterday]]-AxTable1[[#This Row],[Due date]]</f>
        <v>45819</v>
      </c>
      <c r="L1978" s="2">
        <f t="shared" ca="1" si="31"/>
        <v>45819</v>
      </c>
    </row>
    <row r="1979" spans="10:12" x14ac:dyDescent="0.35">
      <c r="J1979" s="1"/>
      <c r="K1979" s="5">
        <f ca="1">AxTable1[[#This Row],[Yesterday]]-AxTable1[[#This Row],[Due date]]</f>
        <v>45819</v>
      </c>
      <c r="L1979" s="2">
        <f t="shared" ca="1" si="31"/>
        <v>45819</v>
      </c>
    </row>
    <row r="1980" spans="10:12" x14ac:dyDescent="0.35">
      <c r="J1980" s="1"/>
      <c r="K1980" s="5">
        <f ca="1">AxTable1[[#This Row],[Yesterday]]-AxTable1[[#This Row],[Due date]]</f>
        <v>45819</v>
      </c>
      <c r="L1980" s="2">
        <f t="shared" ca="1" si="31"/>
        <v>45819</v>
      </c>
    </row>
    <row r="1981" spans="10:12" x14ac:dyDescent="0.35">
      <c r="J1981" s="1"/>
      <c r="K1981" s="5">
        <f ca="1">AxTable1[[#This Row],[Yesterday]]-AxTable1[[#This Row],[Due date]]</f>
        <v>45819</v>
      </c>
      <c r="L1981" s="2">
        <f t="shared" ca="1" si="31"/>
        <v>45819</v>
      </c>
    </row>
    <row r="1982" spans="10:12" x14ac:dyDescent="0.35">
      <c r="J1982" s="1"/>
      <c r="K1982" s="5">
        <f ca="1">AxTable1[[#This Row],[Yesterday]]-AxTable1[[#This Row],[Due date]]</f>
        <v>45819</v>
      </c>
      <c r="L1982" s="2">
        <f t="shared" ca="1" si="31"/>
        <v>45819</v>
      </c>
    </row>
    <row r="1983" spans="10:12" x14ac:dyDescent="0.35">
      <c r="J1983" s="1"/>
      <c r="K1983" s="5">
        <f ca="1">AxTable1[[#This Row],[Yesterday]]-AxTable1[[#This Row],[Due date]]</f>
        <v>45819</v>
      </c>
      <c r="L1983" s="2">
        <f t="shared" ca="1" si="31"/>
        <v>45819</v>
      </c>
    </row>
    <row r="1984" spans="10:12" x14ac:dyDescent="0.35">
      <c r="J1984" s="1"/>
      <c r="K1984" s="5">
        <f ca="1">AxTable1[[#This Row],[Yesterday]]-AxTable1[[#This Row],[Due date]]</f>
        <v>45819</v>
      </c>
      <c r="L1984" s="2">
        <f t="shared" ca="1" si="31"/>
        <v>45819</v>
      </c>
    </row>
    <row r="1985" spans="10:12" x14ac:dyDescent="0.35">
      <c r="J1985" s="1"/>
      <c r="K1985" s="5">
        <f ca="1">AxTable1[[#This Row],[Yesterday]]-AxTable1[[#This Row],[Due date]]</f>
        <v>45819</v>
      </c>
      <c r="L1985" s="2">
        <f t="shared" ca="1" si="31"/>
        <v>45819</v>
      </c>
    </row>
    <row r="1986" spans="10:12" x14ac:dyDescent="0.35">
      <c r="J1986" s="1"/>
      <c r="K1986" s="5">
        <f ca="1">AxTable1[[#This Row],[Yesterday]]-AxTable1[[#This Row],[Due date]]</f>
        <v>45819</v>
      </c>
      <c r="L1986" s="2">
        <f t="shared" ca="1" si="31"/>
        <v>45819</v>
      </c>
    </row>
    <row r="1987" spans="10:12" x14ac:dyDescent="0.35">
      <c r="J1987" s="1"/>
      <c r="K1987" s="5">
        <f ca="1">AxTable1[[#This Row],[Yesterday]]-AxTable1[[#This Row],[Due date]]</f>
        <v>45819</v>
      </c>
      <c r="L1987" s="2">
        <f t="shared" ca="1" si="31"/>
        <v>45819</v>
      </c>
    </row>
    <row r="1988" spans="10:12" x14ac:dyDescent="0.35">
      <c r="J1988" s="1"/>
      <c r="K1988" s="5">
        <f ca="1">AxTable1[[#This Row],[Yesterday]]-AxTable1[[#This Row],[Due date]]</f>
        <v>45819</v>
      </c>
      <c r="L1988" s="2">
        <f t="shared" ca="1" si="31"/>
        <v>45819</v>
      </c>
    </row>
    <row r="1989" spans="10:12" x14ac:dyDescent="0.35">
      <c r="J1989" s="1"/>
      <c r="K1989" s="5">
        <f ca="1">AxTable1[[#This Row],[Yesterday]]-AxTable1[[#This Row],[Due date]]</f>
        <v>45819</v>
      </c>
      <c r="L1989" s="2">
        <f t="shared" ca="1" si="31"/>
        <v>45819</v>
      </c>
    </row>
    <row r="1990" spans="10:12" x14ac:dyDescent="0.35">
      <c r="J1990" s="1"/>
      <c r="K1990" s="5">
        <f ca="1">AxTable1[[#This Row],[Yesterday]]-AxTable1[[#This Row],[Due date]]</f>
        <v>45819</v>
      </c>
      <c r="L1990" s="2">
        <f t="shared" ca="1" si="31"/>
        <v>45819</v>
      </c>
    </row>
    <row r="1991" spans="10:12" x14ac:dyDescent="0.35">
      <c r="J1991" s="1"/>
      <c r="K1991" s="5">
        <f ca="1">AxTable1[[#This Row],[Yesterday]]-AxTable1[[#This Row],[Due date]]</f>
        <v>45819</v>
      </c>
      <c r="L1991" s="2">
        <f t="shared" ca="1" si="31"/>
        <v>45819</v>
      </c>
    </row>
    <row r="1992" spans="10:12" x14ac:dyDescent="0.35">
      <c r="J1992" s="1"/>
      <c r="K1992" s="5">
        <f ca="1">AxTable1[[#This Row],[Yesterday]]-AxTable1[[#This Row],[Due date]]</f>
        <v>45819</v>
      </c>
      <c r="L1992" s="2">
        <f t="shared" ca="1" si="31"/>
        <v>45819</v>
      </c>
    </row>
    <row r="1993" spans="10:12" x14ac:dyDescent="0.35">
      <c r="J1993" s="1"/>
      <c r="K1993" s="5">
        <f ca="1">AxTable1[[#This Row],[Yesterday]]-AxTable1[[#This Row],[Due date]]</f>
        <v>45819</v>
      </c>
      <c r="L1993" s="2">
        <f t="shared" ca="1" si="31"/>
        <v>45819</v>
      </c>
    </row>
    <row r="1994" spans="10:12" x14ac:dyDescent="0.35">
      <c r="J1994" s="1"/>
      <c r="K1994" s="5">
        <f ca="1">AxTable1[[#This Row],[Yesterday]]-AxTable1[[#This Row],[Due date]]</f>
        <v>45819</v>
      </c>
      <c r="L1994" s="2">
        <f t="shared" ca="1" si="31"/>
        <v>45819</v>
      </c>
    </row>
    <row r="1995" spans="10:12" x14ac:dyDescent="0.35">
      <c r="J1995" s="1"/>
      <c r="K1995" s="5">
        <f ca="1">AxTable1[[#This Row],[Yesterday]]-AxTable1[[#This Row],[Due date]]</f>
        <v>45819</v>
      </c>
      <c r="L1995" s="2">
        <f t="shared" ca="1" si="31"/>
        <v>45819</v>
      </c>
    </row>
    <row r="1996" spans="10:12" x14ac:dyDescent="0.35">
      <c r="J1996" s="1"/>
      <c r="K1996" s="5">
        <f ca="1">AxTable1[[#This Row],[Yesterday]]-AxTable1[[#This Row],[Due date]]</f>
        <v>45819</v>
      </c>
      <c r="L1996" s="2">
        <f t="shared" ca="1" si="31"/>
        <v>45819</v>
      </c>
    </row>
    <row r="1997" spans="10:12" x14ac:dyDescent="0.35">
      <c r="J1997" s="1"/>
      <c r="K1997" s="5">
        <f ca="1">AxTable1[[#This Row],[Yesterday]]-AxTable1[[#This Row],[Due date]]</f>
        <v>45819</v>
      </c>
      <c r="L1997" s="2">
        <f t="shared" ca="1" si="31"/>
        <v>45819</v>
      </c>
    </row>
    <row r="1998" spans="10:12" x14ac:dyDescent="0.35">
      <c r="J1998" s="1"/>
      <c r="K1998" s="5">
        <f ca="1">AxTable1[[#This Row],[Yesterday]]-AxTable1[[#This Row],[Due date]]</f>
        <v>45819</v>
      </c>
      <c r="L1998" s="2">
        <f t="shared" ca="1" si="31"/>
        <v>45819</v>
      </c>
    </row>
    <row r="1999" spans="10:12" x14ac:dyDescent="0.35">
      <c r="J1999" s="1"/>
      <c r="K1999" s="5">
        <f ca="1">AxTable1[[#This Row],[Yesterday]]-AxTable1[[#This Row],[Due date]]</f>
        <v>45819</v>
      </c>
      <c r="L1999" s="2">
        <f t="shared" ca="1" si="31"/>
        <v>45819</v>
      </c>
    </row>
    <row r="2000" spans="10:12" x14ac:dyDescent="0.35">
      <c r="J2000" s="1"/>
      <c r="K2000" s="5">
        <f ca="1">AxTable1[[#This Row],[Yesterday]]-AxTable1[[#This Row],[Due date]]</f>
        <v>45819</v>
      </c>
      <c r="L2000" s="2">
        <f t="shared" ca="1" si="31"/>
        <v>45819</v>
      </c>
    </row>
    <row r="2001" spans="10:12" x14ac:dyDescent="0.35">
      <c r="J2001" s="1"/>
      <c r="K2001" s="5">
        <f ca="1">AxTable1[[#This Row],[Yesterday]]-AxTable1[[#This Row],[Due date]]</f>
        <v>45819</v>
      </c>
      <c r="L2001" s="2">
        <f t="shared" ca="1" si="31"/>
        <v>45819</v>
      </c>
    </row>
    <row r="2002" spans="10:12" x14ac:dyDescent="0.35">
      <c r="J2002" s="1"/>
      <c r="K2002" s="5">
        <f ca="1">AxTable1[[#This Row],[Yesterday]]-AxTable1[[#This Row],[Due date]]</f>
        <v>45819</v>
      </c>
      <c r="L2002" s="2">
        <f t="shared" ca="1" si="31"/>
        <v>45819</v>
      </c>
    </row>
    <row r="2003" spans="10:12" x14ac:dyDescent="0.35">
      <c r="J2003" s="1"/>
      <c r="K2003" s="5">
        <f ca="1">AxTable1[[#This Row],[Yesterday]]-AxTable1[[#This Row],[Due date]]</f>
        <v>45819</v>
      </c>
      <c r="L2003" s="2">
        <f t="shared" ca="1" si="31"/>
        <v>45819</v>
      </c>
    </row>
    <row r="2004" spans="10:12" x14ac:dyDescent="0.35">
      <c r="J2004" s="1"/>
      <c r="K2004" s="5">
        <f ca="1">AxTable1[[#This Row],[Yesterday]]-AxTable1[[#This Row],[Due date]]</f>
        <v>45819</v>
      </c>
      <c r="L2004" s="2">
        <f t="shared" ca="1" si="31"/>
        <v>45819</v>
      </c>
    </row>
    <row r="2005" spans="10:12" x14ac:dyDescent="0.35">
      <c r="J2005" s="1"/>
      <c r="K2005" s="5">
        <f ca="1">AxTable1[[#This Row],[Yesterday]]-AxTable1[[#This Row],[Due date]]</f>
        <v>45819</v>
      </c>
      <c r="L2005" s="2">
        <f t="shared" ca="1" si="31"/>
        <v>45819</v>
      </c>
    </row>
    <row r="2006" spans="10:12" x14ac:dyDescent="0.35">
      <c r="J2006" s="1"/>
      <c r="K2006" s="5">
        <f ca="1">AxTable1[[#This Row],[Yesterday]]-AxTable1[[#This Row],[Due date]]</f>
        <v>45819</v>
      </c>
      <c r="L2006" s="2">
        <f t="shared" ca="1" si="31"/>
        <v>45819</v>
      </c>
    </row>
    <row r="2007" spans="10:12" x14ac:dyDescent="0.35">
      <c r="J2007" s="1"/>
      <c r="K2007" s="5">
        <f ca="1">AxTable1[[#This Row],[Yesterday]]-AxTable1[[#This Row],[Due date]]</f>
        <v>45819</v>
      </c>
      <c r="L2007" s="2">
        <f t="shared" ca="1" si="31"/>
        <v>45819</v>
      </c>
    </row>
    <row r="2008" spans="10:12" x14ac:dyDescent="0.35">
      <c r="J2008" s="1"/>
      <c r="K2008" s="5">
        <f ca="1">AxTable1[[#This Row],[Yesterday]]-AxTable1[[#This Row],[Due date]]</f>
        <v>45819</v>
      </c>
      <c r="L2008" s="2">
        <f t="shared" ca="1" si="31"/>
        <v>45819</v>
      </c>
    </row>
    <row r="2009" spans="10:12" x14ac:dyDescent="0.35">
      <c r="J2009" s="1"/>
      <c r="K2009" s="5">
        <f ca="1">AxTable1[[#This Row],[Yesterday]]-AxTable1[[#This Row],[Due date]]</f>
        <v>45819</v>
      </c>
      <c r="L2009" s="2">
        <f t="shared" ref="L2009:L2072" ca="1" si="32">TODAY()-1</f>
        <v>45819</v>
      </c>
    </row>
    <row r="2010" spans="10:12" x14ac:dyDescent="0.35">
      <c r="J2010" s="1"/>
      <c r="K2010" s="5">
        <f ca="1">AxTable1[[#This Row],[Yesterday]]-AxTable1[[#This Row],[Due date]]</f>
        <v>45819</v>
      </c>
      <c r="L2010" s="2">
        <f t="shared" ca="1" si="32"/>
        <v>45819</v>
      </c>
    </row>
    <row r="2011" spans="10:12" x14ac:dyDescent="0.35">
      <c r="J2011" s="1"/>
      <c r="K2011" s="5">
        <f ca="1">AxTable1[[#This Row],[Yesterday]]-AxTable1[[#This Row],[Due date]]</f>
        <v>45819</v>
      </c>
      <c r="L2011" s="2">
        <f t="shared" ca="1" si="32"/>
        <v>45819</v>
      </c>
    </row>
    <row r="2012" spans="10:12" x14ac:dyDescent="0.35">
      <c r="J2012" s="1"/>
      <c r="K2012" s="5">
        <f ca="1">AxTable1[[#This Row],[Yesterday]]-AxTable1[[#This Row],[Due date]]</f>
        <v>45819</v>
      </c>
      <c r="L2012" s="2">
        <f t="shared" ca="1" si="32"/>
        <v>45819</v>
      </c>
    </row>
    <row r="2013" spans="10:12" x14ac:dyDescent="0.35">
      <c r="J2013" s="1"/>
      <c r="K2013" s="5">
        <f ca="1">AxTable1[[#This Row],[Yesterday]]-AxTable1[[#This Row],[Due date]]</f>
        <v>45819</v>
      </c>
      <c r="L2013" s="2">
        <f t="shared" ca="1" si="32"/>
        <v>45819</v>
      </c>
    </row>
    <row r="2014" spans="10:12" x14ac:dyDescent="0.35">
      <c r="J2014" s="1"/>
      <c r="K2014" s="5">
        <f ca="1">AxTable1[[#This Row],[Yesterday]]-AxTable1[[#This Row],[Due date]]</f>
        <v>45819</v>
      </c>
      <c r="L2014" s="2">
        <f t="shared" ca="1" si="32"/>
        <v>45819</v>
      </c>
    </row>
    <row r="2015" spans="10:12" x14ac:dyDescent="0.35">
      <c r="J2015" s="1"/>
      <c r="K2015" s="5">
        <f ca="1">AxTable1[[#This Row],[Yesterday]]-AxTable1[[#This Row],[Due date]]</f>
        <v>45819</v>
      </c>
      <c r="L2015" s="2">
        <f t="shared" ca="1" si="32"/>
        <v>45819</v>
      </c>
    </row>
    <row r="2016" spans="10:12" x14ac:dyDescent="0.35">
      <c r="J2016" s="1"/>
      <c r="K2016" s="5">
        <f ca="1">AxTable1[[#This Row],[Yesterday]]-AxTable1[[#This Row],[Due date]]</f>
        <v>45819</v>
      </c>
      <c r="L2016" s="2">
        <f t="shared" ca="1" si="32"/>
        <v>45819</v>
      </c>
    </row>
    <row r="2017" spans="10:12" x14ac:dyDescent="0.35">
      <c r="J2017" s="1"/>
      <c r="K2017" s="5">
        <f ca="1">AxTable1[[#This Row],[Yesterday]]-AxTable1[[#This Row],[Due date]]</f>
        <v>45819</v>
      </c>
      <c r="L2017" s="2">
        <f t="shared" ca="1" si="32"/>
        <v>45819</v>
      </c>
    </row>
    <row r="2018" spans="10:12" x14ac:dyDescent="0.35">
      <c r="J2018" s="1"/>
      <c r="K2018" s="5">
        <f ca="1">AxTable1[[#This Row],[Yesterday]]-AxTable1[[#This Row],[Due date]]</f>
        <v>45819</v>
      </c>
      <c r="L2018" s="2">
        <f t="shared" ca="1" si="32"/>
        <v>45819</v>
      </c>
    </row>
    <row r="2019" spans="10:12" x14ac:dyDescent="0.35">
      <c r="J2019" s="1"/>
      <c r="K2019" s="5">
        <f ca="1">AxTable1[[#This Row],[Yesterday]]-AxTable1[[#This Row],[Due date]]</f>
        <v>45819</v>
      </c>
      <c r="L2019" s="2">
        <f t="shared" ca="1" si="32"/>
        <v>45819</v>
      </c>
    </row>
    <row r="2020" spans="10:12" x14ac:dyDescent="0.35">
      <c r="J2020" s="1"/>
      <c r="K2020" s="5">
        <f ca="1">AxTable1[[#This Row],[Yesterday]]-AxTable1[[#This Row],[Due date]]</f>
        <v>45819</v>
      </c>
      <c r="L2020" s="2">
        <f t="shared" ca="1" si="32"/>
        <v>45819</v>
      </c>
    </row>
    <row r="2021" spans="10:12" x14ac:dyDescent="0.35">
      <c r="J2021" s="1"/>
      <c r="K2021" s="5">
        <f ca="1">AxTable1[[#This Row],[Yesterday]]-AxTable1[[#This Row],[Due date]]</f>
        <v>45819</v>
      </c>
      <c r="L2021" s="2">
        <f t="shared" ca="1" si="32"/>
        <v>45819</v>
      </c>
    </row>
    <row r="2022" spans="10:12" x14ac:dyDescent="0.35">
      <c r="J2022" s="1"/>
      <c r="K2022" s="5">
        <f ca="1">AxTable1[[#This Row],[Yesterday]]-AxTable1[[#This Row],[Due date]]</f>
        <v>45819</v>
      </c>
      <c r="L2022" s="2">
        <f t="shared" ca="1" si="32"/>
        <v>45819</v>
      </c>
    </row>
    <row r="2023" spans="10:12" x14ac:dyDescent="0.35">
      <c r="J2023" s="1"/>
      <c r="K2023" s="5">
        <f ca="1">AxTable1[[#This Row],[Yesterday]]-AxTable1[[#This Row],[Due date]]</f>
        <v>45819</v>
      </c>
      <c r="L2023" s="2">
        <f t="shared" ca="1" si="32"/>
        <v>45819</v>
      </c>
    </row>
    <row r="2024" spans="10:12" x14ac:dyDescent="0.35">
      <c r="J2024" s="1"/>
      <c r="K2024" s="5">
        <f ca="1">AxTable1[[#This Row],[Yesterday]]-AxTable1[[#This Row],[Due date]]</f>
        <v>45819</v>
      </c>
      <c r="L2024" s="2">
        <f t="shared" ca="1" si="32"/>
        <v>45819</v>
      </c>
    </row>
    <row r="2025" spans="10:12" x14ac:dyDescent="0.35">
      <c r="J2025" s="1"/>
      <c r="K2025" s="5">
        <f ca="1">AxTable1[[#This Row],[Yesterday]]-AxTable1[[#This Row],[Due date]]</f>
        <v>45819</v>
      </c>
      <c r="L2025" s="2">
        <f t="shared" ca="1" si="32"/>
        <v>45819</v>
      </c>
    </row>
    <row r="2026" spans="10:12" x14ac:dyDescent="0.35">
      <c r="J2026" s="1"/>
      <c r="K2026" s="5">
        <f ca="1">AxTable1[[#This Row],[Yesterday]]-AxTable1[[#This Row],[Due date]]</f>
        <v>45819</v>
      </c>
      <c r="L2026" s="2">
        <f t="shared" ca="1" si="32"/>
        <v>45819</v>
      </c>
    </row>
    <row r="2027" spans="10:12" x14ac:dyDescent="0.35">
      <c r="J2027" s="1"/>
      <c r="K2027" s="5">
        <f ca="1">AxTable1[[#This Row],[Yesterday]]-AxTable1[[#This Row],[Due date]]</f>
        <v>45819</v>
      </c>
      <c r="L2027" s="2">
        <f t="shared" ca="1" si="32"/>
        <v>45819</v>
      </c>
    </row>
    <row r="2028" spans="10:12" x14ac:dyDescent="0.35">
      <c r="J2028" s="1"/>
      <c r="K2028" s="5">
        <f ca="1">AxTable1[[#This Row],[Yesterday]]-AxTable1[[#This Row],[Due date]]</f>
        <v>45819</v>
      </c>
      <c r="L2028" s="2">
        <f t="shared" ca="1" si="32"/>
        <v>45819</v>
      </c>
    </row>
    <row r="2029" spans="10:12" x14ac:dyDescent="0.35">
      <c r="J2029" s="1"/>
      <c r="K2029" s="5">
        <f ca="1">AxTable1[[#This Row],[Yesterday]]-AxTable1[[#This Row],[Due date]]</f>
        <v>45819</v>
      </c>
      <c r="L2029" s="2">
        <f t="shared" ca="1" si="32"/>
        <v>45819</v>
      </c>
    </row>
    <row r="2030" spans="10:12" x14ac:dyDescent="0.35">
      <c r="J2030" s="1"/>
      <c r="K2030" s="5">
        <f ca="1">AxTable1[[#This Row],[Yesterday]]-AxTable1[[#This Row],[Due date]]</f>
        <v>45819</v>
      </c>
      <c r="L2030" s="2">
        <f t="shared" ca="1" si="32"/>
        <v>45819</v>
      </c>
    </row>
    <row r="2031" spans="10:12" x14ac:dyDescent="0.35">
      <c r="J2031" s="1"/>
      <c r="K2031" s="5">
        <f ca="1">AxTable1[[#This Row],[Yesterday]]-AxTable1[[#This Row],[Due date]]</f>
        <v>45819</v>
      </c>
      <c r="L2031" s="2">
        <f t="shared" ca="1" si="32"/>
        <v>45819</v>
      </c>
    </row>
    <row r="2032" spans="10:12" x14ac:dyDescent="0.35">
      <c r="J2032" s="1"/>
      <c r="K2032" s="5">
        <f ca="1">AxTable1[[#This Row],[Yesterday]]-AxTable1[[#This Row],[Due date]]</f>
        <v>45819</v>
      </c>
      <c r="L2032" s="2">
        <f t="shared" ca="1" si="32"/>
        <v>45819</v>
      </c>
    </row>
    <row r="2033" spans="10:12" x14ac:dyDescent="0.35">
      <c r="J2033" s="1"/>
      <c r="K2033" s="5">
        <f ca="1">AxTable1[[#This Row],[Yesterday]]-AxTable1[[#This Row],[Due date]]</f>
        <v>45819</v>
      </c>
      <c r="L2033" s="2">
        <f t="shared" ca="1" si="32"/>
        <v>45819</v>
      </c>
    </row>
    <row r="2034" spans="10:12" x14ac:dyDescent="0.35">
      <c r="J2034" s="1"/>
      <c r="K2034" s="5">
        <f ca="1">AxTable1[[#This Row],[Yesterday]]-AxTable1[[#This Row],[Due date]]</f>
        <v>45819</v>
      </c>
      <c r="L2034" s="2">
        <f t="shared" ca="1" si="32"/>
        <v>45819</v>
      </c>
    </row>
    <row r="2035" spans="10:12" x14ac:dyDescent="0.35">
      <c r="J2035" s="1"/>
      <c r="K2035" s="5">
        <f ca="1">AxTable1[[#This Row],[Yesterday]]-AxTable1[[#This Row],[Due date]]</f>
        <v>45819</v>
      </c>
      <c r="L2035" s="2">
        <f t="shared" ca="1" si="32"/>
        <v>45819</v>
      </c>
    </row>
    <row r="2036" spans="10:12" x14ac:dyDescent="0.35">
      <c r="J2036" s="1"/>
      <c r="K2036" s="5">
        <f ca="1">AxTable1[[#This Row],[Yesterday]]-AxTable1[[#This Row],[Due date]]</f>
        <v>45819</v>
      </c>
      <c r="L2036" s="2">
        <f t="shared" ca="1" si="32"/>
        <v>45819</v>
      </c>
    </row>
    <row r="2037" spans="10:12" x14ac:dyDescent="0.35">
      <c r="J2037" s="1"/>
      <c r="K2037" s="5">
        <f ca="1">AxTable1[[#This Row],[Yesterday]]-AxTable1[[#This Row],[Due date]]</f>
        <v>45819</v>
      </c>
      <c r="L2037" s="2">
        <f t="shared" ca="1" si="32"/>
        <v>45819</v>
      </c>
    </row>
    <row r="2038" spans="10:12" x14ac:dyDescent="0.35">
      <c r="J2038" s="1"/>
      <c r="K2038" s="5">
        <f ca="1">AxTable1[[#This Row],[Yesterday]]-AxTable1[[#This Row],[Due date]]</f>
        <v>45819</v>
      </c>
      <c r="L2038" s="2">
        <f t="shared" ca="1" si="32"/>
        <v>45819</v>
      </c>
    </row>
    <row r="2039" spans="10:12" x14ac:dyDescent="0.35">
      <c r="J2039" s="1"/>
      <c r="K2039" s="5">
        <f ca="1">AxTable1[[#This Row],[Yesterday]]-AxTable1[[#This Row],[Due date]]</f>
        <v>45819</v>
      </c>
      <c r="L2039" s="2">
        <f t="shared" ca="1" si="32"/>
        <v>45819</v>
      </c>
    </row>
    <row r="2040" spans="10:12" x14ac:dyDescent="0.35">
      <c r="J2040" s="1"/>
      <c r="K2040" s="5">
        <f ca="1">AxTable1[[#This Row],[Yesterday]]-AxTable1[[#This Row],[Due date]]</f>
        <v>45819</v>
      </c>
      <c r="L2040" s="2">
        <f t="shared" ca="1" si="32"/>
        <v>45819</v>
      </c>
    </row>
    <row r="2041" spans="10:12" x14ac:dyDescent="0.35">
      <c r="J2041" s="1"/>
      <c r="K2041" s="5">
        <f ca="1">AxTable1[[#This Row],[Yesterday]]-AxTable1[[#This Row],[Due date]]</f>
        <v>45819</v>
      </c>
      <c r="L2041" s="2">
        <f t="shared" ca="1" si="32"/>
        <v>45819</v>
      </c>
    </row>
    <row r="2042" spans="10:12" x14ac:dyDescent="0.35">
      <c r="J2042" s="1"/>
      <c r="K2042" s="5">
        <f ca="1">AxTable1[[#This Row],[Yesterday]]-AxTable1[[#This Row],[Due date]]</f>
        <v>45819</v>
      </c>
      <c r="L2042" s="2">
        <f t="shared" ca="1" si="32"/>
        <v>45819</v>
      </c>
    </row>
    <row r="2043" spans="10:12" x14ac:dyDescent="0.35">
      <c r="J2043" s="1"/>
      <c r="K2043" s="5">
        <f ca="1">AxTable1[[#This Row],[Yesterday]]-AxTable1[[#This Row],[Due date]]</f>
        <v>45819</v>
      </c>
      <c r="L2043" s="2">
        <f t="shared" ca="1" si="32"/>
        <v>45819</v>
      </c>
    </row>
    <row r="2044" spans="10:12" x14ac:dyDescent="0.35">
      <c r="J2044" s="1"/>
      <c r="K2044" s="5">
        <f ca="1">AxTable1[[#This Row],[Yesterday]]-AxTable1[[#This Row],[Due date]]</f>
        <v>45819</v>
      </c>
      <c r="L2044" s="2">
        <f t="shared" ca="1" si="32"/>
        <v>45819</v>
      </c>
    </row>
    <row r="2045" spans="10:12" x14ac:dyDescent="0.35">
      <c r="J2045" s="1"/>
      <c r="K2045" s="5">
        <f ca="1">AxTable1[[#This Row],[Yesterday]]-AxTable1[[#This Row],[Due date]]</f>
        <v>45819</v>
      </c>
      <c r="L2045" s="2">
        <f t="shared" ca="1" si="32"/>
        <v>45819</v>
      </c>
    </row>
    <row r="2046" spans="10:12" x14ac:dyDescent="0.35">
      <c r="J2046" s="1"/>
      <c r="K2046" s="5">
        <f ca="1">AxTable1[[#This Row],[Yesterday]]-AxTable1[[#This Row],[Due date]]</f>
        <v>45819</v>
      </c>
      <c r="L2046" s="2">
        <f t="shared" ca="1" si="32"/>
        <v>45819</v>
      </c>
    </row>
    <row r="2047" spans="10:12" x14ac:dyDescent="0.35">
      <c r="J2047" s="1"/>
      <c r="K2047" s="5">
        <f ca="1">AxTable1[[#This Row],[Yesterday]]-AxTable1[[#This Row],[Due date]]</f>
        <v>45819</v>
      </c>
      <c r="L2047" s="2">
        <f t="shared" ca="1" si="32"/>
        <v>45819</v>
      </c>
    </row>
    <row r="2048" spans="10:12" x14ac:dyDescent="0.35">
      <c r="J2048" s="1"/>
      <c r="K2048" s="5">
        <f ca="1">AxTable1[[#This Row],[Yesterday]]-AxTable1[[#This Row],[Due date]]</f>
        <v>45819</v>
      </c>
      <c r="L2048" s="2">
        <f t="shared" ca="1" si="32"/>
        <v>45819</v>
      </c>
    </row>
    <row r="2049" spans="10:12" x14ac:dyDescent="0.35">
      <c r="J2049" s="1"/>
      <c r="K2049" s="5">
        <f ca="1">AxTable1[[#This Row],[Yesterday]]-AxTable1[[#This Row],[Due date]]</f>
        <v>45819</v>
      </c>
      <c r="L2049" s="2">
        <f t="shared" ca="1" si="32"/>
        <v>45819</v>
      </c>
    </row>
    <row r="2050" spans="10:12" x14ac:dyDescent="0.35">
      <c r="J2050" s="1"/>
      <c r="K2050" s="5">
        <f ca="1">AxTable1[[#This Row],[Yesterday]]-AxTable1[[#This Row],[Due date]]</f>
        <v>45819</v>
      </c>
      <c r="L2050" s="2">
        <f t="shared" ca="1" si="32"/>
        <v>45819</v>
      </c>
    </row>
    <row r="2051" spans="10:12" x14ac:dyDescent="0.35">
      <c r="J2051" s="1"/>
      <c r="K2051" s="5">
        <f ca="1">AxTable1[[#This Row],[Yesterday]]-AxTable1[[#This Row],[Due date]]</f>
        <v>45819</v>
      </c>
      <c r="L2051" s="2">
        <f t="shared" ca="1" si="32"/>
        <v>45819</v>
      </c>
    </row>
    <row r="2052" spans="10:12" x14ac:dyDescent="0.35">
      <c r="J2052" s="1"/>
      <c r="K2052" s="5">
        <f ca="1">AxTable1[[#This Row],[Yesterday]]-AxTable1[[#This Row],[Due date]]</f>
        <v>45819</v>
      </c>
      <c r="L2052" s="2">
        <f t="shared" ca="1" si="32"/>
        <v>45819</v>
      </c>
    </row>
    <row r="2053" spans="10:12" x14ac:dyDescent="0.35">
      <c r="J2053" s="1"/>
      <c r="K2053" s="5">
        <f ca="1">AxTable1[[#This Row],[Yesterday]]-AxTable1[[#This Row],[Due date]]</f>
        <v>45819</v>
      </c>
      <c r="L2053" s="2">
        <f t="shared" ca="1" si="32"/>
        <v>45819</v>
      </c>
    </row>
    <row r="2054" spans="10:12" x14ac:dyDescent="0.35">
      <c r="J2054" s="1"/>
      <c r="K2054" s="5">
        <f ca="1">AxTable1[[#This Row],[Yesterday]]-AxTable1[[#This Row],[Due date]]</f>
        <v>45819</v>
      </c>
      <c r="L2054" s="2">
        <f t="shared" ca="1" si="32"/>
        <v>45819</v>
      </c>
    </row>
    <row r="2055" spans="10:12" x14ac:dyDescent="0.35">
      <c r="J2055" s="1"/>
      <c r="K2055" s="5">
        <f ca="1">AxTable1[[#This Row],[Yesterday]]-AxTable1[[#This Row],[Due date]]</f>
        <v>45819</v>
      </c>
      <c r="L2055" s="2">
        <f t="shared" ca="1" si="32"/>
        <v>45819</v>
      </c>
    </row>
    <row r="2056" spans="10:12" x14ac:dyDescent="0.35">
      <c r="J2056" s="1"/>
      <c r="K2056" s="5">
        <f ca="1">AxTable1[[#This Row],[Yesterday]]-AxTable1[[#This Row],[Due date]]</f>
        <v>45819</v>
      </c>
      <c r="L2056" s="2">
        <f t="shared" ca="1" si="32"/>
        <v>45819</v>
      </c>
    </row>
    <row r="2057" spans="10:12" x14ac:dyDescent="0.35">
      <c r="J2057" s="1"/>
      <c r="K2057" s="5">
        <f ca="1">AxTable1[[#This Row],[Yesterday]]-AxTable1[[#This Row],[Due date]]</f>
        <v>45819</v>
      </c>
      <c r="L2057" s="2">
        <f t="shared" ca="1" si="32"/>
        <v>45819</v>
      </c>
    </row>
    <row r="2058" spans="10:12" x14ac:dyDescent="0.35">
      <c r="J2058" s="1"/>
      <c r="K2058" s="5">
        <f ca="1">AxTable1[[#This Row],[Yesterday]]-AxTable1[[#This Row],[Due date]]</f>
        <v>45819</v>
      </c>
      <c r="L2058" s="2">
        <f t="shared" ca="1" si="32"/>
        <v>45819</v>
      </c>
    </row>
    <row r="2059" spans="10:12" x14ac:dyDescent="0.35">
      <c r="J2059" s="1"/>
      <c r="K2059" s="5">
        <f ca="1">AxTable1[[#This Row],[Yesterday]]-AxTable1[[#This Row],[Due date]]</f>
        <v>45819</v>
      </c>
      <c r="L2059" s="2">
        <f t="shared" ca="1" si="32"/>
        <v>45819</v>
      </c>
    </row>
    <row r="2060" spans="10:12" x14ac:dyDescent="0.35">
      <c r="J2060" s="1"/>
      <c r="K2060" s="5">
        <f ca="1">AxTable1[[#This Row],[Yesterday]]-AxTable1[[#This Row],[Due date]]</f>
        <v>45819</v>
      </c>
      <c r="L2060" s="2">
        <f t="shared" ca="1" si="32"/>
        <v>45819</v>
      </c>
    </row>
    <row r="2061" spans="10:12" x14ac:dyDescent="0.35">
      <c r="J2061" s="1"/>
      <c r="K2061" s="5">
        <f ca="1">AxTable1[[#This Row],[Yesterday]]-AxTable1[[#This Row],[Due date]]</f>
        <v>45819</v>
      </c>
      <c r="L2061" s="2">
        <f t="shared" ca="1" si="32"/>
        <v>45819</v>
      </c>
    </row>
    <row r="2062" spans="10:12" x14ac:dyDescent="0.35">
      <c r="J2062" s="1"/>
      <c r="K2062" s="5">
        <f ca="1">AxTable1[[#This Row],[Yesterday]]-AxTable1[[#This Row],[Due date]]</f>
        <v>45819</v>
      </c>
      <c r="L2062" s="2">
        <f t="shared" ca="1" si="32"/>
        <v>45819</v>
      </c>
    </row>
    <row r="2063" spans="10:12" x14ac:dyDescent="0.35">
      <c r="J2063" s="1"/>
      <c r="K2063" s="5">
        <f ca="1">AxTable1[[#This Row],[Yesterday]]-AxTable1[[#This Row],[Due date]]</f>
        <v>45819</v>
      </c>
      <c r="L2063" s="2">
        <f t="shared" ca="1" si="32"/>
        <v>45819</v>
      </c>
    </row>
    <row r="2064" spans="10:12" x14ac:dyDescent="0.35">
      <c r="J2064" s="1"/>
      <c r="K2064" s="5">
        <f ca="1">AxTable1[[#This Row],[Yesterday]]-AxTable1[[#This Row],[Due date]]</f>
        <v>45819</v>
      </c>
      <c r="L2064" s="2">
        <f t="shared" ca="1" si="32"/>
        <v>45819</v>
      </c>
    </row>
    <row r="2065" spans="10:12" x14ac:dyDescent="0.35">
      <c r="J2065" s="1"/>
      <c r="K2065" s="5">
        <f ca="1">AxTable1[[#This Row],[Yesterday]]-AxTable1[[#This Row],[Due date]]</f>
        <v>45819</v>
      </c>
      <c r="L2065" s="2">
        <f t="shared" ca="1" si="32"/>
        <v>45819</v>
      </c>
    </row>
    <row r="2066" spans="10:12" x14ac:dyDescent="0.35">
      <c r="J2066" s="1"/>
      <c r="K2066" s="5">
        <f ca="1">AxTable1[[#This Row],[Yesterday]]-AxTable1[[#This Row],[Due date]]</f>
        <v>45819</v>
      </c>
      <c r="L2066" s="2">
        <f t="shared" ca="1" si="32"/>
        <v>45819</v>
      </c>
    </row>
    <row r="2067" spans="10:12" x14ac:dyDescent="0.35">
      <c r="J2067" s="1"/>
      <c r="K2067" s="5">
        <f ca="1">AxTable1[[#This Row],[Yesterday]]-AxTable1[[#This Row],[Due date]]</f>
        <v>45819</v>
      </c>
      <c r="L2067" s="2">
        <f t="shared" ca="1" si="32"/>
        <v>45819</v>
      </c>
    </row>
    <row r="2068" spans="10:12" x14ac:dyDescent="0.35">
      <c r="J2068" s="1"/>
      <c r="K2068" s="5">
        <f ca="1">AxTable1[[#This Row],[Yesterday]]-AxTable1[[#This Row],[Due date]]</f>
        <v>45819</v>
      </c>
      <c r="L2068" s="2">
        <f t="shared" ca="1" si="32"/>
        <v>45819</v>
      </c>
    </row>
    <row r="2069" spans="10:12" x14ac:dyDescent="0.35">
      <c r="J2069" s="1"/>
      <c r="K2069" s="5">
        <f ca="1">AxTable1[[#This Row],[Yesterday]]-AxTable1[[#This Row],[Due date]]</f>
        <v>45819</v>
      </c>
      <c r="L2069" s="2">
        <f t="shared" ca="1" si="32"/>
        <v>45819</v>
      </c>
    </row>
    <row r="2070" spans="10:12" x14ac:dyDescent="0.35">
      <c r="J2070" s="1"/>
      <c r="K2070" s="5">
        <f ca="1">AxTable1[[#This Row],[Yesterday]]-AxTable1[[#This Row],[Due date]]</f>
        <v>45819</v>
      </c>
      <c r="L2070" s="2">
        <f t="shared" ca="1" si="32"/>
        <v>45819</v>
      </c>
    </row>
    <row r="2071" spans="10:12" x14ac:dyDescent="0.35">
      <c r="J2071" s="1"/>
      <c r="K2071" s="5">
        <f ca="1">AxTable1[[#This Row],[Yesterday]]-AxTable1[[#This Row],[Due date]]</f>
        <v>45819</v>
      </c>
      <c r="L2071" s="2">
        <f t="shared" ca="1" si="32"/>
        <v>45819</v>
      </c>
    </row>
    <row r="2072" spans="10:12" x14ac:dyDescent="0.35">
      <c r="J2072" s="1"/>
      <c r="K2072" s="5">
        <f ca="1">AxTable1[[#This Row],[Yesterday]]-AxTable1[[#This Row],[Due date]]</f>
        <v>45819</v>
      </c>
      <c r="L2072" s="2">
        <f t="shared" ca="1" si="32"/>
        <v>45819</v>
      </c>
    </row>
    <row r="2073" spans="10:12" x14ac:dyDescent="0.35">
      <c r="J2073" s="1"/>
      <c r="K2073" s="5">
        <f ca="1">AxTable1[[#This Row],[Yesterday]]-AxTable1[[#This Row],[Due date]]</f>
        <v>45819</v>
      </c>
      <c r="L2073" s="2">
        <f t="shared" ref="L2073:L2136" ca="1" si="33">TODAY()-1</f>
        <v>45819</v>
      </c>
    </row>
    <row r="2074" spans="10:12" x14ac:dyDescent="0.35">
      <c r="J2074" s="1"/>
      <c r="K2074" s="5">
        <f ca="1">AxTable1[[#This Row],[Yesterday]]-AxTable1[[#This Row],[Due date]]</f>
        <v>45819</v>
      </c>
      <c r="L2074" s="2">
        <f t="shared" ca="1" si="33"/>
        <v>45819</v>
      </c>
    </row>
    <row r="2075" spans="10:12" x14ac:dyDescent="0.35">
      <c r="J2075" s="1"/>
      <c r="K2075" s="5">
        <f ca="1">AxTable1[[#This Row],[Yesterday]]-AxTable1[[#This Row],[Due date]]</f>
        <v>45819</v>
      </c>
      <c r="L2075" s="2">
        <f t="shared" ca="1" si="33"/>
        <v>45819</v>
      </c>
    </row>
    <row r="2076" spans="10:12" x14ac:dyDescent="0.35">
      <c r="J2076" s="1"/>
      <c r="K2076" s="5">
        <f ca="1">AxTable1[[#This Row],[Yesterday]]-AxTable1[[#This Row],[Due date]]</f>
        <v>45819</v>
      </c>
      <c r="L2076" s="2">
        <f t="shared" ca="1" si="33"/>
        <v>45819</v>
      </c>
    </row>
    <row r="2077" spans="10:12" x14ac:dyDescent="0.35">
      <c r="J2077" s="1"/>
      <c r="K2077" s="5">
        <f ca="1">AxTable1[[#This Row],[Yesterday]]-AxTable1[[#This Row],[Due date]]</f>
        <v>45819</v>
      </c>
      <c r="L2077" s="2">
        <f t="shared" ca="1" si="33"/>
        <v>45819</v>
      </c>
    </row>
    <row r="2078" spans="10:12" x14ac:dyDescent="0.35">
      <c r="J2078" s="1"/>
      <c r="K2078" s="5">
        <f ca="1">AxTable1[[#This Row],[Yesterday]]-AxTable1[[#This Row],[Due date]]</f>
        <v>45819</v>
      </c>
      <c r="L2078" s="2">
        <f t="shared" ca="1" si="33"/>
        <v>45819</v>
      </c>
    </row>
    <row r="2079" spans="10:12" x14ac:dyDescent="0.35">
      <c r="J2079" s="1"/>
      <c r="K2079" s="5">
        <f ca="1">AxTable1[[#This Row],[Yesterday]]-AxTable1[[#This Row],[Due date]]</f>
        <v>45819</v>
      </c>
      <c r="L2079" s="2">
        <f t="shared" ca="1" si="33"/>
        <v>45819</v>
      </c>
    </row>
    <row r="2080" spans="10:12" x14ac:dyDescent="0.35">
      <c r="J2080" s="1"/>
      <c r="K2080" s="5">
        <f ca="1">AxTable1[[#This Row],[Yesterday]]-AxTable1[[#This Row],[Due date]]</f>
        <v>45819</v>
      </c>
      <c r="L2080" s="2">
        <f t="shared" ca="1" si="33"/>
        <v>45819</v>
      </c>
    </row>
    <row r="2081" spans="10:12" x14ac:dyDescent="0.35">
      <c r="J2081" s="1"/>
      <c r="K2081" s="5">
        <f ca="1">AxTable1[[#This Row],[Yesterday]]-AxTable1[[#This Row],[Due date]]</f>
        <v>45819</v>
      </c>
      <c r="L2081" s="2">
        <f t="shared" ca="1" si="33"/>
        <v>45819</v>
      </c>
    </row>
    <row r="2082" spans="10:12" x14ac:dyDescent="0.35">
      <c r="J2082" s="1"/>
      <c r="K2082" s="5">
        <f ca="1">AxTable1[[#This Row],[Yesterday]]-AxTable1[[#This Row],[Due date]]</f>
        <v>45819</v>
      </c>
      <c r="L2082" s="2">
        <f t="shared" ca="1" si="33"/>
        <v>45819</v>
      </c>
    </row>
    <row r="2083" spans="10:12" x14ac:dyDescent="0.35">
      <c r="J2083" s="1"/>
      <c r="K2083" s="5">
        <f ca="1">AxTable1[[#This Row],[Yesterday]]-AxTable1[[#This Row],[Due date]]</f>
        <v>45819</v>
      </c>
      <c r="L2083" s="2">
        <f t="shared" ca="1" si="33"/>
        <v>45819</v>
      </c>
    </row>
    <row r="2084" spans="10:12" x14ac:dyDescent="0.35">
      <c r="J2084" s="1"/>
      <c r="K2084" s="5">
        <f ca="1">AxTable1[[#This Row],[Yesterday]]-AxTable1[[#This Row],[Due date]]</f>
        <v>45819</v>
      </c>
      <c r="L2084" s="2">
        <f t="shared" ca="1" si="33"/>
        <v>45819</v>
      </c>
    </row>
    <row r="2085" spans="10:12" x14ac:dyDescent="0.35">
      <c r="J2085" s="1"/>
      <c r="K2085" s="5">
        <f ca="1">AxTable1[[#This Row],[Yesterday]]-AxTable1[[#This Row],[Due date]]</f>
        <v>45819</v>
      </c>
      <c r="L2085" s="2">
        <f t="shared" ca="1" si="33"/>
        <v>45819</v>
      </c>
    </row>
    <row r="2086" spans="10:12" x14ac:dyDescent="0.35">
      <c r="J2086" s="1"/>
      <c r="K2086" s="5">
        <f ca="1">AxTable1[[#This Row],[Yesterday]]-AxTable1[[#This Row],[Due date]]</f>
        <v>45819</v>
      </c>
      <c r="L2086" s="2">
        <f t="shared" ca="1" si="33"/>
        <v>45819</v>
      </c>
    </row>
    <row r="2087" spans="10:12" x14ac:dyDescent="0.35">
      <c r="J2087" s="1"/>
      <c r="K2087" s="5">
        <f ca="1">AxTable1[[#This Row],[Yesterday]]-AxTable1[[#This Row],[Due date]]</f>
        <v>45819</v>
      </c>
      <c r="L2087" s="2">
        <f t="shared" ca="1" si="33"/>
        <v>45819</v>
      </c>
    </row>
    <row r="2088" spans="10:12" x14ac:dyDescent="0.35">
      <c r="J2088" s="1"/>
      <c r="K2088" s="5">
        <f ca="1">AxTable1[[#This Row],[Yesterday]]-AxTable1[[#This Row],[Due date]]</f>
        <v>45819</v>
      </c>
      <c r="L2088" s="2">
        <f t="shared" ca="1" si="33"/>
        <v>45819</v>
      </c>
    </row>
    <row r="2089" spans="10:12" x14ac:dyDescent="0.35">
      <c r="J2089" s="1"/>
      <c r="K2089" s="5">
        <f ca="1">AxTable1[[#This Row],[Yesterday]]-AxTable1[[#This Row],[Due date]]</f>
        <v>45819</v>
      </c>
      <c r="L2089" s="2">
        <f t="shared" ca="1" si="33"/>
        <v>45819</v>
      </c>
    </row>
    <row r="2090" spans="10:12" x14ac:dyDescent="0.35">
      <c r="J2090" s="1"/>
      <c r="K2090" s="5">
        <f ca="1">AxTable1[[#This Row],[Yesterday]]-AxTable1[[#This Row],[Due date]]</f>
        <v>45819</v>
      </c>
      <c r="L2090" s="2">
        <f t="shared" ca="1" si="33"/>
        <v>45819</v>
      </c>
    </row>
    <row r="2091" spans="10:12" x14ac:dyDescent="0.35">
      <c r="J2091" s="1"/>
      <c r="K2091" s="5">
        <f ca="1">AxTable1[[#This Row],[Yesterday]]-AxTable1[[#This Row],[Due date]]</f>
        <v>45819</v>
      </c>
      <c r="L2091" s="2">
        <f t="shared" ca="1" si="33"/>
        <v>45819</v>
      </c>
    </row>
    <row r="2092" spans="10:12" x14ac:dyDescent="0.35">
      <c r="J2092" s="1"/>
      <c r="K2092" s="5">
        <f ca="1">AxTable1[[#This Row],[Yesterday]]-AxTable1[[#This Row],[Due date]]</f>
        <v>45819</v>
      </c>
      <c r="L2092" s="2">
        <f t="shared" ca="1" si="33"/>
        <v>45819</v>
      </c>
    </row>
    <row r="2093" spans="10:12" x14ac:dyDescent="0.35">
      <c r="J2093" s="1"/>
      <c r="K2093" s="5">
        <f ca="1">AxTable1[[#This Row],[Yesterday]]-AxTable1[[#This Row],[Due date]]</f>
        <v>45819</v>
      </c>
      <c r="L2093" s="2">
        <f t="shared" ca="1" si="33"/>
        <v>45819</v>
      </c>
    </row>
    <row r="2094" spans="10:12" x14ac:dyDescent="0.35">
      <c r="J2094" s="1"/>
      <c r="K2094" s="5">
        <f ca="1">AxTable1[[#This Row],[Yesterday]]-AxTable1[[#This Row],[Due date]]</f>
        <v>45819</v>
      </c>
      <c r="L2094" s="2">
        <f t="shared" ca="1" si="33"/>
        <v>45819</v>
      </c>
    </row>
    <row r="2095" spans="10:12" x14ac:dyDescent="0.35">
      <c r="J2095" s="1"/>
      <c r="K2095" s="5">
        <f ca="1">AxTable1[[#This Row],[Yesterday]]-AxTable1[[#This Row],[Due date]]</f>
        <v>45819</v>
      </c>
      <c r="L2095" s="2">
        <f t="shared" ca="1" si="33"/>
        <v>45819</v>
      </c>
    </row>
    <row r="2096" spans="10:12" x14ac:dyDescent="0.35">
      <c r="J2096" s="1"/>
      <c r="K2096" s="5">
        <f ca="1">AxTable1[[#This Row],[Yesterday]]-AxTable1[[#This Row],[Due date]]</f>
        <v>45819</v>
      </c>
      <c r="L2096" s="2">
        <f t="shared" ca="1" si="33"/>
        <v>45819</v>
      </c>
    </row>
    <row r="2097" spans="10:12" x14ac:dyDescent="0.35">
      <c r="J2097" s="1"/>
      <c r="K2097" s="5">
        <f ca="1">AxTable1[[#This Row],[Yesterday]]-AxTable1[[#This Row],[Due date]]</f>
        <v>45819</v>
      </c>
      <c r="L2097" s="2">
        <f t="shared" ca="1" si="33"/>
        <v>45819</v>
      </c>
    </row>
    <row r="2098" spans="10:12" x14ac:dyDescent="0.35">
      <c r="J2098" s="1"/>
      <c r="K2098" s="5">
        <f ca="1">AxTable1[[#This Row],[Yesterday]]-AxTable1[[#This Row],[Due date]]</f>
        <v>45819</v>
      </c>
      <c r="L2098" s="2">
        <f t="shared" ca="1" si="33"/>
        <v>45819</v>
      </c>
    </row>
    <row r="2099" spans="10:12" x14ac:dyDescent="0.35">
      <c r="J2099" s="1"/>
      <c r="K2099" s="5">
        <f ca="1">AxTable1[[#This Row],[Yesterday]]-AxTable1[[#This Row],[Due date]]</f>
        <v>45819</v>
      </c>
      <c r="L2099" s="2">
        <f t="shared" ca="1" si="33"/>
        <v>45819</v>
      </c>
    </row>
    <row r="2100" spans="10:12" x14ac:dyDescent="0.35">
      <c r="J2100" s="1"/>
      <c r="K2100" s="5">
        <f ca="1">AxTable1[[#This Row],[Yesterday]]-AxTable1[[#This Row],[Due date]]</f>
        <v>45819</v>
      </c>
      <c r="L2100" s="2">
        <f t="shared" ca="1" si="33"/>
        <v>45819</v>
      </c>
    </row>
    <row r="2101" spans="10:12" x14ac:dyDescent="0.35">
      <c r="J2101" s="1"/>
      <c r="K2101" s="5">
        <f ca="1">AxTable1[[#This Row],[Yesterday]]-AxTable1[[#This Row],[Due date]]</f>
        <v>45819</v>
      </c>
      <c r="L2101" s="2">
        <f t="shared" ca="1" si="33"/>
        <v>45819</v>
      </c>
    </row>
    <row r="2102" spans="10:12" x14ac:dyDescent="0.35">
      <c r="J2102" s="1"/>
      <c r="K2102" s="5">
        <f ca="1">AxTable1[[#This Row],[Yesterday]]-AxTable1[[#This Row],[Due date]]</f>
        <v>45819</v>
      </c>
      <c r="L2102" s="2">
        <f t="shared" ca="1" si="33"/>
        <v>45819</v>
      </c>
    </row>
    <row r="2103" spans="10:12" x14ac:dyDescent="0.35">
      <c r="J2103" s="1"/>
      <c r="K2103" s="5">
        <f ca="1">AxTable1[[#This Row],[Yesterday]]-AxTable1[[#This Row],[Due date]]</f>
        <v>45819</v>
      </c>
      <c r="L2103" s="2">
        <f t="shared" ca="1" si="33"/>
        <v>45819</v>
      </c>
    </row>
    <row r="2104" spans="10:12" x14ac:dyDescent="0.35">
      <c r="J2104" s="1"/>
      <c r="K2104" s="5">
        <f ca="1">AxTable1[[#This Row],[Yesterday]]-AxTable1[[#This Row],[Due date]]</f>
        <v>45819</v>
      </c>
      <c r="L2104" s="2">
        <f t="shared" ca="1" si="33"/>
        <v>45819</v>
      </c>
    </row>
    <row r="2105" spans="10:12" x14ac:dyDescent="0.35">
      <c r="J2105" s="1"/>
      <c r="K2105" s="5">
        <f ca="1">AxTable1[[#This Row],[Yesterday]]-AxTable1[[#This Row],[Due date]]</f>
        <v>45819</v>
      </c>
      <c r="L2105" s="2">
        <f t="shared" ca="1" si="33"/>
        <v>45819</v>
      </c>
    </row>
    <row r="2106" spans="10:12" x14ac:dyDescent="0.35">
      <c r="J2106" s="1"/>
      <c r="K2106" s="5">
        <f ca="1">AxTable1[[#This Row],[Yesterday]]-AxTable1[[#This Row],[Due date]]</f>
        <v>45819</v>
      </c>
      <c r="L2106" s="2">
        <f t="shared" ca="1" si="33"/>
        <v>45819</v>
      </c>
    </row>
    <row r="2107" spans="10:12" x14ac:dyDescent="0.35">
      <c r="J2107" s="1"/>
      <c r="K2107" s="5">
        <f ca="1">AxTable1[[#This Row],[Yesterday]]-AxTable1[[#This Row],[Due date]]</f>
        <v>45819</v>
      </c>
      <c r="L2107" s="2">
        <f t="shared" ca="1" si="33"/>
        <v>45819</v>
      </c>
    </row>
    <row r="2108" spans="10:12" x14ac:dyDescent="0.35">
      <c r="J2108" s="1"/>
      <c r="K2108" s="5">
        <f ca="1">AxTable1[[#This Row],[Yesterday]]-AxTable1[[#This Row],[Due date]]</f>
        <v>45819</v>
      </c>
      <c r="L2108" s="2">
        <f t="shared" ca="1" si="33"/>
        <v>45819</v>
      </c>
    </row>
    <row r="2109" spans="10:12" x14ac:dyDescent="0.35">
      <c r="J2109" s="1"/>
      <c r="K2109" s="5">
        <f ca="1">AxTable1[[#This Row],[Yesterday]]-AxTable1[[#This Row],[Due date]]</f>
        <v>45819</v>
      </c>
      <c r="L2109" s="2">
        <f t="shared" ca="1" si="33"/>
        <v>45819</v>
      </c>
    </row>
    <row r="2110" spans="10:12" x14ac:dyDescent="0.35">
      <c r="J2110" s="1"/>
      <c r="K2110" s="5">
        <f ca="1">AxTable1[[#This Row],[Yesterday]]-AxTable1[[#This Row],[Due date]]</f>
        <v>45819</v>
      </c>
      <c r="L2110" s="2">
        <f t="shared" ca="1" si="33"/>
        <v>45819</v>
      </c>
    </row>
    <row r="2111" spans="10:12" x14ac:dyDescent="0.35">
      <c r="J2111" s="1"/>
      <c r="K2111" s="5">
        <f ca="1">AxTable1[[#This Row],[Yesterday]]-AxTable1[[#This Row],[Due date]]</f>
        <v>45819</v>
      </c>
      <c r="L2111" s="2">
        <f t="shared" ca="1" si="33"/>
        <v>45819</v>
      </c>
    </row>
    <row r="2112" spans="10:12" x14ac:dyDescent="0.35">
      <c r="J2112" s="1"/>
      <c r="K2112" s="5">
        <f ca="1">AxTable1[[#This Row],[Yesterday]]-AxTable1[[#This Row],[Due date]]</f>
        <v>45819</v>
      </c>
      <c r="L2112" s="2">
        <f t="shared" ca="1" si="33"/>
        <v>45819</v>
      </c>
    </row>
    <row r="2113" spans="10:12" x14ac:dyDescent="0.35">
      <c r="J2113" s="1"/>
      <c r="K2113" s="5">
        <f ca="1">AxTable1[[#This Row],[Yesterday]]-AxTable1[[#This Row],[Due date]]</f>
        <v>45819</v>
      </c>
      <c r="L2113" s="2">
        <f t="shared" ca="1" si="33"/>
        <v>45819</v>
      </c>
    </row>
    <row r="2114" spans="10:12" x14ac:dyDescent="0.35">
      <c r="J2114" s="1"/>
      <c r="K2114" s="5">
        <f ca="1">AxTable1[[#This Row],[Yesterday]]-AxTable1[[#This Row],[Due date]]</f>
        <v>45819</v>
      </c>
      <c r="L2114" s="2">
        <f t="shared" ca="1" si="33"/>
        <v>45819</v>
      </c>
    </row>
    <row r="2115" spans="10:12" x14ac:dyDescent="0.35">
      <c r="J2115" s="1"/>
      <c r="K2115" s="5">
        <f ca="1">AxTable1[[#This Row],[Yesterday]]-AxTable1[[#This Row],[Due date]]</f>
        <v>45819</v>
      </c>
      <c r="L2115" s="2">
        <f t="shared" ca="1" si="33"/>
        <v>45819</v>
      </c>
    </row>
    <row r="2116" spans="10:12" x14ac:dyDescent="0.35">
      <c r="J2116" s="1"/>
      <c r="K2116" s="5">
        <f ca="1">AxTable1[[#This Row],[Yesterday]]-AxTable1[[#This Row],[Due date]]</f>
        <v>45819</v>
      </c>
      <c r="L2116" s="2">
        <f t="shared" ca="1" si="33"/>
        <v>45819</v>
      </c>
    </row>
    <row r="2117" spans="10:12" x14ac:dyDescent="0.35">
      <c r="J2117" s="1"/>
      <c r="K2117" s="5">
        <f ca="1">AxTable1[[#This Row],[Yesterday]]-AxTable1[[#This Row],[Due date]]</f>
        <v>45819</v>
      </c>
      <c r="L2117" s="2">
        <f t="shared" ca="1" si="33"/>
        <v>45819</v>
      </c>
    </row>
    <row r="2118" spans="10:12" x14ac:dyDescent="0.35">
      <c r="J2118" s="1"/>
      <c r="K2118" s="5">
        <f ca="1">AxTable1[[#This Row],[Yesterday]]-AxTable1[[#This Row],[Due date]]</f>
        <v>45819</v>
      </c>
      <c r="L2118" s="2">
        <f t="shared" ca="1" si="33"/>
        <v>45819</v>
      </c>
    </row>
    <row r="2119" spans="10:12" x14ac:dyDescent="0.35">
      <c r="J2119" s="1"/>
      <c r="K2119" s="5">
        <f ca="1">AxTable1[[#This Row],[Yesterday]]-AxTable1[[#This Row],[Due date]]</f>
        <v>45819</v>
      </c>
      <c r="L2119" s="2">
        <f t="shared" ca="1" si="33"/>
        <v>45819</v>
      </c>
    </row>
    <row r="2120" spans="10:12" x14ac:dyDescent="0.35">
      <c r="J2120" s="1"/>
      <c r="K2120" s="5">
        <f ca="1">AxTable1[[#This Row],[Yesterday]]-AxTable1[[#This Row],[Due date]]</f>
        <v>45819</v>
      </c>
      <c r="L2120" s="2">
        <f t="shared" ca="1" si="33"/>
        <v>45819</v>
      </c>
    </row>
    <row r="2121" spans="10:12" x14ac:dyDescent="0.35">
      <c r="J2121" s="1"/>
      <c r="K2121" s="5">
        <f ca="1">AxTable1[[#This Row],[Yesterday]]-AxTable1[[#This Row],[Due date]]</f>
        <v>45819</v>
      </c>
      <c r="L2121" s="2">
        <f t="shared" ca="1" si="33"/>
        <v>45819</v>
      </c>
    </row>
    <row r="2122" spans="10:12" x14ac:dyDescent="0.35">
      <c r="J2122" s="1"/>
      <c r="K2122" s="5">
        <f ca="1">AxTable1[[#This Row],[Yesterday]]-AxTable1[[#This Row],[Due date]]</f>
        <v>45819</v>
      </c>
      <c r="L2122" s="2">
        <f t="shared" ca="1" si="33"/>
        <v>45819</v>
      </c>
    </row>
    <row r="2123" spans="10:12" x14ac:dyDescent="0.35">
      <c r="J2123" s="1"/>
      <c r="K2123" s="5">
        <f ca="1">AxTable1[[#This Row],[Yesterday]]-AxTable1[[#This Row],[Due date]]</f>
        <v>45819</v>
      </c>
      <c r="L2123" s="2">
        <f t="shared" ca="1" si="33"/>
        <v>45819</v>
      </c>
    </row>
    <row r="2124" spans="10:12" x14ac:dyDescent="0.35">
      <c r="J2124" s="1"/>
      <c r="K2124" s="5">
        <f ca="1">AxTable1[[#This Row],[Yesterday]]-AxTable1[[#This Row],[Due date]]</f>
        <v>45819</v>
      </c>
      <c r="L2124" s="2">
        <f t="shared" ca="1" si="33"/>
        <v>45819</v>
      </c>
    </row>
    <row r="2125" spans="10:12" x14ac:dyDescent="0.35">
      <c r="J2125" s="1"/>
      <c r="K2125" s="5">
        <f ca="1">AxTable1[[#This Row],[Yesterday]]-AxTable1[[#This Row],[Due date]]</f>
        <v>45819</v>
      </c>
      <c r="L2125" s="2">
        <f t="shared" ca="1" si="33"/>
        <v>45819</v>
      </c>
    </row>
    <row r="2126" spans="10:12" x14ac:dyDescent="0.35">
      <c r="J2126" s="1"/>
      <c r="K2126" s="5">
        <f ca="1">AxTable1[[#This Row],[Yesterday]]-AxTable1[[#This Row],[Due date]]</f>
        <v>45819</v>
      </c>
      <c r="L2126" s="2">
        <f t="shared" ca="1" si="33"/>
        <v>45819</v>
      </c>
    </row>
    <row r="2127" spans="10:12" x14ac:dyDescent="0.35">
      <c r="J2127" s="1"/>
      <c r="K2127" s="5">
        <f ca="1">AxTable1[[#This Row],[Yesterday]]-AxTable1[[#This Row],[Due date]]</f>
        <v>45819</v>
      </c>
      <c r="L2127" s="2">
        <f t="shared" ca="1" si="33"/>
        <v>45819</v>
      </c>
    </row>
    <row r="2128" spans="10:12" x14ac:dyDescent="0.35">
      <c r="J2128" s="1"/>
      <c r="K2128" s="5">
        <f ca="1">AxTable1[[#This Row],[Yesterday]]-AxTable1[[#This Row],[Due date]]</f>
        <v>45819</v>
      </c>
      <c r="L2128" s="2">
        <f t="shared" ca="1" si="33"/>
        <v>45819</v>
      </c>
    </row>
    <row r="2129" spans="10:12" x14ac:dyDescent="0.35">
      <c r="J2129" s="1"/>
      <c r="K2129" s="5">
        <f ca="1">AxTable1[[#This Row],[Yesterday]]-AxTable1[[#This Row],[Due date]]</f>
        <v>45819</v>
      </c>
      <c r="L2129" s="2">
        <f t="shared" ca="1" si="33"/>
        <v>45819</v>
      </c>
    </row>
    <row r="2130" spans="10:12" x14ac:dyDescent="0.35">
      <c r="J2130" s="1"/>
      <c r="K2130" s="5">
        <f ca="1">AxTable1[[#This Row],[Yesterday]]-AxTable1[[#This Row],[Due date]]</f>
        <v>45819</v>
      </c>
      <c r="L2130" s="2">
        <f t="shared" ca="1" si="33"/>
        <v>45819</v>
      </c>
    </row>
    <row r="2131" spans="10:12" x14ac:dyDescent="0.35">
      <c r="J2131" s="1"/>
      <c r="K2131" s="5">
        <f ca="1">AxTable1[[#This Row],[Yesterday]]-AxTable1[[#This Row],[Due date]]</f>
        <v>45819</v>
      </c>
      <c r="L2131" s="2">
        <f t="shared" ca="1" si="33"/>
        <v>45819</v>
      </c>
    </row>
    <row r="2132" spans="10:12" x14ac:dyDescent="0.35">
      <c r="J2132" s="1"/>
      <c r="K2132" s="5">
        <f ca="1">AxTable1[[#This Row],[Yesterday]]-AxTable1[[#This Row],[Due date]]</f>
        <v>45819</v>
      </c>
      <c r="L2132" s="2">
        <f t="shared" ca="1" si="33"/>
        <v>45819</v>
      </c>
    </row>
    <row r="2133" spans="10:12" x14ac:dyDescent="0.35">
      <c r="J2133" s="1"/>
      <c r="K2133" s="5">
        <f ca="1">AxTable1[[#This Row],[Yesterday]]-AxTable1[[#This Row],[Due date]]</f>
        <v>45819</v>
      </c>
      <c r="L2133" s="2">
        <f t="shared" ca="1" si="33"/>
        <v>45819</v>
      </c>
    </row>
    <row r="2134" spans="10:12" x14ac:dyDescent="0.35">
      <c r="J2134" s="1"/>
      <c r="K2134" s="5">
        <f ca="1">AxTable1[[#This Row],[Yesterday]]-AxTable1[[#This Row],[Due date]]</f>
        <v>45819</v>
      </c>
      <c r="L2134" s="2">
        <f t="shared" ca="1" si="33"/>
        <v>45819</v>
      </c>
    </row>
    <row r="2135" spans="10:12" x14ac:dyDescent="0.35">
      <c r="J2135" s="1"/>
      <c r="K2135" s="5">
        <f ca="1">AxTable1[[#This Row],[Yesterday]]-AxTable1[[#This Row],[Due date]]</f>
        <v>45819</v>
      </c>
      <c r="L2135" s="2">
        <f t="shared" ca="1" si="33"/>
        <v>45819</v>
      </c>
    </row>
    <row r="2136" spans="10:12" x14ac:dyDescent="0.35">
      <c r="J2136" s="1"/>
      <c r="K2136" s="5">
        <f ca="1">AxTable1[[#This Row],[Yesterday]]-AxTable1[[#This Row],[Due date]]</f>
        <v>45819</v>
      </c>
      <c r="L2136" s="2">
        <f t="shared" ca="1" si="33"/>
        <v>45819</v>
      </c>
    </row>
    <row r="2137" spans="10:12" x14ac:dyDescent="0.35">
      <c r="J2137" s="1"/>
      <c r="K2137" s="5">
        <f ca="1">AxTable1[[#This Row],[Yesterday]]-AxTable1[[#This Row],[Due date]]</f>
        <v>45819</v>
      </c>
      <c r="L2137" s="2">
        <f t="shared" ref="L2137:L2200" ca="1" si="34">TODAY()-1</f>
        <v>45819</v>
      </c>
    </row>
    <row r="2138" spans="10:12" x14ac:dyDescent="0.35">
      <c r="J2138" s="1"/>
      <c r="K2138" s="5">
        <f ca="1">AxTable1[[#This Row],[Yesterday]]-AxTable1[[#This Row],[Due date]]</f>
        <v>45819</v>
      </c>
      <c r="L2138" s="2">
        <f t="shared" ca="1" si="34"/>
        <v>45819</v>
      </c>
    </row>
    <row r="2139" spans="10:12" x14ac:dyDescent="0.35">
      <c r="J2139" s="1"/>
      <c r="K2139" s="5">
        <f ca="1">AxTable1[[#This Row],[Yesterday]]-AxTable1[[#This Row],[Due date]]</f>
        <v>45819</v>
      </c>
      <c r="L2139" s="2">
        <f t="shared" ca="1" si="34"/>
        <v>45819</v>
      </c>
    </row>
    <row r="2140" spans="10:12" x14ac:dyDescent="0.35">
      <c r="J2140" s="1"/>
      <c r="K2140" s="5">
        <f ca="1">AxTable1[[#This Row],[Yesterday]]-AxTable1[[#This Row],[Due date]]</f>
        <v>45819</v>
      </c>
      <c r="L2140" s="2">
        <f t="shared" ca="1" si="34"/>
        <v>45819</v>
      </c>
    </row>
    <row r="2141" spans="10:12" x14ac:dyDescent="0.35">
      <c r="J2141" s="1"/>
      <c r="K2141" s="5">
        <f ca="1">AxTable1[[#This Row],[Yesterday]]-AxTable1[[#This Row],[Due date]]</f>
        <v>45819</v>
      </c>
      <c r="L2141" s="2">
        <f t="shared" ca="1" si="34"/>
        <v>45819</v>
      </c>
    </row>
    <row r="2142" spans="10:12" x14ac:dyDescent="0.35">
      <c r="J2142" s="1"/>
      <c r="K2142" s="5">
        <f ca="1">AxTable1[[#This Row],[Yesterday]]-AxTable1[[#This Row],[Due date]]</f>
        <v>45819</v>
      </c>
      <c r="L2142" s="2">
        <f t="shared" ca="1" si="34"/>
        <v>45819</v>
      </c>
    </row>
    <row r="2143" spans="10:12" x14ac:dyDescent="0.35">
      <c r="J2143" s="1"/>
      <c r="K2143" s="5">
        <f ca="1">AxTable1[[#This Row],[Yesterday]]-AxTable1[[#This Row],[Due date]]</f>
        <v>45819</v>
      </c>
      <c r="L2143" s="2">
        <f t="shared" ca="1" si="34"/>
        <v>45819</v>
      </c>
    </row>
    <row r="2144" spans="10:12" x14ac:dyDescent="0.35">
      <c r="J2144" s="1"/>
      <c r="K2144" s="5">
        <f ca="1">AxTable1[[#This Row],[Yesterday]]-AxTable1[[#This Row],[Due date]]</f>
        <v>45819</v>
      </c>
      <c r="L2144" s="2">
        <f t="shared" ca="1" si="34"/>
        <v>45819</v>
      </c>
    </row>
    <row r="2145" spans="10:12" x14ac:dyDescent="0.35">
      <c r="J2145" s="1"/>
      <c r="K2145" s="5">
        <f ca="1">AxTable1[[#This Row],[Yesterday]]-AxTable1[[#This Row],[Due date]]</f>
        <v>45819</v>
      </c>
      <c r="L2145" s="2">
        <f t="shared" ca="1" si="34"/>
        <v>45819</v>
      </c>
    </row>
    <row r="2146" spans="10:12" x14ac:dyDescent="0.35">
      <c r="J2146" s="1"/>
      <c r="K2146" s="5">
        <f ca="1">AxTable1[[#This Row],[Yesterday]]-AxTable1[[#This Row],[Due date]]</f>
        <v>45819</v>
      </c>
      <c r="L2146" s="2">
        <f t="shared" ca="1" si="34"/>
        <v>45819</v>
      </c>
    </row>
    <row r="2147" spans="10:12" x14ac:dyDescent="0.35">
      <c r="J2147" s="1"/>
      <c r="K2147" s="5">
        <f ca="1">AxTable1[[#This Row],[Yesterday]]-AxTable1[[#This Row],[Due date]]</f>
        <v>45819</v>
      </c>
      <c r="L2147" s="2">
        <f t="shared" ca="1" si="34"/>
        <v>45819</v>
      </c>
    </row>
    <row r="2148" spans="10:12" x14ac:dyDescent="0.35">
      <c r="J2148" s="1"/>
      <c r="K2148" s="5">
        <f ca="1">AxTable1[[#This Row],[Yesterday]]-AxTable1[[#This Row],[Due date]]</f>
        <v>45819</v>
      </c>
      <c r="L2148" s="2">
        <f t="shared" ca="1" si="34"/>
        <v>45819</v>
      </c>
    </row>
    <row r="2149" spans="10:12" x14ac:dyDescent="0.35">
      <c r="J2149" s="1"/>
      <c r="K2149" s="5">
        <f ca="1">AxTable1[[#This Row],[Yesterday]]-AxTable1[[#This Row],[Due date]]</f>
        <v>45819</v>
      </c>
      <c r="L2149" s="2">
        <f t="shared" ca="1" si="34"/>
        <v>45819</v>
      </c>
    </row>
    <row r="2150" spans="10:12" x14ac:dyDescent="0.35">
      <c r="J2150" s="1"/>
      <c r="K2150" s="5">
        <f ca="1">AxTable1[[#This Row],[Yesterday]]-AxTable1[[#This Row],[Due date]]</f>
        <v>45819</v>
      </c>
      <c r="L2150" s="2">
        <f t="shared" ca="1" si="34"/>
        <v>45819</v>
      </c>
    </row>
    <row r="2151" spans="10:12" x14ac:dyDescent="0.35">
      <c r="J2151" s="1"/>
      <c r="K2151" s="5">
        <f ca="1">AxTable1[[#This Row],[Yesterday]]-AxTable1[[#This Row],[Due date]]</f>
        <v>45819</v>
      </c>
      <c r="L2151" s="2">
        <f t="shared" ca="1" si="34"/>
        <v>45819</v>
      </c>
    </row>
    <row r="2152" spans="10:12" x14ac:dyDescent="0.35">
      <c r="J2152" s="1"/>
      <c r="K2152" s="5">
        <f ca="1">AxTable1[[#This Row],[Yesterday]]-AxTable1[[#This Row],[Due date]]</f>
        <v>45819</v>
      </c>
      <c r="L2152" s="2">
        <f t="shared" ca="1" si="34"/>
        <v>45819</v>
      </c>
    </row>
    <row r="2153" spans="10:12" x14ac:dyDescent="0.35">
      <c r="J2153" s="1"/>
      <c r="K2153" s="5">
        <f ca="1">AxTable1[[#This Row],[Yesterday]]-AxTable1[[#This Row],[Due date]]</f>
        <v>45819</v>
      </c>
      <c r="L2153" s="2">
        <f t="shared" ca="1" si="34"/>
        <v>45819</v>
      </c>
    </row>
    <row r="2154" spans="10:12" x14ac:dyDescent="0.35">
      <c r="J2154" s="1"/>
      <c r="K2154" s="5">
        <f ca="1">AxTable1[[#This Row],[Yesterday]]-AxTable1[[#This Row],[Due date]]</f>
        <v>45819</v>
      </c>
      <c r="L2154" s="2">
        <f t="shared" ca="1" si="34"/>
        <v>45819</v>
      </c>
    </row>
    <row r="2155" spans="10:12" x14ac:dyDescent="0.35">
      <c r="J2155" s="1"/>
      <c r="K2155" s="5">
        <f ca="1">AxTable1[[#This Row],[Yesterday]]-AxTable1[[#This Row],[Due date]]</f>
        <v>45819</v>
      </c>
      <c r="L2155" s="2">
        <f t="shared" ca="1" si="34"/>
        <v>45819</v>
      </c>
    </row>
    <row r="2156" spans="10:12" x14ac:dyDescent="0.35">
      <c r="J2156" s="1"/>
      <c r="K2156" s="5">
        <f ca="1">AxTable1[[#This Row],[Yesterday]]-AxTable1[[#This Row],[Due date]]</f>
        <v>45819</v>
      </c>
      <c r="L2156" s="2">
        <f t="shared" ca="1" si="34"/>
        <v>45819</v>
      </c>
    </row>
    <row r="2157" spans="10:12" x14ac:dyDescent="0.35">
      <c r="J2157" s="1"/>
      <c r="K2157" s="5">
        <f ca="1">AxTable1[[#This Row],[Yesterday]]-AxTable1[[#This Row],[Due date]]</f>
        <v>45819</v>
      </c>
      <c r="L2157" s="2">
        <f t="shared" ca="1" si="34"/>
        <v>45819</v>
      </c>
    </row>
    <row r="2158" spans="10:12" x14ac:dyDescent="0.35">
      <c r="J2158" s="1"/>
      <c r="K2158" s="5">
        <f ca="1">AxTable1[[#This Row],[Yesterday]]-AxTable1[[#This Row],[Due date]]</f>
        <v>45819</v>
      </c>
      <c r="L2158" s="2">
        <f t="shared" ca="1" si="34"/>
        <v>45819</v>
      </c>
    </row>
    <row r="2159" spans="10:12" x14ac:dyDescent="0.35">
      <c r="J2159" s="1"/>
      <c r="K2159" s="5">
        <f ca="1">AxTable1[[#This Row],[Yesterday]]-AxTable1[[#This Row],[Due date]]</f>
        <v>45819</v>
      </c>
      <c r="L2159" s="2">
        <f t="shared" ca="1" si="34"/>
        <v>45819</v>
      </c>
    </row>
    <row r="2160" spans="10:12" x14ac:dyDescent="0.35">
      <c r="J2160" s="1"/>
      <c r="K2160" s="5">
        <f ca="1">AxTable1[[#This Row],[Yesterday]]-AxTable1[[#This Row],[Due date]]</f>
        <v>45819</v>
      </c>
      <c r="L2160" s="2">
        <f t="shared" ca="1" si="34"/>
        <v>45819</v>
      </c>
    </row>
    <row r="2161" spans="10:12" x14ac:dyDescent="0.35">
      <c r="J2161" s="1"/>
      <c r="K2161" s="5">
        <f ca="1">AxTable1[[#This Row],[Yesterday]]-AxTable1[[#This Row],[Due date]]</f>
        <v>45819</v>
      </c>
      <c r="L2161" s="2">
        <f t="shared" ca="1" si="34"/>
        <v>45819</v>
      </c>
    </row>
    <row r="2162" spans="10:12" x14ac:dyDescent="0.35">
      <c r="J2162" s="1"/>
      <c r="K2162" s="5">
        <f ca="1">AxTable1[[#This Row],[Yesterday]]-AxTable1[[#This Row],[Due date]]</f>
        <v>45819</v>
      </c>
      <c r="L2162" s="2">
        <f t="shared" ca="1" si="34"/>
        <v>45819</v>
      </c>
    </row>
    <row r="2163" spans="10:12" x14ac:dyDescent="0.35">
      <c r="J2163" s="1"/>
      <c r="K2163" s="5">
        <f ca="1">AxTable1[[#This Row],[Yesterday]]-AxTable1[[#This Row],[Due date]]</f>
        <v>45819</v>
      </c>
      <c r="L2163" s="2">
        <f t="shared" ca="1" si="34"/>
        <v>45819</v>
      </c>
    </row>
    <row r="2164" spans="10:12" x14ac:dyDescent="0.35">
      <c r="J2164" s="1"/>
      <c r="K2164" s="5">
        <f ca="1">AxTable1[[#This Row],[Yesterday]]-AxTable1[[#This Row],[Due date]]</f>
        <v>45819</v>
      </c>
      <c r="L2164" s="2">
        <f t="shared" ca="1" si="34"/>
        <v>45819</v>
      </c>
    </row>
    <row r="2165" spans="10:12" x14ac:dyDescent="0.35">
      <c r="J2165" s="1"/>
      <c r="K2165" s="5">
        <f ca="1">AxTable1[[#This Row],[Yesterday]]-AxTable1[[#This Row],[Due date]]</f>
        <v>45819</v>
      </c>
      <c r="L2165" s="2">
        <f t="shared" ca="1" si="34"/>
        <v>45819</v>
      </c>
    </row>
    <row r="2166" spans="10:12" x14ac:dyDescent="0.35">
      <c r="J2166" s="1"/>
      <c r="K2166" s="5">
        <f ca="1">AxTable1[[#This Row],[Yesterday]]-AxTable1[[#This Row],[Due date]]</f>
        <v>45819</v>
      </c>
      <c r="L2166" s="2">
        <f t="shared" ca="1" si="34"/>
        <v>45819</v>
      </c>
    </row>
    <row r="2167" spans="10:12" x14ac:dyDescent="0.35">
      <c r="J2167" s="1"/>
      <c r="K2167" s="5">
        <f ca="1">AxTable1[[#This Row],[Yesterday]]-AxTable1[[#This Row],[Due date]]</f>
        <v>45819</v>
      </c>
      <c r="L2167" s="2">
        <f t="shared" ca="1" si="34"/>
        <v>45819</v>
      </c>
    </row>
    <row r="2168" spans="10:12" x14ac:dyDescent="0.35">
      <c r="J2168" s="1"/>
      <c r="K2168" s="5">
        <f ca="1">AxTable1[[#This Row],[Yesterday]]-AxTable1[[#This Row],[Due date]]</f>
        <v>45819</v>
      </c>
      <c r="L2168" s="2">
        <f t="shared" ca="1" si="34"/>
        <v>45819</v>
      </c>
    </row>
    <row r="2169" spans="10:12" x14ac:dyDescent="0.35">
      <c r="J2169" s="1"/>
      <c r="K2169" s="5">
        <f ca="1">AxTable1[[#This Row],[Yesterday]]-AxTable1[[#This Row],[Due date]]</f>
        <v>45819</v>
      </c>
      <c r="L2169" s="2">
        <f t="shared" ca="1" si="34"/>
        <v>45819</v>
      </c>
    </row>
    <row r="2170" spans="10:12" x14ac:dyDescent="0.35">
      <c r="J2170" s="1"/>
      <c r="K2170" s="5">
        <f ca="1">AxTable1[[#This Row],[Yesterday]]-AxTable1[[#This Row],[Due date]]</f>
        <v>45819</v>
      </c>
      <c r="L2170" s="2">
        <f t="shared" ca="1" si="34"/>
        <v>45819</v>
      </c>
    </row>
    <row r="2171" spans="10:12" x14ac:dyDescent="0.35">
      <c r="J2171" s="1"/>
      <c r="K2171" s="5">
        <f ca="1">AxTable1[[#This Row],[Yesterday]]-AxTable1[[#This Row],[Due date]]</f>
        <v>45819</v>
      </c>
      <c r="L2171" s="2">
        <f t="shared" ca="1" si="34"/>
        <v>45819</v>
      </c>
    </row>
    <row r="2172" spans="10:12" x14ac:dyDescent="0.35">
      <c r="J2172" s="1"/>
      <c r="K2172" s="5">
        <f ca="1">AxTable1[[#This Row],[Yesterday]]-AxTable1[[#This Row],[Due date]]</f>
        <v>45819</v>
      </c>
      <c r="L2172" s="2">
        <f t="shared" ca="1" si="34"/>
        <v>45819</v>
      </c>
    </row>
    <row r="2173" spans="10:12" x14ac:dyDescent="0.35">
      <c r="J2173" s="1"/>
      <c r="K2173" s="5">
        <f ca="1">AxTable1[[#This Row],[Yesterday]]-AxTable1[[#This Row],[Due date]]</f>
        <v>45819</v>
      </c>
      <c r="L2173" s="2">
        <f t="shared" ca="1" si="34"/>
        <v>45819</v>
      </c>
    </row>
    <row r="2174" spans="10:12" x14ac:dyDescent="0.35">
      <c r="J2174" s="1"/>
      <c r="K2174" s="5">
        <f ca="1">AxTable1[[#This Row],[Yesterday]]-AxTable1[[#This Row],[Due date]]</f>
        <v>45819</v>
      </c>
      <c r="L2174" s="2">
        <f t="shared" ca="1" si="34"/>
        <v>45819</v>
      </c>
    </row>
    <row r="2175" spans="10:12" x14ac:dyDescent="0.35">
      <c r="J2175" s="1"/>
      <c r="K2175" s="5">
        <f ca="1">AxTable1[[#This Row],[Yesterday]]-AxTable1[[#This Row],[Due date]]</f>
        <v>45819</v>
      </c>
      <c r="L2175" s="2">
        <f t="shared" ca="1" si="34"/>
        <v>45819</v>
      </c>
    </row>
    <row r="2176" spans="10:12" x14ac:dyDescent="0.35">
      <c r="J2176" s="1"/>
      <c r="K2176" s="5">
        <f ca="1">AxTable1[[#This Row],[Yesterday]]-AxTable1[[#This Row],[Due date]]</f>
        <v>45819</v>
      </c>
      <c r="L2176" s="2">
        <f t="shared" ca="1" si="34"/>
        <v>45819</v>
      </c>
    </row>
    <row r="2177" spans="10:12" x14ac:dyDescent="0.35">
      <c r="J2177" s="1"/>
      <c r="K2177" s="5">
        <f ca="1">AxTable1[[#This Row],[Yesterday]]-AxTable1[[#This Row],[Due date]]</f>
        <v>45819</v>
      </c>
      <c r="L2177" s="2">
        <f t="shared" ca="1" si="34"/>
        <v>45819</v>
      </c>
    </row>
    <row r="2178" spans="10:12" x14ac:dyDescent="0.35">
      <c r="J2178" s="1"/>
      <c r="K2178" s="5">
        <f ca="1">AxTable1[[#This Row],[Yesterday]]-AxTable1[[#This Row],[Due date]]</f>
        <v>45819</v>
      </c>
      <c r="L2178" s="2">
        <f t="shared" ca="1" si="34"/>
        <v>45819</v>
      </c>
    </row>
    <row r="2179" spans="10:12" x14ac:dyDescent="0.35">
      <c r="J2179" s="1"/>
      <c r="K2179" s="5">
        <f ca="1">AxTable1[[#This Row],[Yesterday]]-AxTable1[[#This Row],[Due date]]</f>
        <v>45819</v>
      </c>
      <c r="L2179" s="2">
        <f t="shared" ca="1" si="34"/>
        <v>45819</v>
      </c>
    </row>
    <row r="2180" spans="10:12" x14ac:dyDescent="0.35">
      <c r="J2180" s="1"/>
      <c r="K2180" s="5">
        <f ca="1">AxTable1[[#This Row],[Yesterday]]-AxTable1[[#This Row],[Due date]]</f>
        <v>45819</v>
      </c>
      <c r="L2180" s="2">
        <f t="shared" ca="1" si="34"/>
        <v>45819</v>
      </c>
    </row>
    <row r="2181" spans="10:12" x14ac:dyDescent="0.35">
      <c r="J2181" s="1"/>
      <c r="K2181" s="5">
        <f ca="1">AxTable1[[#This Row],[Yesterday]]-AxTable1[[#This Row],[Due date]]</f>
        <v>45819</v>
      </c>
      <c r="L2181" s="2">
        <f t="shared" ca="1" si="34"/>
        <v>45819</v>
      </c>
    </row>
    <row r="2182" spans="10:12" x14ac:dyDescent="0.35">
      <c r="J2182" s="1"/>
      <c r="K2182" s="5">
        <f ca="1">AxTable1[[#This Row],[Yesterday]]-AxTable1[[#This Row],[Due date]]</f>
        <v>45819</v>
      </c>
      <c r="L2182" s="2">
        <f t="shared" ca="1" si="34"/>
        <v>45819</v>
      </c>
    </row>
    <row r="2183" spans="10:12" x14ac:dyDescent="0.35">
      <c r="J2183" s="1"/>
      <c r="K2183" s="5">
        <f ca="1">AxTable1[[#This Row],[Yesterday]]-AxTable1[[#This Row],[Due date]]</f>
        <v>45819</v>
      </c>
      <c r="L2183" s="2">
        <f t="shared" ca="1" si="34"/>
        <v>45819</v>
      </c>
    </row>
    <row r="2184" spans="10:12" x14ac:dyDescent="0.35">
      <c r="J2184" s="1"/>
      <c r="K2184" s="5">
        <f ca="1">AxTable1[[#This Row],[Yesterday]]-AxTable1[[#This Row],[Due date]]</f>
        <v>45819</v>
      </c>
      <c r="L2184" s="2">
        <f t="shared" ca="1" si="34"/>
        <v>45819</v>
      </c>
    </row>
    <row r="2185" spans="10:12" x14ac:dyDescent="0.35">
      <c r="J2185" s="1"/>
      <c r="K2185" s="5">
        <f ca="1">AxTable1[[#This Row],[Yesterday]]-AxTable1[[#This Row],[Due date]]</f>
        <v>45819</v>
      </c>
      <c r="L2185" s="2">
        <f t="shared" ca="1" si="34"/>
        <v>45819</v>
      </c>
    </row>
    <row r="2186" spans="10:12" x14ac:dyDescent="0.35">
      <c r="J2186" s="1"/>
      <c r="K2186" s="5">
        <f ca="1">AxTable1[[#This Row],[Yesterday]]-AxTable1[[#This Row],[Due date]]</f>
        <v>45819</v>
      </c>
      <c r="L2186" s="2">
        <f t="shared" ca="1" si="34"/>
        <v>45819</v>
      </c>
    </row>
    <row r="2187" spans="10:12" x14ac:dyDescent="0.35">
      <c r="J2187" s="1"/>
      <c r="K2187" s="5">
        <f ca="1">AxTable1[[#This Row],[Yesterday]]-AxTable1[[#This Row],[Due date]]</f>
        <v>45819</v>
      </c>
      <c r="L2187" s="2">
        <f t="shared" ca="1" si="34"/>
        <v>45819</v>
      </c>
    </row>
    <row r="2188" spans="10:12" x14ac:dyDescent="0.35">
      <c r="J2188" s="1"/>
      <c r="K2188" s="5">
        <f ca="1">AxTable1[[#This Row],[Yesterday]]-AxTable1[[#This Row],[Due date]]</f>
        <v>45819</v>
      </c>
      <c r="L2188" s="2">
        <f t="shared" ca="1" si="34"/>
        <v>45819</v>
      </c>
    </row>
    <row r="2189" spans="10:12" x14ac:dyDescent="0.35">
      <c r="J2189" s="1"/>
      <c r="K2189" s="5">
        <f ca="1">AxTable1[[#This Row],[Yesterday]]-AxTable1[[#This Row],[Due date]]</f>
        <v>45819</v>
      </c>
      <c r="L2189" s="2">
        <f t="shared" ca="1" si="34"/>
        <v>45819</v>
      </c>
    </row>
    <row r="2190" spans="10:12" x14ac:dyDescent="0.35">
      <c r="J2190" s="1"/>
      <c r="K2190" s="5">
        <f ca="1">AxTable1[[#This Row],[Yesterday]]-AxTable1[[#This Row],[Due date]]</f>
        <v>45819</v>
      </c>
      <c r="L2190" s="2">
        <f t="shared" ca="1" si="34"/>
        <v>45819</v>
      </c>
    </row>
    <row r="2191" spans="10:12" x14ac:dyDescent="0.35">
      <c r="J2191" s="1"/>
      <c r="K2191" s="5">
        <f ca="1">AxTable1[[#This Row],[Yesterday]]-AxTable1[[#This Row],[Due date]]</f>
        <v>45819</v>
      </c>
      <c r="L2191" s="2">
        <f t="shared" ca="1" si="34"/>
        <v>45819</v>
      </c>
    </row>
    <row r="2192" spans="10:12" x14ac:dyDescent="0.35">
      <c r="J2192" s="1"/>
      <c r="K2192" s="5">
        <f ca="1">AxTable1[[#This Row],[Yesterday]]-AxTable1[[#This Row],[Due date]]</f>
        <v>45819</v>
      </c>
      <c r="L2192" s="2">
        <f t="shared" ca="1" si="34"/>
        <v>45819</v>
      </c>
    </row>
    <row r="2193" spans="10:12" x14ac:dyDescent="0.35">
      <c r="J2193" s="1"/>
      <c r="K2193" s="5">
        <f ca="1">AxTable1[[#This Row],[Yesterday]]-AxTable1[[#This Row],[Due date]]</f>
        <v>45819</v>
      </c>
      <c r="L2193" s="2">
        <f t="shared" ca="1" si="34"/>
        <v>45819</v>
      </c>
    </row>
    <row r="2194" spans="10:12" x14ac:dyDescent="0.35">
      <c r="J2194" s="1"/>
      <c r="K2194" s="5">
        <f ca="1">AxTable1[[#This Row],[Yesterday]]-AxTable1[[#This Row],[Due date]]</f>
        <v>45819</v>
      </c>
      <c r="L2194" s="2">
        <f t="shared" ca="1" si="34"/>
        <v>45819</v>
      </c>
    </row>
    <row r="2195" spans="10:12" x14ac:dyDescent="0.35">
      <c r="J2195" s="1"/>
      <c r="K2195" s="5">
        <f ca="1">AxTable1[[#This Row],[Yesterday]]-AxTable1[[#This Row],[Due date]]</f>
        <v>45819</v>
      </c>
      <c r="L2195" s="2">
        <f t="shared" ca="1" si="34"/>
        <v>45819</v>
      </c>
    </row>
    <row r="2196" spans="10:12" x14ac:dyDescent="0.35">
      <c r="J2196" s="1"/>
      <c r="K2196" s="5">
        <f ca="1">AxTable1[[#This Row],[Yesterday]]-AxTable1[[#This Row],[Due date]]</f>
        <v>45819</v>
      </c>
      <c r="L2196" s="2">
        <f t="shared" ca="1" si="34"/>
        <v>45819</v>
      </c>
    </row>
    <row r="2197" spans="10:12" x14ac:dyDescent="0.35">
      <c r="J2197" s="1"/>
      <c r="K2197" s="5">
        <f ca="1">AxTable1[[#This Row],[Yesterday]]-AxTable1[[#This Row],[Due date]]</f>
        <v>45819</v>
      </c>
      <c r="L2197" s="2">
        <f t="shared" ca="1" si="34"/>
        <v>45819</v>
      </c>
    </row>
    <row r="2198" spans="10:12" x14ac:dyDescent="0.35">
      <c r="J2198" s="1"/>
      <c r="K2198" s="5">
        <f ca="1">AxTable1[[#This Row],[Yesterday]]-AxTable1[[#This Row],[Due date]]</f>
        <v>45819</v>
      </c>
      <c r="L2198" s="2">
        <f t="shared" ca="1" si="34"/>
        <v>45819</v>
      </c>
    </row>
    <row r="2199" spans="10:12" x14ac:dyDescent="0.35">
      <c r="J2199" s="1"/>
      <c r="K2199" s="5">
        <f ca="1">AxTable1[[#This Row],[Yesterday]]-AxTable1[[#This Row],[Due date]]</f>
        <v>45819</v>
      </c>
      <c r="L2199" s="2">
        <f t="shared" ca="1" si="34"/>
        <v>45819</v>
      </c>
    </row>
    <row r="2200" spans="10:12" x14ac:dyDescent="0.35">
      <c r="J2200" s="1"/>
      <c r="K2200" s="5">
        <f ca="1">AxTable1[[#This Row],[Yesterday]]-AxTable1[[#This Row],[Due date]]</f>
        <v>45819</v>
      </c>
      <c r="L2200" s="2">
        <f t="shared" ca="1" si="34"/>
        <v>45819</v>
      </c>
    </row>
    <row r="2201" spans="10:12" x14ac:dyDescent="0.35">
      <c r="J2201" s="1"/>
      <c r="K2201" s="5">
        <f ca="1">AxTable1[[#This Row],[Yesterday]]-AxTable1[[#This Row],[Due date]]</f>
        <v>45819</v>
      </c>
      <c r="L2201" s="2">
        <f t="shared" ref="L2201:L2264" ca="1" si="35">TODAY()-1</f>
        <v>45819</v>
      </c>
    </row>
    <row r="2202" spans="10:12" x14ac:dyDescent="0.35">
      <c r="J2202" s="1"/>
      <c r="K2202" s="5">
        <f ca="1">AxTable1[[#This Row],[Yesterday]]-AxTable1[[#This Row],[Due date]]</f>
        <v>45819</v>
      </c>
      <c r="L2202" s="2">
        <f t="shared" ca="1" si="35"/>
        <v>45819</v>
      </c>
    </row>
    <row r="2203" spans="10:12" x14ac:dyDescent="0.35">
      <c r="J2203" s="1"/>
      <c r="K2203" s="5">
        <f ca="1">AxTable1[[#This Row],[Yesterday]]-AxTable1[[#This Row],[Due date]]</f>
        <v>45819</v>
      </c>
      <c r="L2203" s="2">
        <f t="shared" ca="1" si="35"/>
        <v>45819</v>
      </c>
    </row>
    <row r="2204" spans="10:12" x14ac:dyDescent="0.35">
      <c r="J2204" s="1"/>
      <c r="K2204" s="5">
        <f ca="1">AxTable1[[#This Row],[Yesterday]]-AxTable1[[#This Row],[Due date]]</f>
        <v>45819</v>
      </c>
      <c r="L2204" s="2">
        <f t="shared" ca="1" si="35"/>
        <v>45819</v>
      </c>
    </row>
    <row r="2205" spans="10:12" x14ac:dyDescent="0.35">
      <c r="J2205" s="1"/>
      <c r="K2205" s="5">
        <f ca="1">AxTable1[[#This Row],[Yesterday]]-AxTable1[[#This Row],[Due date]]</f>
        <v>45819</v>
      </c>
      <c r="L2205" s="2">
        <f t="shared" ca="1" si="35"/>
        <v>45819</v>
      </c>
    </row>
    <row r="2206" spans="10:12" x14ac:dyDescent="0.35">
      <c r="J2206" s="1"/>
      <c r="K2206" s="5">
        <f ca="1">AxTable1[[#This Row],[Yesterday]]-AxTable1[[#This Row],[Due date]]</f>
        <v>45819</v>
      </c>
      <c r="L2206" s="2">
        <f t="shared" ca="1" si="35"/>
        <v>45819</v>
      </c>
    </row>
    <row r="2207" spans="10:12" x14ac:dyDescent="0.35">
      <c r="J2207" s="1"/>
      <c r="K2207" s="5">
        <f ca="1">AxTable1[[#This Row],[Yesterday]]-AxTable1[[#This Row],[Due date]]</f>
        <v>45819</v>
      </c>
      <c r="L2207" s="2">
        <f t="shared" ca="1" si="35"/>
        <v>45819</v>
      </c>
    </row>
    <row r="2208" spans="10:12" x14ac:dyDescent="0.35">
      <c r="J2208" s="1"/>
      <c r="K2208" s="5">
        <f ca="1">AxTable1[[#This Row],[Yesterday]]-AxTable1[[#This Row],[Due date]]</f>
        <v>45819</v>
      </c>
      <c r="L2208" s="2">
        <f t="shared" ca="1" si="35"/>
        <v>45819</v>
      </c>
    </row>
    <row r="2209" spans="10:12" x14ac:dyDescent="0.35">
      <c r="J2209" s="1"/>
      <c r="K2209" s="5">
        <f ca="1">AxTable1[[#This Row],[Yesterday]]-AxTable1[[#This Row],[Due date]]</f>
        <v>45819</v>
      </c>
      <c r="L2209" s="2">
        <f t="shared" ca="1" si="35"/>
        <v>45819</v>
      </c>
    </row>
    <row r="2210" spans="10:12" x14ac:dyDescent="0.35">
      <c r="J2210" s="1"/>
      <c r="K2210" s="5">
        <f ca="1">AxTable1[[#This Row],[Yesterday]]-AxTable1[[#This Row],[Due date]]</f>
        <v>45819</v>
      </c>
      <c r="L2210" s="2">
        <f t="shared" ca="1" si="35"/>
        <v>45819</v>
      </c>
    </row>
    <row r="2211" spans="10:12" x14ac:dyDescent="0.35">
      <c r="J2211" s="1"/>
      <c r="K2211" s="5">
        <f ca="1">AxTable1[[#This Row],[Yesterday]]-AxTable1[[#This Row],[Due date]]</f>
        <v>45819</v>
      </c>
      <c r="L2211" s="2">
        <f t="shared" ca="1" si="35"/>
        <v>45819</v>
      </c>
    </row>
    <row r="2212" spans="10:12" x14ac:dyDescent="0.35">
      <c r="J2212" s="1"/>
      <c r="K2212" s="5">
        <f ca="1">AxTable1[[#This Row],[Yesterday]]-AxTable1[[#This Row],[Due date]]</f>
        <v>45819</v>
      </c>
      <c r="L2212" s="2">
        <f t="shared" ca="1" si="35"/>
        <v>45819</v>
      </c>
    </row>
    <row r="2213" spans="10:12" x14ac:dyDescent="0.35">
      <c r="J2213" s="1"/>
      <c r="K2213" s="5">
        <f ca="1">AxTable1[[#This Row],[Yesterday]]-AxTable1[[#This Row],[Due date]]</f>
        <v>45819</v>
      </c>
      <c r="L2213" s="2">
        <f t="shared" ca="1" si="35"/>
        <v>45819</v>
      </c>
    </row>
    <row r="2214" spans="10:12" x14ac:dyDescent="0.35">
      <c r="J2214" s="1"/>
      <c r="K2214" s="5">
        <f ca="1">AxTable1[[#This Row],[Yesterday]]-AxTable1[[#This Row],[Due date]]</f>
        <v>45819</v>
      </c>
      <c r="L2214" s="2">
        <f t="shared" ca="1" si="35"/>
        <v>45819</v>
      </c>
    </row>
    <row r="2215" spans="10:12" x14ac:dyDescent="0.35">
      <c r="J2215" s="1"/>
      <c r="K2215" s="5">
        <f ca="1">AxTable1[[#This Row],[Yesterday]]-AxTable1[[#This Row],[Due date]]</f>
        <v>45819</v>
      </c>
      <c r="L2215" s="2">
        <f t="shared" ca="1" si="35"/>
        <v>45819</v>
      </c>
    </row>
    <row r="2216" spans="10:12" x14ac:dyDescent="0.35">
      <c r="J2216" s="1"/>
      <c r="K2216" s="5">
        <f ca="1">AxTable1[[#This Row],[Yesterday]]-AxTable1[[#This Row],[Due date]]</f>
        <v>45819</v>
      </c>
      <c r="L2216" s="2">
        <f t="shared" ca="1" si="35"/>
        <v>45819</v>
      </c>
    </row>
    <row r="2217" spans="10:12" x14ac:dyDescent="0.35">
      <c r="J2217" s="1"/>
      <c r="K2217" s="5">
        <f ca="1">AxTable1[[#This Row],[Yesterday]]-AxTable1[[#This Row],[Due date]]</f>
        <v>45819</v>
      </c>
      <c r="L2217" s="2">
        <f t="shared" ca="1" si="35"/>
        <v>45819</v>
      </c>
    </row>
    <row r="2218" spans="10:12" x14ac:dyDescent="0.35">
      <c r="J2218" s="1"/>
      <c r="K2218" s="5">
        <f ca="1">AxTable1[[#This Row],[Yesterday]]-AxTable1[[#This Row],[Due date]]</f>
        <v>45819</v>
      </c>
      <c r="L2218" s="2">
        <f t="shared" ca="1" si="35"/>
        <v>45819</v>
      </c>
    </row>
    <row r="2219" spans="10:12" x14ac:dyDescent="0.35">
      <c r="J2219" s="1"/>
      <c r="K2219" s="5">
        <f ca="1">AxTable1[[#This Row],[Yesterday]]-AxTable1[[#This Row],[Due date]]</f>
        <v>45819</v>
      </c>
      <c r="L2219" s="2">
        <f t="shared" ca="1" si="35"/>
        <v>45819</v>
      </c>
    </row>
    <row r="2220" spans="10:12" x14ac:dyDescent="0.35">
      <c r="J2220" s="1"/>
      <c r="K2220" s="5">
        <f ca="1">AxTable1[[#This Row],[Yesterday]]-AxTable1[[#This Row],[Due date]]</f>
        <v>45819</v>
      </c>
      <c r="L2220" s="2">
        <f t="shared" ca="1" si="35"/>
        <v>45819</v>
      </c>
    </row>
    <row r="2221" spans="10:12" x14ac:dyDescent="0.35">
      <c r="J2221" s="1"/>
      <c r="K2221" s="5">
        <f ca="1">AxTable1[[#This Row],[Yesterday]]-AxTable1[[#This Row],[Due date]]</f>
        <v>45819</v>
      </c>
      <c r="L2221" s="2">
        <f t="shared" ca="1" si="35"/>
        <v>45819</v>
      </c>
    </row>
    <row r="2222" spans="10:12" x14ac:dyDescent="0.35">
      <c r="J2222" s="1"/>
      <c r="K2222" s="5">
        <f ca="1">AxTable1[[#This Row],[Yesterday]]-AxTable1[[#This Row],[Due date]]</f>
        <v>45819</v>
      </c>
      <c r="L2222" s="2">
        <f t="shared" ca="1" si="35"/>
        <v>45819</v>
      </c>
    </row>
    <row r="2223" spans="10:12" x14ac:dyDescent="0.35">
      <c r="J2223" s="1"/>
      <c r="K2223" s="5">
        <f ca="1">AxTable1[[#This Row],[Yesterday]]-AxTable1[[#This Row],[Due date]]</f>
        <v>45819</v>
      </c>
      <c r="L2223" s="2">
        <f t="shared" ca="1" si="35"/>
        <v>45819</v>
      </c>
    </row>
    <row r="2224" spans="10:12" x14ac:dyDescent="0.35">
      <c r="J2224" s="1"/>
      <c r="K2224" s="5">
        <f ca="1">AxTable1[[#This Row],[Yesterday]]-AxTable1[[#This Row],[Due date]]</f>
        <v>45819</v>
      </c>
      <c r="L2224" s="2">
        <f t="shared" ca="1" si="35"/>
        <v>45819</v>
      </c>
    </row>
    <row r="2225" spans="10:12" x14ac:dyDescent="0.35">
      <c r="J2225" s="1"/>
      <c r="K2225" s="5">
        <f ca="1">AxTable1[[#This Row],[Yesterday]]-AxTable1[[#This Row],[Due date]]</f>
        <v>45819</v>
      </c>
      <c r="L2225" s="2">
        <f t="shared" ca="1" si="35"/>
        <v>45819</v>
      </c>
    </row>
    <row r="2226" spans="10:12" x14ac:dyDescent="0.35">
      <c r="J2226" s="1"/>
      <c r="K2226" s="5">
        <f ca="1">AxTable1[[#This Row],[Yesterday]]-AxTable1[[#This Row],[Due date]]</f>
        <v>45819</v>
      </c>
      <c r="L2226" s="2">
        <f t="shared" ca="1" si="35"/>
        <v>45819</v>
      </c>
    </row>
    <row r="2227" spans="10:12" x14ac:dyDescent="0.35">
      <c r="J2227" s="1"/>
      <c r="K2227" s="5">
        <f ca="1">AxTable1[[#This Row],[Yesterday]]-AxTable1[[#This Row],[Due date]]</f>
        <v>45819</v>
      </c>
      <c r="L2227" s="2">
        <f t="shared" ca="1" si="35"/>
        <v>45819</v>
      </c>
    </row>
    <row r="2228" spans="10:12" x14ac:dyDescent="0.35">
      <c r="J2228" s="1"/>
      <c r="K2228" s="5">
        <f ca="1">AxTable1[[#This Row],[Yesterday]]-AxTable1[[#This Row],[Due date]]</f>
        <v>45819</v>
      </c>
      <c r="L2228" s="2">
        <f t="shared" ca="1" si="35"/>
        <v>45819</v>
      </c>
    </row>
    <row r="2229" spans="10:12" x14ac:dyDescent="0.35">
      <c r="J2229" s="1"/>
      <c r="K2229" s="5">
        <f ca="1">AxTable1[[#This Row],[Yesterday]]-AxTable1[[#This Row],[Due date]]</f>
        <v>45819</v>
      </c>
      <c r="L2229" s="2">
        <f t="shared" ca="1" si="35"/>
        <v>45819</v>
      </c>
    </row>
    <row r="2230" spans="10:12" x14ac:dyDescent="0.35">
      <c r="J2230" s="1"/>
      <c r="K2230" s="5">
        <f ca="1">AxTable1[[#This Row],[Yesterday]]-AxTable1[[#This Row],[Due date]]</f>
        <v>45819</v>
      </c>
      <c r="L2230" s="2">
        <f t="shared" ca="1" si="35"/>
        <v>45819</v>
      </c>
    </row>
    <row r="2231" spans="10:12" x14ac:dyDescent="0.35">
      <c r="J2231" s="1"/>
      <c r="K2231" s="5">
        <f ca="1">AxTable1[[#This Row],[Yesterday]]-AxTable1[[#This Row],[Due date]]</f>
        <v>45819</v>
      </c>
      <c r="L2231" s="2">
        <f t="shared" ca="1" si="35"/>
        <v>45819</v>
      </c>
    </row>
    <row r="2232" spans="10:12" x14ac:dyDescent="0.35">
      <c r="J2232" s="1"/>
      <c r="K2232" s="5">
        <f ca="1">AxTable1[[#This Row],[Yesterday]]-AxTable1[[#This Row],[Due date]]</f>
        <v>45819</v>
      </c>
      <c r="L2232" s="2">
        <f t="shared" ca="1" si="35"/>
        <v>45819</v>
      </c>
    </row>
    <row r="2233" spans="10:12" x14ac:dyDescent="0.35">
      <c r="J2233" s="1"/>
      <c r="K2233" s="5">
        <f ca="1">AxTable1[[#This Row],[Yesterday]]-AxTable1[[#This Row],[Due date]]</f>
        <v>45819</v>
      </c>
      <c r="L2233" s="2">
        <f t="shared" ca="1" si="35"/>
        <v>45819</v>
      </c>
    </row>
    <row r="2234" spans="10:12" x14ac:dyDescent="0.35">
      <c r="J2234" s="1"/>
      <c r="K2234" s="5">
        <f ca="1">AxTable1[[#This Row],[Yesterday]]-AxTable1[[#This Row],[Due date]]</f>
        <v>45819</v>
      </c>
      <c r="L2234" s="2">
        <f t="shared" ca="1" si="35"/>
        <v>45819</v>
      </c>
    </row>
    <row r="2235" spans="10:12" x14ac:dyDescent="0.35">
      <c r="J2235" s="1"/>
      <c r="K2235" s="5">
        <f ca="1">AxTable1[[#This Row],[Yesterday]]-AxTable1[[#This Row],[Due date]]</f>
        <v>45819</v>
      </c>
      <c r="L2235" s="2">
        <f t="shared" ca="1" si="35"/>
        <v>45819</v>
      </c>
    </row>
    <row r="2236" spans="10:12" x14ac:dyDescent="0.35">
      <c r="J2236" s="1"/>
      <c r="K2236" s="5">
        <f ca="1">AxTable1[[#This Row],[Yesterday]]-AxTable1[[#This Row],[Due date]]</f>
        <v>45819</v>
      </c>
      <c r="L2236" s="2">
        <f t="shared" ca="1" si="35"/>
        <v>45819</v>
      </c>
    </row>
    <row r="2237" spans="10:12" x14ac:dyDescent="0.35">
      <c r="J2237" s="1"/>
      <c r="K2237" s="5">
        <f ca="1">AxTable1[[#This Row],[Yesterday]]-AxTable1[[#This Row],[Due date]]</f>
        <v>45819</v>
      </c>
      <c r="L2237" s="2">
        <f t="shared" ca="1" si="35"/>
        <v>45819</v>
      </c>
    </row>
    <row r="2238" spans="10:12" x14ac:dyDescent="0.35">
      <c r="J2238" s="1"/>
      <c r="K2238" s="5">
        <f ca="1">AxTable1[[#This Row],[Yesterday]]-AxTable1[[#This Row],[Due date]]</f>
        <v>45819</v>
      </c>
      <c r="L2238" s="2">
        <f t="shared" ca="1" si="35"/>
        <v>45819</v>
      </c>
    </row>
    <row r="2239" spans="10:12" x14ac:dyDescent="0.35">
      <c r="J2239" s="1"/>
      <c r="K2239" s="5">
        <f ca="1">AxTable1[[#This Row],[Yesterday]]-AxTable1[[#This Row],[Due date]]</f>
        <v>45819</v>
      </c>
      <c r="L2239" s="2">
        <f t="shared" ca="1" si="35"/>
        <v>45819</v>
      </c>
    </row>
    <row r="2240" spans="10:12" x14ac:dyDescent="0.35">
      <c r="J2240" s="1"/>
      <c r="K2240" s="5">
        <f ca="1">AxTable1[[#This Row],[Yesterday]]-AxTable1[[#This Row],[Due date]]</f>
        <v>45819</v>
      </c>
      <c r="L2240" s="2">
        <f t="shared" ca="1" si="35"/>
        <v>45819</v>
      </c>
    </row>
    <row r="2241" spans="10:12" x14ac:dyDescent="0.35">
      <c r="J2241" s="1"/>
      <c r="K2241" s="5">
        <f ca="1">AxTable1[[#This Row],[Yesterday]]-AxTable1[[#This Row],[Due date]]</f>
        <v>45819</v>
      </c>
      <c r="L2241" s="2">
        <f t="shared" ca="1" si="35"/>
        <v>45819</v>
      </c>
    </row>
    <row r="2242" spans="10:12" x14ac:dyDescent="0.35">
      <c r="J2242" s="1"/>
      <c r="K2242" s="5">
        <f ca="1">AxTable1[[#This Row],[Yesterday]]-AxTable1[[#This Row],[Due date]]</f>
        <v>45819</v>
      </c>
      <c r="L2242" s="2">
        <f t="shared" ca="1" si="35"/>
        <v>45819</v>
      </c>
    </row>
    <row r="2243" spans="10:12" x14ac:dyDescent="0.35">
      <c r="J2243" s="1"/>
      <c r="K2243" s="5">
        <f ca="1">AxTable1[[#This Row],[Yesterday]]-AxTable1[[#This Row],[Due date]]</f>
        <v>45819</v>
      </c>
      <c r="L2243" s="2">
        <f t="shared" ca="1" si="35"/>
        <v>45819</v>
      </c>
    </row>
    <row r="2244" spans="10:12" x14ac:dyDescent="0.35">
      <c r="J2244" s="1"/>
      <c r="K2244" s="5">
        <f ca="1">AxTable1[[#This Row],[Yesterday]]-AxTable1[[#This Row],[Due date]]</f>
        <v>45819</v>
      </c>
      <c r="L2244" s="2">
        <f t="shared" ca="1" si="35"/>
        <v>45819</v>
      </c>
    </row>
    <row r="2245" spans="10:12" x14ac:dyDescent="0.35">
      <c r="J2245" s="1"/>
      <c r="K2245" s="5">
        <f ca="1">AxTable1[[#This Row],[Yesterday]]-AxTable1[[#This Row],[Due date]]</f>
        <v>45819</v>
      </c>
      <c r="L2245" s="2">
        <f t="shared" ca="1" si="35"/>
        <v>45819</v>
      </c>
    </row>
    <row r="2246" spans="10:12" x14ac:dyDescent="0.35">
      <c r="J2246" s="1"/>
      <c r="K2246" s="5">
        <f ca="1">AxTable1[[#This Row],[Yesterday]]-AxTable1[[#This Row],[Due date]]</f>
        <v>45819</v>
      </c>
      <c r="L2246" s="2">
        <f t="shared" ca="1" si="35"/>
        <v>45819</v>
      </c>
    </row>
    <row r="2247" spans="10:12" x14ac:dyDescent="0.35">
      <c r="J2247" s="1"/>
      <c r="K2247" s="5">
        <f ca="1">AxTable1[[#This Row],[Yesterday]]-AxTable1[[#This Row],[Due date]]</f>
        <v>45819</v>
      </c>
      <c r="L2247" s="2">
        <f t="shared" ca="1" si="35"/>
        <v>45819</v>
      </c>
    </row>
    <row r="2248" spans="10:12" x14ac:dyDescent="0.35">
      <c r="J2248" s="1"/>
      <c r="K2248" s="5">
        <f ca="1">AxTable1[[#This Row],[Yesterday]]-AxTable1[[#This Row],[Due date]]</f>
        <v>45819</v>
      </c>
      <c r="L2248" s="2">
        <f t="shared" ca="1" si="35"/>
        <v>45819</v>
      </c>
    </row>
    <row r="2249" spans="10:12" x14ac:dyDescent="0.35">
      <c r="J2249" s="1"/>
      <c r="K2249" s="5">
        <f ca="1">AxTable1[[#This Row],[Yesterday]]-AxTable1[[#This Row],[Due date]]</f>
        <v>45819</v>
      </c>
      <c r="L2249" s="2">
        <f t="shared" ca="1" si="35"/>
        <v>45819</v>
      </c>
    </row>
    <row r="2250" spans="10:12" x14ac:dyDescent="0.35">
      <c r="J2250" s="1"/>
      <c r="K2250" s="5">
        <f ca="1">AxTable1[[#This Row],[Yesterday]]-AxTable1[[#This Row],[Due date]]</f>
        <v>45819</v>
      </c>
      <c r="L2250" s="2">
        <f t="shared" ca="1" si="35"/>
        <v>45819</v>
      </c>
    </row>
    <row r="2251" spans="10:12" x14ac:dyDescent="0.35">
      <c r="J2251" s="1"/>
      <c r="K2251" s="5">
        <f ca="1">AxTable1[[#This Row],[Yesterday]]-AxTable1[[#This Row],[Due date]]</f>
        <v>45819</v>
      </c>
      <c r="L2251" s="2">
        <f t="shared" ca="1" si="35"/>
        <v>45819</v>
      </c>
    </row>
    <row r="2252" spans="10:12" x14ac:dyDescent="0.35">
      <c r="J2252" s="1"/>
      <c r="K2252" s="5">
        <f ca="1">AxTable1[[#This Row],[Yesterday]]-AxTable1[[#This Row],[Due date]]</f>
        <v>45819</v>
      </c>
      <c r="L2252" s="2">
        <f t="shared" ca="1" si="35"/>
        <v>45819</v>
      </c>
    </row>
    <row r="2253" spans="10:12" x14ac:dyDescent="0.35">
      <c r="J2253" s="1"/>
      <c r="K2253" s="5">
        <f ca="1">AxTable1[[#This Row],[Yesterday]]-AxTable1[[#This Row],[Due date]]</f>
        <v>45819</v>
      </c>
      <c r="L2253" s="2">
        <f t="shared" ca="1" si="35"/>
        <v>45819</v>
      </c>
    </row>
    <row r="2254" spans="10:12" x14ac:dyDescent="0.35">
      <c r="J2254" s="1"/>
      <c r="K2254" s="5">
        <f ca="1">AxTable1[[#This Row],[Yesterday]]-AxTable1[[#This Row],[Due date]]</f>
        <v>45819</v>
      </c>
      <c r="L2254" s="2">
        <f t="shared" ca="1" si="35"/>
        <v>45819</v>
      </c>
    </row>
    <row r="2255" spans="10:12" x14ac:dyDescent="0.35">
      <c r="J2255" s="1"/>
      <c r="K2255" s="5">
        <f ca="1">AxTable1[[#This Row],[Yesterday]]-AxTable1[[#This Row],[Due date]]</f>
        <v>45819</v>
      </c>
      <c r="L2255" s="2">
        <f t="shared" ca="1" si="35"/>
        <v>45819</v>
      </c>
    </row>
    <row r="2256" spans="10:12" x14ac:dyDescent="0.35">
      <c r="J2256" s="1"/>
      <c r="K2256" s="5">
        <f ca="1">AxTable1[[#This Row],[Yesterday]]-AxTable1[[#This Row],[Due date]]</f>
        <v>45819</v>
      </c>
      <c r="L2256" s="2">
        <f t="shared" ca="1" si="35"/>
        <v>45819</v>
      </c>
    </row>
    <row r="2257" spans="10:12" x14ac:dyDescent="0.35">
      <c r="J2257" s="1"/>
      <c r="K2257" s="5">
        <f ca="1">AxTable1[[#This Row],[Yesterday]]-AxTable1[[#This Row],[Due date]]</f>
        <v>45819</v>
      </c>
      <c r="L2257" s="2">
        <f t="shared" ca="1" si="35"/>
        <v>45819</v>
      </c>
    </row>
    <row r="2258" spans="10:12" x14ac:dyDescent="0.35">
      <c r="J2258" s="1"/>
      <c r="K2258" s="5">
        <f ca="1">AxTable1[[#This Row],[Yesterday]]-AxTable1[[#This Row],[Due date]]</f>
        <v>45819</v>
      </c>
      <c r="L2258" s="2">
        <f t="shared" ca="1" si="35"/>
        <v>45819</v>
      </c>
    </row>
    <row r="2259" spans="10:12" x14ac:dyDescent="0.35">
      <c r="J2259" s="1"/>
      <c r="K2259" s="5">
        <f ca="1">AxTable1[[#This Row],[Yesterday]]-AxTable1[[#This Row],[Due date]]</f>
        <v>45819</v>
      </c>
      <c r="L2259" s="2">
        <f t="shared" ca="1" si="35"/>
        <v>45819</v>
      </c>
    </row>
    <row r="2260" spans="10:12" x14ac:dyDescent="0.35">
      <c r="J2260" s="1"/>
      <c r="K2260" s="5">
        <f ca="1">AxTable1[[#This Row],[Yesterday]]-AxTable1[[#This Row],[Due date]]</f>
        <v>45819</v>
      </c>
      <c r="L2260" s="2">
        <f t="shared" ca="1" si="35"/>
        <v>45819</v>
      </c>
    </row>
    <row r="2261" spans="10:12" x14ac:dyDescent="0.35">
      <c r="J2261" s="1"/>
      <c r="K2261" s="5">
        <f ca="1">AxTable1[[#This Row],[Yesterday]]-AxTable1[[#This Row],[Due date]]</f>
        <v>45819</v>
      </c>
      <c r="L2261" s="2">
        <f t="shared" ca="1" si="35"/>
        <v>45819</v>
      </c>
    </row>
    <row r="2262" spans="10:12" x14ac:dyDescent="0.35">
      <c r="J2262" s="1"/>
      <c r="K2262" s="5">
        <f ca="1">AxTable1[[#This Row],[Yesterday]]-AxTable1[[#This Row],[Due date]]</f>
        <v>45819</v>
      </c>
      <c r="L2262" s="2">
        <f t="shared" ca="1" si="35"/>
        <v>45819</v>
      </c>
    </row>
    <row r="2263" spans="10:12" x14ac:dyDescent="0.35">
      <c r="J2263" s="1"/>
      <c r="K2263" s="5">
        <f ca="1">AxTable1[[#This Row],[Yesterday]]-AxTable1[[#This Row],[Due date]]</f>
        <v>45819</v>
      </c>
      <c r="L2263" s="2">
        <f t="shared" ca="1" si="35"/>
        <v>45819</v>
      </c>
    </row>
    <row r="2264" spans="10:12" x14ac:dyDescent="0.35">
      <c r="J2264" s="1"/>
      <c r="K2264" s="5">
        <f ca="1">AxTable1[[#This Row],[Yesterday]]-AxTable1[[#This Row],[Due date]]</f>
        <v>45819</v>
      </c>
      <c r="L2264" s="2">
        <f t="shared" ca="1" si="35"/>
        <v>45819</v>
      </c>
    </row>
    <row r="2265" spans="10:12" x14ac:dyDescent="0.35">
      <c r="J2265" s="1"/>
      <c r="K2265" s="5">
        <f ca="1">AxTable1[[#This Row],[Yesterday]]-AxTable1[[#This Row],[Due date]]</f>
        <v>45819</v>
      </c>
      <c r="L2265" s="2">
        <f t="shared" ref="L2265:L2328" ca="1" si="36">TODAY()-1</f>
        <v>45819</v>
      </c>
    </row>
    <row r="2266" spans="10:12" x14ac:dyDescent="0.35">
      <c r="J2266" s="1"/>
      <c r="K2266" s="5">
        <f ca="1">AxTable1[[#This Row],[Yesterday]]-AxTable1[[#This Row],[Due date]]</f>
        <v>45819</v>
      </c>
      <c r="L2266" s="2">
        <f t="shared" ca="1" si="36"/>
        <v>45819</v>
      </c>
    </row>
    <row r="2267" spans="10:12" x14ac:dyDescent="0.35">
      <c r="J2267" s="1"/>
      <c r="K2267" s="5">
        <f ca="1">AxTable1[[#This Row],[Yesterday]]-AxTable1[[#This Row],[Due date]]</f>
        <v>45819</v>
      </c>
      <c r="L2267" s="2">
        <f t="shared" ca="1" si="36"/>
        <v>45819</v>
      </c>
    </row>
    <row r="2268" spans="10:12" x14ac:dyDescent="0.35">
      <c r="J2268" s="1"/>
      <c r="K2268" s="5">
        <f ca="1">AxTable1[[#This Row],[Yesterday]]-AxTable1[[#This Row],[Due date]]</f>
        <v>45819</v>
      </c>
      <c r="L2268" s="2">
        <f t="shared" ca="1" si="36"/>
        <v>45819</v>
      </c>
    </row>
    <row r="2269" spans="10:12" x14ac:dyDescent="0.35">
      <c r="J2269" s="1"/>
      <c r="K2269" s="5">
        <f ca="1">AxTable1[[#This Row],[Yesterday]]-AxTable1[[#This Row],[Due date]]</f>
        <v>45819</v>
      </c>
      <c r="L2269" s="2">
        <f t="shared" ca="1" si="36"/>
        <v>45819</v>
      </c>
    </row>
    <row r="2270" spans="10:12" x14ac:dyDescent="0.35">
      <c r="J2270" s="1"/>
      <c r="K2270" s="5">
        <f ca="1">AxTable1[[#This Row],[Yesterday]]-AxTable1[[#This Row],[Due date]]</f>
        <v>45819</v>
      </c>
      <c r="L2270" s="2">
        <f t="shared" ca="1" si="36"/>
        <v>45819</v>
      </c>
    </row>
    <row r="2271" spans="10:12" x14ac:dyDescent="0.35">
      <c r="J2271" s="1"/>
      <c r="K2271" s="5">
        <f ca="1">AxTable1[[#This Row],[Yesterday]]-AxTable1[[#This Row],[Due date]]</f>
        <v>45819</v>
      </c>
      <c r="L2271" s="2">
        <f t="shared" ca="1" si="36"/>
        <v>45819</v>
      </c>
    </row>
    <row r="2272" spans="10:12" x14ac:dyDescent="0.35">
      <c r="J2272" s="1"/>
      <c r="K2272" s="5">
        <f ca="1">AxTable1[[#This Row],[Yesterday]]-AxTable1[[#This Row],[Due date]]</f>
        <v>45819</v>
      </c>
      <c r="L2272" s="2">
        <f t="shared" ca="1" si="36"/>
        <v>45819</v>
      </c>
    </row>
    <row r="2273" spans="10:12" x14ac:dyDescent="0.35">
      <c r="J2273" s="1"/>
      <c r="K2273" s="5">
        <f ca="1">AxTable1[[#This Row],[Yesterday]]-AxTable1[[#This Row],[Due date]]</f>
        <v>45819</v>
      </c>
      <c r="L2273" s="2">
        <f t="shared" ca="1" si="36"/>
        <v>45819</v>
      </c>
    </row>
    <row r="2274" spans="10:12" x14ac:dyDescent="0.35">
      <c r="J2274" s="1"/>
      <c r="K2274" s="5">
        <f ca="1">AxTable1[[#This Row],[Yesterday]]-AxTable1[[#This Row],[Due date]]</f>
        <v>45819</v>
      </c>
      <c r="L2274" s="2">
        <f t="shared" ca="1" si="36"/>
        <v>45819</v>
      </c>
    </row>
    <row r="2275" spans="10:12" x14ac:dyDescent="0.35">
      <c r="J2275" s="1"/>
      <c r="K2275" s="5">
        <f ca="1">AxTable1[[#This Row],[Yesterday]]-AxTable1[[#This Row],[Due date]]</f>
        <v>45819</v>
      </c>
      <c r="L2275" s="2">
        <f t="shared" ca="1" si="36"/>
        <v>45819</v>
      </c>
    </row>
    <row r="2276" spans="10:12" x14ac:dyDescent="0.35">
      <c r="J2276" s="1"/>
      <c r="K2276" s="5">
        <f ca="1">AxTable1[[#This Row],[Yesterday]]-AxTable1[[#This Row],[Due date]]</f>
        <v>45819</v>
      </c>
      <c r="L2276" s="2">
        <f t="shared" ca="1" si="36"/>
        <v>45819</v>
      </c>
    </row>
    <row r="2277" spans="10:12" x14ac:dyDescent="0.35">
      <c r="J2277" s="1"/>
      <c r="K2277" s="5">
        <f ca="1">AxTable1[[#This Row],[Yesterday]]-AxTable1[[#This Row],[Due date]]</f>
        <v>45819</v>
      </c>
      <c r="L2277" s="2">
        <f t="shared" ca="1" si="36"/>
        <v>45819</v>
      </c>
    </row>
    <row r="2278" spans="10:12" x14ac:dyDescent="0.35">
      <c r="J2278" s="1"/>
      <c r="K2278" s="5">
        <f ca="1">AxTable1[[#This Row],[Yesterday]]-AxTable1[[#This Row],[Due date]]</f>
        <v>45819</v>
      </c>
      <c r="L2278" s="2">
        <f t="shared" ca="1" si="36"/>
        <v>45819</v>
      </c>
    </row>
    <row r="2279" spans="10:12" x14ac:dyDescent="0.35">
      <c r="J2279" s="1"/>
      <c r="K2279" s="5">
        <f ca="1">AxTable1[[#This Row],[Yesterday]]-AxTable1[[#This Row],[Due date]]</f>
        <v>45819</v>
      </c>
      <c r="L2279" s="2">
        <f t="shared" ca="1" si="36"/>
        <v>45819</v>
      </c>
    </row>
    <row r="2280" spans="10:12" x14ac:dyDescent="0.35">
      <c r="J2280" s="1"/>
      <c r="K2280" s="5">
        <f ca="1">AxTable1[[#This Row],[Yesterday]]-AxTable1[[#This Row],[Due date]]</f>
        <v>45819</v>
      </c>
      <c r="L2280" s="2">
        <f t="shared" ca="1" si="36"/>
        <v>45819</v>
      </c>
    </row>
    <row r="2281" spans="10:12" x14ac:dyDescent="0.35">
      <c r="J2281" s="1"/>
      <c r="K2281" s="5">
        <f ca="1">AxTable1[[#This Row],[Yesterday]]-AxTable1[[#This Row],[Due date]]</f>
        <v>45819</v>
      </c>
      <c r="L2281" s="2">
        <f t="shared" ca="1" si="36"/>
        <v>45819</v>
      </c>
    </row>
    <row r="2282" spans="10:12" x14ac:dyDescent="0.35">
      <c r="J2282" s="1"/>
      <c r="K2282" s="5">
        <f ca="1">AxTable1[[#This Row],[Yesterday]]-AxTable1[[#This Row],[Due date]]</f>
        <v>45819</v>
      </c>
      <c r="L2282" s="2">
        <f t="shared" ca="1" si="36"/>
        <v>45819</v>
      </c>
    </row>
    <row r="2283" spans="10:12" x14ac:dyDescent="0.35">
      <c r="J2283" s="1"/>
      <c r="K2283" s="5">
        <f ca="1">AxTable1[[#This Row],[Yesterday]]-AxTable1[[#This Row],[Due date]]</f>
        <v>45819</v>
      </c>
      <c r="L2283" s="2">
        <f t="shared" ca="1" si="36"/>
        <v>45819</v>
      </c>
    </row>
    <row r="2284" spans="10:12" x14ac:dyDescent="0.35">
      <c r="J2284" s="1"/>
      <c r="K2284" s="5">
        <f ca="1">AxTable1[[#This Row],[Yesterday]]-AxTable1[[#This Row],[Due date]]</f>
        <v>45819</v>
      </c>
      <c r="L2284" s="2">
        <f t="shared" ca="1" si="36"/>
        <v>45819</v>
      </c>
    </row>
    <row r="2285" spans="10:12" x14ac:dyDescent="0.35">
      <c r="J2285" s="1"/>
      <c r="K2285" s="5">
        <f ca="1">AxTable1[[#This Row],[Yesterday]]-AxTable1[[#This Row],[Due date]]</f>
        <v>45819</v>
      </c>
      <c r="L2285" s="2">
        <f t="shared" ca="1" si="36"/>
        <v>45819</v>
      </c>
    </row>
    <row r="2286" spans="10:12" x14ac:dyDescent="0.35">
      <c r="J2286" s="1"/>
      <c r="K2286" s="5">
        <f ca="1">AxTable1[[#This Row],[Yesterday]]-AxTable1[[#This Row],[Due date]]</f>
        <v>45819</v>
      </c>
      <c r="L2286" s="2">
        <f t="shared" ca="1" si="36"/>
        <v>45819</v>
      </c>
    </row>
    <row r="2287" spans="10:12" x14ac:dyDescent="0.35">
      <c r="J2287" s="1"/>
      <c r="K2287" s="5">
        <f ca="1">AxTable1[[#This Row],[Yesterday]]-AxTable1[[#This Row],[Due date]]</f>
        <v>45819</v>
      </c>
      <c r="L2287" s="2">
        <f t="shared" ca="1" si="36"/>
        <v>45819</v>
      </c>
    </row>
    <row r="2288" spans="10:12" x14ac:dyDescent="0.35">
      <c r="J2288" s="1"/>
      <c r="K2288" s="5">
        <f ca="1">AxTable1[[#This Row],[Yesterday]]-AxTable1[[#This Row],[Due date]]</f>
        <v>45819</v>
      </c>
      <c r="L2288" s="2">
        <f t="shared" ca="1" si="36"/>
        <v>45819</v>
      </c>
    </row>
    <row r="2289" spans="10:12" x14ac:dyDescent="0.35">
      <c r="J2289" s="1"/>
      <c r="K2289" s="5">
        <f ca="1">AxTable1[[#This Row],[Yesterday]]-AxTable1[[#This Row],[Due date]]</f>
        <v>45819</v>
      </c>
      <c r="L2289" s="2">
        <f t="shared" ca="1" si="36"/>
        <v>45819</v>
      </c>
    </row>
    <row r="2290" spans="10:12" x14ac:dyDescent="0.35">
      <c r="J2290" s="1"/>
      <c r="K2290" s="5">
        <f ca="1">AxTable1[[#This Row],[Yesterday]]-AxTable1[[#This Row],[Due date]]</f>
        <v>45819</v>
      </c>
      <c r="L2290" s="2">
        <f t="shared" ca="1" si="36"/>
        <v>45819</v>
      </c>
    </row>
    <row r="2291" spans="10:12" x14ac:dyDescent="0.35">
      <c r="J2291" s="1"/>
      <c r="K2291" s="5">
        <f ca="1">AxTable1[[#This Row],[Yesterday]]-AxTable1[[#This Row],[Due date]]</f>
        <v>45819</v>
      </c>
      <c r="L2291" s="2">
        <f t="shared" ca="1" si="36"/>
        <v>45819</v>
      </c>
    </row>
    <row r="2292" spans="10:12" x14ac:dyDescent="0.35">
      <c r="J2292" s="1"/>
      <c r="K2292" s="5">
        <f ca="1">AxTable1[[#This Row],[Yesterday]]-AxTable1[[#This Row],[Due date]]</f>
        <v>45819</v>
      </c>
      <c r="L2292" s="2">
        <f t="shared" ca="1" si="36"/>
        <v>45819</v>
      </c>
    </row>
    <row r="2293" spans="10:12" x14ac:dyDescent="0.35">
      <c r="J2293" s="1"/>
      <c r="K2293" s="5">
        <f ca="1">AxTable1[[#This Row],[Yesterday]]-AxTable1[[#This Row],[Due date]]</f>
        <v>45819</v>
      </c>
      <c r="L2293" s="2">
        <f t="shared" ca="1" si="36"/>
        <v>45819</v>
      </c>
    </row>
    <row r="2294" spans="10:12" x14ac:dyDescent="0.35">
      <c r="J2294" s="1"/>
      <c r="K2294" s="5">
        <f ca="1">AxTable1[[#This Row],[Yesterday]]-AxTable1[[#This Row],[Due date]]</f>
        <v>45819</v>
      </c>
      <c r="L2294" s="2">
        <f t="shared" ca="1" si="36"/>
        <v>45819</v>
      </c>
    </row>
    <row r="2295" spans="10:12" x14ac:dyDescent="0.35">
      <c r="J2295" s="1"/>
      <c r="K2295" s="5">
        <f ca="1">AxTable1[[#This Row],[Yesterday]]-AxTable1[[#This Row],[Due date]]</f>
        <v>45819</v>
      </c>
      <c r="L2295" s="2">
        <f t="shared" ca="1" si="36"/>
        <v>45819</v>
      </c>
    </row>
    <row r="2296" spans="10:12" x14ac:dyDescent="0.35">
      <c r="J2296" s="1"/>
      <c r="K2296" s="5">
        <f ca="1">AxTable1[[#This Row],[Yesterday]]-AxTable1[[#This Row],[Due date]]</f>
        <v>45819</v>
      </c>
      <c r="L2296" s="2">
        <f t="shared" ca="1" si="36"/>
        <v>45819</v>
      </c>
    </row>
    <row r="2297" spans="10:12" x14ac:dyDescent="0.35">
      <c r="J2297" s="1"/>
      <c r="K2297" s="5">
        <f ca="1">AxTable1[[#This Row],[Yesterday]]-AxTable1[[#This Row],[Due date]]</f>
        <v>45819</v>
      </c>
      <c r="L2297" s="2">
        <f t="shared" ca="1" si="36"/>
        <v>45819</v>
      </c>
    </row>
    <row r="2298" spans="10:12" x14ac:dyDescent="0.35">
      <c r="J2298" s="1"/>
      <c r="K2298" s="5">
        <f ca="1">AxTable1[[#This Row],[Yesterday]]-AxTable1[[#This Row],[Due date]]</f>
        <v>45819</v>
      </c>
      <c r="L2298" s="2">
        <f t="shared" ca="1" si="36"/>
        <v>45819</v>
      </c>
    </row>
    <row r="2299" spans="10:12" x14ac:dyDescent="0.35">
      <c r="J2299" s="1"/>
      <c r="K2299" s="5">
        <f ca="1">AxTable1[[#This Row],[Yesterday]]-AxTable1[[#This Row],[Due date]]</f>
        <v>45819</v>
      </c>
      <c r="L2299" s="2">
        <f t="shared" ca="1" si="36"/>
        <v>45819</v>
      </c>
    </row>
    <row r="2300" spans="10:12" x14ac:dyDescent="0.35">
      <c r="J2300" s="1"/>
      <c r="K2300" s="5">
        <f ca="1">AxTable1[[#This Row],[Yesterday]]-AxTable1[[#This Row],[Due date]]</f>
        <v>45819</v>
      </c>
      <c r="L2300" s="2">
        <f t="shared" ca="1" si="36"/>
        <v>45819</v>
      </c>
    </row>
    <row r="2301" spans="10:12" x14ac:dyDescent="0.35">
      <c r="J2301" s="1"/>
      <c r="K2301" s="5">
        <f ca="1">AxTable1[[#This Row],[Yesterday]]-AxTable1[[#This Row],[Due date]]</f>
        <v>45819</v>
      </c>
      <c r="L2301" s="2">
        <f t="shared" ca="1" si="36"/>
        <v>45819</v>
      </c>
    </row>
    <row r="2302" spans="10:12" x14ac:dyDescent="0.35">
      <c r="J2302" s="1"/>
      <c r="K2302" s="5">
        <f ca="1">AxTable1[[#This Row],[Yesterday]]-AxTable1[[#This Row],[Due date]]</f>
        <v>45819</v>
      </c>
      <c r="L2302" s="2">
        <f t="shared" ca="1" si="36"/>
        <v>45819</v>
      </c>
    </row>
    <row r="2303" spans="10:12" x14ac:dyDescent="0.35">
      <c r="J2303" s="1"/>
      <c r="K2303" s="5">
        <f ca="1">AxTable1[[#This Row],[Yesterday]]-AxTable1[[#This Row],[Due date]]</f>
        <v>45819</v>
      </c>
      <c r="L2303" s="2">
        <f t="shared" ca="1" si="36"/>
        <v>45819</v>
      </c>
    </row>
    <row r="2304" spans="10:12" x14ac:dyDescent="0.35">
      <c r="J2304" s="1"/>
      <c r="K2304" s="5">
        <f ca="1">AxTable1[[#This Row],[Yesterday]]-AxTable1[[#This Row],[Due date]]</f>
        <v>45819</v>
      </c>
      <c r="L2304" s="2">
        <f t="shared" ca="1" si="36"/>
        <v>45819</v>
      </c>
    </row>
    <row r="2305" spans="10:12" x14ac:dyDescent="0.35">
      <c r="J2305" s="1"/>
      <c r="K2305" s="5">
        <f ca="1">AxTable1[[#This Row],[Yesterday]]-AxTable1[[#This Row],[Due date]]</f>
        <v>45819</v>
      </c>
      <c r="L2305" s="2">
        <f t="shared" ca="1" si="36"/>
        <v>45819</v>
      </c>
    </row>
    <row r="2306" spans="10:12" x14ac:dyDescent="0.35">
      <c r="J2306" s="1"/>
      <c r="K2306" s="5">
        <f ca="1">AxTable1[[#This Row],[Yesterday]]-AxTable1[[#This Row],[Due date]]</f>
        <v>45819</v>
      </c>
      <c r="L2306" s="2">
        <f t="shared" ca="1" si="36"/>
        <v>45819</v>
      </c>
    </row>
    <row r="2307" spans="10:12" x14ac:dyDescent="0.35">
      <c r="J2307" s="1"/>
      <c r="K2307" s="5">
        <f ca="1">AxTable1[[#This Row],[Yesterday]]-AxTable1[[#This Row],[Due date]]</f>
        <v>45819</v>
      </c>
      <c r="L2307" s="2">
        <f t="shared" ca="1" si="36"/>
        <v>45819</v>
      </c>
    </row>
    <row r="2308" spans="10:12" x14ac:dyDescent="0.35">
      <c r="J2308" s="1"/>
      <c r="K2308" s="5">
        <f ca="1">AxTable1[[#This Row],[Yesterday]]-AxTable1[[#This Row],[Due date]]</f>
        <v>45819</v>
      </c>
      <c r="L2308" s="2">
        <f t="shared" ca="1" si="36"/>
        <v>45819</v>
      </c>
    </row>
    <row r="2309" spans="10:12" x14ac:dyDescent="0.35">
      <c r="J2309" s="1"/>
      <c r="K2309" s="5">
        <f ca="1">AxTable1[[#This Row],[Yesterday]]-AxTable1[[#This Row],[Due date]]</f>
        <v>45819</v>
      </c>
      <c r="L2309" s="2">
        <f t="shared" ca="1" si="36"/>
        <v>45819</v>
      </c>
    </row>
    <row r="2310" spans="10:12" x14ac:dyDescent="0.35">
      <c r="J2310" s="1"/>
      <c r="K2310" s="5">
        <f ca="1">AxTable1[[#This Row],[Yesterday]]-AxTable1[[#This Row],[Due date]]</f>
        <v>45819</v>
      </c>
      <c r="L2310" s="2">
        <f t="shared" ca="1" si="36"/>
        <v>45819</v>
      </c>
    </row>
    <row r="2311" spans="10:12" x14ac:dyDescent="0.35">
      <c r="J2311" s="1"/>
      <c r="K2311" s="5">
        <f ca="1">AxTable1[[#This Row],[Yesterday]]-AxTable1[[#This Row],[Due date]]</f>
        <v>45819</v>
      </c>
      <c r="L2311" s="2">
        <f t="shared" ca="1" si="36"/>
        <v>45819</v>
      </c>
    </row>
    <row r="2312" spans="10:12" x14ac:dyDescent="0.35">
      <c r="J2312" s="1"/>
      <c r="K2312" s="5">
        <f ca="1">AxTable1[[#This Row],[Yesterday]]-AxTable1[[#This Row],[Due date]]</f>
        <v>45819</v>
      </c>
      <c r="L2312" s="2">
        <f t="shared" ca="1" si="36"/>
        <v>45819</v>
      </c>
    </row>
    <row r="2313" spans="10:12" x14ac:dyDescent="0.35">
      <c r="J2313" s="1"/>
      <c r="K2313" s="5">
        <f ca="1">AxTable1[[#This Row],[Yesterday]]-AxTable1[[#This Row],[Due date]]</f>
        <v>45819</v>
      </c>
      <c r="L2313" s="2">
        <f t="shared" ca="1" si="36"/>
        <v>45819</v>
      </c>
    </row>
    <row r="2314" spans="10:12" x14ac:dyDescent="0.35">
      <c r="J2314" s="1"/>
      <c r="K2314" s="5">
        <f ca="1">AxTable1[[#This Row],[Yesterday]]-AxTable1[[#This Row],[Due date]]</f>
        <v>45819</v>
      </c>
      <c r="L2314" s="2">
        <f t="shared" ca="1" si="36"/>
        <v>45819</v>
      </c>
    </row>
    <row r="2315" spans="10:12" x14ac:dyDescent="0.35">
      <c r="J2315" s="1"/>
      <c r="K2315" s="5">
        <f ca="1">AxTable1[[#This Row],[Yesterday]]-AxTable1[[#This Row],[Due date]]</f>
        <v>45819</v>
      </c>
      <c r="L2315" s="2">
        <f t="shared" ca="1" si="36"/>
        <v>45819</v>
      </c>
    </row>
    <row r="2316" spans="10:12" x14ac:dyDescent="0.35">
      <c r="J2316" s="1"/>
      <c r="K2316" s="5">
        <f ca="1">AxTable1[[#This Row],[Yesterday]]-AxTable1[[#This Row],[Due date]]</f>
        <v>45819</v>
      </c>
      <c r="L2316" s="2">
        <f t="shared" ca="1" si="36"/>
        <v>45819</v>
      </c>
    </row>
    <row r="2317" spans="10:12" x14ac:dyDescent="0.35">
      <c r="J2317" s="1"/>
      <c r="K2317" s="5">
        <f ca="1">AxTable1[[#This Row],[Yesterday]]-AxTable1[[#This Row],[Due date]]</f>
        <v>45819</v>
      </c>
      <c r="L2317" s="2">
        <f t="shared" ca="1" si="36"/>
        <v>45819</v>
      </c>
    </row>
    <row r="2318" spans="10:12" x14ac:dyDescent="0.35">
      <c r="J2318" s="1"/>
      <c r="K2318" s="5">
        <f ca="1">AxTable1[[#This Row],[Yesterday]]-AxTable1[[#This Row],[Due date]]</f>
        <v>45819</v>
      </c>
      <c r="L2318" s="2">
        <f t="shared" ca="1" si="36"/>
        <v>45819</v>
      </c>
    </row>
    <row r="2319" spans="10:12" x14ac:dyDescent="0.35">
      <c r="J2319" s="1"/>
      <c r="K2319" s="5">
        <f ca="1">AxTable1[[#This Row],[Yesterday]]-AxTable1[[#This Row],[Due date]]</f>
        <v>45819</v>
      </c>
      <c r="L2319" s="2">
        <f t="shared" ca="1" si="36"/>
        <v>45819</v>
      </c>
    </row>
    <row r="2320" spans="10:12" x14ac:dyDescent="0.35">
      <c r="J2320" s="1"/>
      <c r="K2320" s="5">
        <f ca="1">AxTable1[[#This Row],[Yesterday]]-AxTable1[[#This Row],[Due date]]</f>
        <v>45819</v>
      </c>
      <c r="L2320" s="2">
        <f t="shared" ca="1" si="36"/>
        <v>45819</v>
      </c>
    </row>
    <row r="2321" spans="10:12" x14ac:dyDescent="0.35">
      <c r="J2321" s="1"/>
      <c r="K2321" s="5">
        <f ca="1">AxTable1[[#This Row],[Yesterday]]-AxTable1[[#This Row],[Due date]]</f>
        <v>45819</v>
      </c>
      <c r="L2321" s="2">
        <f t="shared" ca="1" si="36"/>
        <v>45819</v>
      </c>
    </row>
    <row r="2322" spans="10:12" x14ac:dyDescent="0.35">
      <c r="J2322" s="1"/>
      <c r="K2322" s="5">
        <f ca="1">AxTable1[[#This Row],[Yesterday]]-AxTable1[[#This Row],[Due date]]</f>
        <v>45819</v>
      </c>
      <c r="L2322" s="2">
        <f t="shared" ca="1" si="36"/>
        <v>45819</v>
      </c>
    </row>
    <row r="2323" spans="10:12" x14ac:dyDescent="0.35">
      <c r="J2323" s="1"/>
      <c r="K2323" s="5">
        <f ca="1">AxTable1[[#This Row],[Yesterday]]-AxTable1[[#This Row],[Due date]]</f>
        <v>45819</v>
      </c>
      <c r="L2323" s="2">
        <f t="shared" ca="1" si="36"/>
        <v>45819</v>
      </c>
    </row>
    <row r="2324" spans="10:12" x14ac:dyDescent="0.35">
      <c r="J2324" s="1"/>
      <c r="K2324" s="5">
        <f ca="1">AxTable1[[#This Row],[Yesterday]]-AxTable1[[#This Row],[Due date]]</f>
        <v>45819</v>
      </c>
      <c r="L2324" s="2">
        <f t="shared" ca="1" si="36"/>
        <v>45819</v>
      </c>
    </row>
    <row r="2325" spans="10:12" x14ac:dyDescent="0.35">
      <c r="J2325" s="1"/>
      <c r="K2325" s="5">
        <f ca="1">AxTable1[[#This Row],[Yesterday]]-AxTable1[[#This Row],[Due date]]</f>
        <v>45819</v>
      </c>
      <c r="L2325" s="2">
        <f t="shared" ca="1" si="36"/>
        <v>45819</v>
      </c>
    </row>
    <row r="2326" spans="10:12" x14ac:dyDescent="0.35">
      <c r="J2326" s="1"/>
      <c r="K2326" s="5">
        <f ca="1">AxTable1[[#This Row],[Yesterday]]-AxTable1[[#This Row],[Due date]]</f>
        <v>45819</v>
      </c>
      <c r="L2326" s="2">
        <f t="shared" ca="1" si="36"/>
        <v>45819</v>
      </c>
    </row>
    <row r="2327" spans="10:12" x14ac:dyDescent="0.35">
      <c r="J2327" s="1"/>
      <c r="K2327" s="5">
        <f ca="1">AxTable1[[#This Row],[Yesterday]]-AxTable1[[#This Row],[Due date]]</f>
        <v>45819</v>
      </c>
      <c r="L2327" s="2">
        <f t="shared" ca="1" si="36"/>
        <v>45819</v>
      </c>
    </row>
    <row r="2328" spans="10:12" x14ac:dyDescent="0.35">
      <c r="J2328" s="1"/>
      <c r="K2328" s="5">
        <f ca="1">AxTable1[[#This Row],[Yesterday]]-AxTable1[[#This Row],[Due date]]</f>
        <v>45819</v>
      </c>
      <c r="L2328" s="2">
        <f t="shared" ca="1" si="36"/>
        <v>45819</v>
      </c>
    </row>
    <row r="2329" spans="10:12" x14ac:dyDescent="0.35">
      <c r="J2329" s="1"/>
      <c r="K2329" s="5">
        <f ca="1">AxTable1[[#This Row],[Yesterday]]-AxTable1[[#This Row],[Due date]]</f>
        <v>45819</v>
      </c>
      <c r="L2329" s="2">
        <f t="shared" ref="L2329:L2392" ca="1" si="37">TODAY()-1</f>
        <v>45819</v>
      </c>
    </row>
    <row r="2330" spans="10:12" x14ac:dyDescent="0.35">
      <c r="J2330" s="1"/>
      <c r="K2330" s="5">
        <f ca="1">AxTable1[[#This Row],[Yesterday]]-AxTable1[[#This Row],[Due date]]</f>
        <v>45819</v>
      </c>
      <c r="L2330" s="2">
        <f t="shared" ca="1" si="37"/>
        <v>45819</v>
      </c>
    </row>
    <row r="2331" spans="10:12" x14ac:dyDescent="0.35">
      <c r="J2331" s="1"/>
      <c r="K2331" s="5">
        <f ca="1">AxTable1[[#This Row],[Yesterday]]-AxTable1[[#This Row],[Due date]]</f>
        <v>45819</v>
      </c>
      <c r="L2331" s="2">
        <f t="shared" ca="1" si="37"/>
        <v>45819</v>
      </c>
    </row>
    <row r="2332" spans="10:12" x14ac:dyDescent="0.35">
      <c r="J2332" s="1"/>
      <c r="K2332" s="5">
        <f ca="1">AxTable1[[#This Row],[Yesterday]]-AxTable1[[#This Row],[Due date]]</f>
        <v>45819</v>
      </c>
      <c r="L2332" s="2">
        <f t="shared" ca="1" si="37"/>
        <v>45819</v>
      </c>
    </row>
    <row r="2333" spans="10:12" x14ac:dyDescent="0.35">
      <c r="J2333" s="1"/>
      <c r="K2333" s="5">
        <f ca="1">AxTable1[[#This Row],[Yesterday]]-AxTable1[[#This Row],[Due date]]</f>
        <v>45819</v>
      </c>
      <c r="L2333" s="2">
        <f t="shared" ca="1" si="37"/>
        <v>45819</v>
      </c>
    </row>
    <row r="2334" spans="10:12" x14ac:dyDescent="0.35">
      <c r="J2334" s="1"/>
      <c r="K2334" s="5">
        <f ca="1">AxTable1[[#This Row],[Yesterday]]-AxTable1[[#This Row],[Due date]]</f>
        <v>45819</v>
      </c>
      <c r="L2334" s="2">
        <f t="shared" ca="1" si="37"/>
        <v>45819</v>
      </c>
    </row>
    <row r="2335" spans="10:12" x14ac:dyDescent="0.35">
      <c r="J2335" s="1"/>
      <c r="K2335" s="5">
        <f ca="1">AxTable1[[#This Row],[Yesterday]]-AxTable1[[#This Row],[Due date]]</f>
        <v>45819</v>
      </c>
      <c r="L2335" s="2">
        <f t="shared" ca="1" si="37"/>
        <v>45819</v>
      </c>
    </row>
    <row r="2336" spans="10:12" x14ac:dyDescent="0.35">
      <c r="J2336" s="1"/>
      <c r="K2336" s="5">
        <f ca="1">AxTable1[[#This Row],[Yesterday]]-AxTable1[[#This Row],[Due date]]</f>
        <v>45819</v>
      </c>
      <c r="L2336" s="2">
        <f t="shared" ca="1" si="37"/>
        <v>45819</v>
      </c>
    </row>
    <row r="2337" spans="10:12" x14ac:dyDescent="0.35">
      <c r="J2337" s="1"/>
      <c r="K2337" s="5">
        <f ca="1">AxTable1[[#This Row],[Yesterday]]-AxTable1[[#This Row],[Due date]]</f>
        <v>45819</v>
      </c>
      <c r="L2337" s="2">
        <f t="shared" ca="1" si="37"/>
        <v>45819</v>
      </c>
    </row>
    <row r="2338" spans="10:12" x14ac:dyDescent="0.35">
      <c r="J2338" s="1"/>
      <c r="K2338" s="5">
        <f ca="1">AxTable1[[#This Row],[Yesterday]]-AxTable1[[#This Row],[Due date]]</f>
        <v>45819</v>
      </c>
      <c r="L2338" s="2">
        <f t="shared" ca="1" si="37"/>
        <v>45819</v>
      </c>
    </row>
    <row r="2339" spans="10:12" x14ac:dyDescent="0.35">
      <c r="J2339" s="1"/>
      <c r="K2339" s="5">
        <f ca="1">AxTable1[[#This Row],[Yesterday]]-AxTable1[[#This Row],[Due date]]</f>
        <v>45819</v>
      </c>
      <c r="L2339" s="2">
        <f t="shared" ca="1" si="37"/>
        <v>45819</v>
      </c>
    </row>
    <row r="2340" spans="10:12" x14ac:dyDescent="0.35">
      <c r="J2340" s="1"/>
      <c r="K2340" s="5">
        <f ca="1">AxTable1[[#This Row],[Yesterday]]-AxTable1[[#This Row],[Due date]]</f>
        <v>45819</v>
      </c>
      <c r="L2340" s="2">
        <f t="shared" ca="1" si="37"/>
        <v>45819</v>
      </c>
    </row>
    <row r="2341" spans="10:12" x14ac:dyDescent="0.35">
      <c r="J2341" s="1"/>
      <c r="K2341" s="5">
        <f ca="1">AxTable1[[#This Row],[Yesterday]]-AxTable1[[#This Row],[Due date]]</f>
        <v>45819</v>
      </c>
      <c r="L2341" s="2">
        <f t="shared" ca="1" si="37"/>
        <v>45819</v>
      </c>
    </row>
    <row r="2342" spans="10:12" x14ac:dyDescent="0.35">
      <c r="J2342" s="1"/>
      <c r="K2342" s="5">
        <f ca="1">AxTable1[[#This Row],[Yesterday]]-AxTable1[[#This Row],[Due date]]</f>
        <v>45819</v>
      </c>
      <c r="L2342" s="2">
        <f t="shared" ca="1" si="37"/>
        <v>45819</v>
      </c>
    </row>
    <row r="2343" spans="10:12" x14ac:dyDescent="0.35">
      <c r="J2343" s="1"/>
      <c r="K2343" s="5">
        <f ca="1">AxTable1[[#This Row],[Yesterday]]-AxTable1[[#This Row],[Due date]]</f>
        <v>45819</v>
      </c>
      <c r="L2343" s="2">
        <f t="shared" ca="1" si="37"/>
        <v>45819</v>
      </c>
    </row>
    <row r="2344" spans="10:12" x14ac:dyDescent="0.35">
      <c r="J2344" s="1"/>
      <c r="K2344" s="5">
        <f ca="1">AxTable1[[#This Row],[Yesterday]]-AxTable1[[#This Row],[Due date]]</f>
        <v>45819</v>
      </c>
      <c r="L2344" s="2">
        <f t="shared" ca="1" si="37"/>
        <v>45819</v>
      </c>
    </row>
    <row r="2345" spans="10:12" x14ac:dyDescent="0.35">
      <c r="J2345" s="1"/>
      <c r="K2345" s="5">
        <f ca="1">AxTable1[[#This Row],[Yesterday]]-AxTable1[[#This Row],[Due date]]</f>
        <v>45819</v>
      </c>
      <c r="L2345" s="2">
        <f t="shared" ca="1" si="37"/>
        <v>45819</v>
      </c>
    </row>
    <row r="2346" spans="10:12" x14ac:dyDescent="0.35">
      <c r="J2346" s="1"/>
      <c r="K2346" s="5">
        <f ca="1">AxTable1[[#This Row],[Yesterday]]-AxTable1[[#This Row],[Due date]]</f>
        <v>45819</v>
      </c>
      <c r="L2346" s="2">
        <f t="shared" ca="1" si="37"/>
        <v>45819</v>
      </c>
    </row>
    <row r="2347" spans="10:12" x14ac:dyDescent="0.35">
      <c r="J2347" s="1"/>
      <c r="K2347" s="5">
        <f ca="1">AxTable1[[#This Row],[Yesterday]]-AxTable1[[#This Row],[Due date]]</f>
        <v>45819</v>
      </c>
      <c r="L2347" s="2">
        <f t="shared" ca="1" si="37"/>
        <v>45819</v>
      </c>
    </row>
    <row r="2348" spans="10:12" x14ac:dyDescent="0.35">
      <c r="J2348" s="1"/>
      <c r="K2348" s="5">
        <f ca="1">AxTable1[[#This Row],[Yesterday]]-AxTable1[[#This Row],[Due date]]</f>
        <v>45819</v>
      </c>
      <c r="L2348" s="2">
        <f t="shared" ca="1" si="37"/>
        <v>45819</v>
      </c>
    </row>
    <row r="2349" spans="10:12" x14ac:dyDescent="0.35">
      <c r="J2349" s="1"/>
      <c r="K2349" s="5">
        <f ca="1">AxTable1[[#This Row],[Yesterday]]-AxTable1[[#This Row],[Due date]]</f>
        <v>45819</v>
      </c>
      <c r="L2349" s="2">
        <f t="shared" ca="1" si="37"/>
        <v>45819</v>
      </c>
    </row>
    <row r="2350" spans="10:12" x14ac:dyDescent="0.35">
      <c r="J2350" s="1"/>
      <c r="K2350" s="5">
        <f ca="1">AxTable1[[#This Row],[Yesterday]]-AxTable1[[#This Row],[Due date]]</f>
        <v>45819</v>
      </c>
      <c r="L2350" s="2">
        <f t="shared" ca="1" si="37"/>
        <v>45819</v>
      </c>
    </row>
    <row r="2351" spans="10:12" x14ac:dyDescent="0.35">
      <c r="J2351" s="1"/>
      <c r="K2351" s="5">
        <f ca="1">AxTable1[[#This Row],[Yesterday]]-AxTable1[[#This Row],[Due date]]</f>
        <v>45819</v>
      </c>
      <c r="L2351" s="2">
        <f t="shared" ca="1" si="37"/>
        <v>45819</v>
      </c>
    </row>
    <row r="2352" spans="10:12" x14ac:dyDescent="0.35">
      <c r="J2352" s="1"/>
      <c r="K2352" s="5">
        <f ca="1">AxTable1[[#This Row],[Yesterday]]-AxTable1[[#This Row],[Due date]]</f>
        <v>45819</v>
      </c>
      <c r="L2352" s="2">
        <f t="shared" ca="1" si="37"/>
        <v>45819</v>
      </c>
    </row>
    <row r="2353" spans="10:12" x14ac:dyDescent="0.35">
      <c r="J2353" s="1"/>
      <c r="K2353" s="5">
        <f ca="1">AxTable1[[#This Row],[Yesterday]]-AxTable1[[#This Row],[Due date]]</f>
        <v>45819</v>
      </c>
      <c r="L2353" s="2">
        <f t="shared" ca="1" si="37"/>
        <v>45819</v>
      </c>
    </row>
    <row r="2354" spans="10:12" x14ac:dyDescent="0.35">
      <c r="J2354" s="1"/>
      <c r="K2354" s="5">
        <f ca="1">AxTable1[[#This Row],[Yesterday]]-AxTable1[[#This Row],[Due date]]</f>
        <v>45819</v>
      </c>
      <c r="L2354" s="2">
        <f t="shared" ca="1" si="37"/>
        <v>45819</v>
      </c>
    </row>
    <row r="2355" spans="10:12" x14ac:dyDescent="0.35">
      <c r="J2355" s="1"/>
      <c r="K2355" s="5">
        <f ca="1">AxTable1[[#This Row],[Yesterday]]-AxTable1[[#This Row],[Due date]]</f>
        <v>45819</v>
      </c>
      <c r="L2355" s="2">
        <f t="shared" ca="1" si="37"/>
        <v>45819</v>
      </c>
    </row>
    <row r="2356" spans="10:12" x14ac:dyDescent="0.35">
      <c r="J2356" s="1"/>
      <c r="K2356" s="5">
        <f ca="1">AxTable1[[#This Row],[Yesterday]]-AxTable1[[#This Row],[Due date]]</f>
        <v>45819</v>
      </c>
      <c r="L2356" s="2">
        <f t="shared" ca="1" si="37"/>
        <v>45819</v>
      </c>
    </row>
    <row r="2357" spans="10:12" x14ac:dyDescent="0.35">
      <c r="J2357" s="1"/>
      <c r="K2357" s="5">
        <f ca="1">AxTable1[[#This Row],[Yesterday]]-AxTable1[[#This Row],[Due date]]</f>
        <v>45819</v>
      </c>
      <c r="L2357" s="2">
        <f t="shared" ca="1" si="37"/>
        <v>45819</v>
      </c>
    </row>
    <row r="2358" spans="10:12" x14ac:dyDescent="0.35">
      <c r="J2358" s="1"/>
      <c r="K2358" s="5">
        <f ca="1">AxTable1[[#This Row],[Yesterday]]-AxTable1[[#This Row],[Due date]]</f>
        <v>45819</v>
      </c>
      <c r="L2358" s="2">
        <f t="shared" ca="1" si="37"/>
        <v>45819</v>
      </c>
    </row>
    <row r="2359" spans="10:12" x14ac:dyDescent="0.35">
      <c r="J2359" s="1"/>
      <c r="K2359" s="5">
        <f ca="1">AxTable1[[#This Row],[Yesterday]]-AxTable1[[#This Row],[Due date]]</f>
        <v>45819</v>
      </c>
      <c r="L2359" s="2">
        <f t="shared" ca="1" si="37"/>
        <v>45819</v>
      </c>
    </row>
    <row r="2360" spans="10:12" x14ac:dyDescent="0.35">
      <c r="J2360" s="1"/>
      <c r="K2360" s="5">
        <f ca="1">AxTable1[[#This Row],[Yesterday]]-AxTable1[[#This Row],[Due date]]</f>
        <v>45819</v>
      </c>
      <c r="L2360" s="2">
        <f t="shared" ca="1" si="37"/>
        <v>45819</v>
      </c>
    </row>
    <row r="2361" spans="10:12" x14ac:dyDescent="0.35">
      <c r="J2361" s="1"/>
      <c r="K2361" s="5">
        <f ca="1">AxTable1[[#This Row],[Yesterday]]-AxTable1[[#This Row],[Due date]]</f>
        <v>45819</v>
      </c>
      <c r="L2361" s="2">
        <f t="shared" ca="1" si="37"/>
        <v>45819</v>
      </c>
    </row>
    <row r="2362" spans="10:12" x14ac:dyDescent="0.35">
      <c r="J2362" s="1"/>
      <c r="K2362" s="5">
        <f ca="1">AxTable1[[#This Row],[Yesterday]]-AxTable1[[#This Row],[Due date]]</f>
        <v>45819</v>
      </c>
      <c r="L2362" s="2">
        <f t="shared" ca="1" si="37"/>
        <v>45819</v>
      </c>
    </row>
    <row r="2363" spans="10:12" x14ac:dyDescent="0.35">
      <c r="J2363" s="1"/>
      <c r="K2363" s="5">
        <f ca="1">AxTable1[[#This Row],[Yesterday]]-AxTable1[[#This Row],[Due date]]</f>
        <v>45819</v>
      </c>
      <c r="L2363" s="2">
        <f t="shared" ca="1" si="37"/>
        <v>45819</v>
      </c>
    </row>
    <row r="2364" spans="10:12" x14ac:dyDescent="0.35">
      <c r="J2364" s="1"/>
      <c r="K2364" s="5">
        <f ca="1">AxTable1[[#This Row],[Yesterday]]-AxTable1[[#This Row],[Due date]]</f>
        <v>45819</v>
      </c>
      <c r="L2364" s="2">
        <f t="shared" ca="1" si="37"/>
        <v>45819</v>
      </c>
    </row>
    <row r="2365" spans="10:12" x14ac:dyDescent="0.35">
      <c r="J2365" s="1"/>
      <c r="K2365" s="5">
        <f ca="1">AxTable1[[#This Row],[Yesterday]]-AxTable1[[#This Row],[Due date]]</f>
        <v>45819</v>
      </c>
      <c r="L2365" s="2">
        <f t="shared" ca="1" si="37"/>
        <v>45819</v>
      </c>
    </row>
    <row r="2366" spans="10:12" x14ac:dyDescent="0.35">
      <c r="J2366" s="1"/>
      <c r="K2366" s="5">
        <f ca="1">AxTable1[[#This Row],[Yesterday]]-AxTable1[[#This Row],[Due date]]</f>
        <v>45819</v>
      </c>
      <c r="L2366" s="2">
        <f t="shared" ca="1" si="37"/>
        <v>45819</v>
      </c>
    </row>
    <row r="2367" spans="10:12" x14ac:dyDescent="0.35">
      <c r="J2367" s="1"/>
      <c r="K2367" s="5">
        <f ca="1">AxTable1[[#This Row],[Yesterday]]-AxTable1[[#This Row],[Due date]]</f>
        <v>45819</v>
      </c>
      <c r="L2367" s="2">
        <f t="shared" ca="1" si="37"/>
        <v>45819</v>
      </c>
    </row>
    <row r="2368" spans="10:12" x14ac:dyDescent="0.35">
      <c r="J2368" s="1"/>
      <c r="K2368" s="5">
        <f ca="1">AxTable1[[#This Row],[Yesterday]]-AxTable1[[#This Row],[Due date]]</f>
        <v>45819</v>
      </c>
      <c r="L2368" s="2">
        <f t="shared" ca="1" si="37"/>
        <v>45819</v>
      </c>
    </row>
    <row r="2369" spans="10:12" x14ac:dyDescent="0.35">
      <c r="J2369" s="1"/>
      <c r="K2369" s="5">
        <f ca="1">AxTable1[[#This Row],[Yesterday]]-AxTable1[[#This Row],[Due date]]</f>
        <v>45819</v>
      </c>
      <c r="L2369" s="2">
        <f t="shared" ca="1" si="37"/>
        <v>45819</v>
      </c>
    </row>
    <row r="2370" spans="10:12" x14ac:dyDescent="0.35">
      <c r="J2370" s="1"/>
      <c r="K2370" s="5">
        <f ca="1">AxTable1[[#This Row],[Yesterday]]-AxTable1[[#This Row],[Due date]]</f>
        <v>45819</v>
      </c>
      <c r="L2370" s="2">
        <f t="shared" ca="1" si="37"/>
        <v>45819</v>
      </c>
    </row>
    <row r="2371" spans="10:12" x14ac:dyDescent="0.35">
      <c r="J2371" s="1"/>
      <c r="K2371" s="5">
        <f ca="1">AxTable1[[#This Row],[Yesterday]]-AxTable1[[#This Row],[Due date]]</f>
        <v>45819</v>
      </c>
      <c r="L2371" s="2">
        <f t="shared" ca="1" si="37"/>
        <v>45819</v>
      </c>
    </row>
    <row r="2372" spans="10:12" x14ac:dyDescent="0.35">
      <c r="J2372" s="1"/>
      <c r="K2372" s="5">
        <f ca="1">AxTable1[[#This Row],[Yesterday]]-AxTable1[[#This Row],[Due date]]</f>
        <v>45819</v>
      </c>
      <c r="L2372" s="2">
        <f t="shared" ca="1" si="37"/>
        <v>45819</v>
      </c>
    </row>
    <row r="2373" spans="10:12" x14ac:dyDescent="0.35">
      <c r="J2373" s="1"/>
      <c r="K2373" s="5">
        <f ca="1">AxTable1[[#This Row],[Yesterday]]-AxTable1[[#This Row],[Due date]]</f>
        <v>45819</v>
      </c>
      <c r="L2373" s="2">
        <f t="shared" ca="1" si="37"/>
        <v>45819</v>
      </c>
    </row>
    <row r="2374" spans="10:12" x14ac:dyDescent="0.35">
      <c r="J2374" s="1"/>
      <c r="K2374" s="5">
        <f ca="1">AxTable1[[#This Row],[Yesterday]]-AxTable1[[#This Row],[Due date]]</f>
        <v>45819</v>
      </c>
      <c r="L2374" s="2">
        <f t="shared" ca="1" si="37"/>
        <v>45819</v>
      </c>
    </row>
    <row r="2375" spans="10:12" x14ac:dyDescent="0.35">
      <c r="J2375" s="1"/>
      <c r="K2375" s="5">
        <f ca="1">AxTable1[[#This Row],[Yesterday]]-AxTable1[[#This Row],[Due date]]</f>
        <v>45819</v>
      </c>
      <c r="L2375" s="2">
        <f t="shared" ca="1" si="37"/>
        <v>45819</v>
      </c>
    </row>
    <row r="2376" spans="10:12" x14ac:dyDescent="0.35">
      <c r="J2376" s="1"/>
      <c r="K2376" s="5">
        <f ca="1">AxTable1[[#This Row],[Yesterday]]-AxTable1[[#This Row],[Due date]]</f>
        <v>45819</v>
      </c>
      <c r="L2376" s="2">
        <f t="shared" ca="1" si="37"/>
        <v>45819</v>
      </c>
    </row>
    <row r="2377" spans="10:12" x14ac:dyDescent="0.35">
      <c r="J2377" s="1"/>
      <c r="K2377" s="5">
        <f ca="1">AxTable1[[#This Row],[Yesterday]]-AxTable1[[#This Row],[Due date]]</f>
        <v>45819</v>
      </c>
      <c r="L2377" s="2">
        <f t="shared" ca="1" si="37"/>
        <v>45819</v>
      </c>
    </row>
    <row r="2378" spans="10:12" x14ac:dyDescent="0.35">
      <c r="J2378" s="1"/>
      <c r="K2378" s="5">
        <f ca="1">AxTable1[[#This Row],[Yesterday]]-AxTable1[[#This Row],[Due date]]</f>
        <v>45819</v>
      </c>
      <c r="L2378" s="2">
        <f t="shared" ca="1" si="37"/>
        <v>45819</v>
      </c>
    </row>
    <row r="2379" spans="10:12" x14ac:dyDescent="0.35">
      <c r="J2379" s="1"/>
      <c r="K2379" s="5">
        <f ca="1">AxTable1[[#This Row],[Yesterday]]-AxTable1[[#This Row],[Due date]]</f>
        <v>45819</v>
      </c>
      <c r="L2379" s="2">
        <f t="shared" ca="1" si="37"/>
        <v>45819</v>
      </c>
    </row>
    <row r="2380" spans="10:12" x14ac:dyDescent="0.35">
      <c r="J2380" s="1"/>
      <c r="K2380" s="5">
        <f ca="1">AxTable1[[#This Row],[Yesterday]]-AxTable1[[#This Row],[Due date]]</f>
        <v>45819</v>
      </c>
      <c r="L2380" s="2">
        <f t="shared" ca="1" si="37"/>
        <v>45819</v>
      </c>
    </row>
    <row r="2381" spans="10:12" x14ac:dyDescent="0.35">
      <c r="J2381" s="1"/>
      <c r="K2381" s="5">
        <f ca="1">AxTable1[[#This Row],[Yesterday]]-AxTable1[[#This Row],[Due date]]</f>
        <v>45819</v>
      </c>
      <c r="L2381" s="2">
        <f t="shared" ca="1" si="37"/>
        <v>45819</v>
      </c>
    </row>
    <row r="2382" spans="10:12" x14ac:dyDescent="0.35">
      <c r="J2382" s="1"/>
      <c r="K2382" s="5">
        <f ca="1">AxTable1[[#This Row],[Yesterday]]-AxTable1[[#This Row],[Due date]]</f>
        <v>45819</v>
      </c>
      <c r="L2382" s="2">
        <f t="shared" ca="1" si="37"/>
        <v>45819</v>
      </c>
    </row>
    <row r="2383" spans="10:12" x14ac:dyDescent="0.35">
      <c r="J2383" s="1"/>
      <c r="K2383" s="5">
        <f ca="1">AxTable1[[#This Row],[Yesterday]]-AxTable1[[#This Row],[Due date]]</f>
        <v>45819</v>
      </c>
      <c r="L2383" s="2">
        <f t="shared" ca="1" si="37"/>
        <v>45819</v>
      </c>
    </row>
    <row r="2384" spans="10:12" x14ac:dyDescent="0.35">
      <c r="J2384" s="1"/>
      <c r="K2384" s="5">
        <f ca="1">AxTable1[[#This Row],[Yesterday]]-AxTable1[[#This Row],[Due date]]</f>
        <v>45819</v>
      </c>
      <c r="L2384" s="2">
        <f t="shared" ca="1" si="37"/>
        <v>45819</v>
      </c>
    </row>
    <row r="2385" spans="10:12" x14ac:dyDescent="0.35">
      <c r="J2385" s="1"/>
      <c r="K2385" s="5">
        <f ca="1">AxTable1[[#This Row],[Yesterday]]-AxTable1[[#This Row],[Due date]]</f>
        <v>45819</v>
      </c>
      <c r="L2385" s="2">
        <f t="shared" ca="1" si="37"/>
        <v>45819</v>
      </c>
    </row>
    <row r="2386" spans="10:12" x14ac:dyDescent="0.35">
      <c r="J2386" s="1"/>
      <c r="K2386" s="5">
        <f ca="1">AxTable1[[#This Row],[Yesterday]]-AxTable1[[#This Row],[Due date]]</f>
        <v>45819</v>
      </c>
      <c r="L2386" s="2">
        <f t="shared" ca="1" si="37"/>
        <v>45819</v>
      </c>
    </row>
    <row r="2387" spans="10:12" x14ac:dyDescent="0.35">
      <c r="J2387" s="1"/>
      <c r="K2387" s="5">
        <f ca="1">AxTable1[[#This Row],[Yesterday]]-AxTable1[[#This Row],[Due date]]</f>
        <v>45819</v>
      </c>
      <c r="L2387" s="2">
        <f t="shared" ca="1" si="37"/>
        <v>45819</v>
      </c>
    </row>
    <row r="2388" spans="10:12" x14ac:dyDescent="0.35">
      <c r="J2388" s="1"/>
      <c r="K2388" s="5">
        <f ca="1">AxTable1[[#This Row],[Yesterday]]-AxTable1[[#This Row],[Due date]]</f>
        <v>45819</v>
      </c>
      <c r="L2388" s="2">
        <f t="shared" ca="1" si="37"/>
        <v>45819</v>
      </c>
    </row>
    <row r="2389" spans="10:12" x14ac:dyDescent="0.35">
      <c r="J2389" s="1"/>
      <c r="K2389" s="5">
        <f ca="1">AxTable1[[#This Row],[Yesterday]]-AxTable1[[#This Row],[Due date]]</f>
        <v>45819</v>
      </c>
      <c r="L2389" s="2">
        <f t="shared" ca="1" si="37"/>
        <v>45819</v>
      </c>
    </row>
    <row r="2390" spans="10:12" x14ac:dyDescent="0.35">
      <c r="J2390" s="1"/>
      <c r="K2390" s="5">
        <f ca="1">AxTable1[[#This Row],[Yesterday]]-AxTable1[[#This Row],[Due date]]</f>
        <v>45819</v>
      </c>
      <c r="L2390" s="2">
        <f t="shared" ca="1" si="37"/>
        <v>45819</v>
      </c>
    </row>
    <row r="2391" spans="10:12" x14ac:dyDescent="0.35">
      <c r="J2391" s="1"/>
      <c r="K2391" s="5">
        <f ca="1">AxTable1[[#This Row],[Yesterday]]-AxTable1[[#This Row],[Due date]]</f>
        <v>45819</v>
      </c>
      <c r="L2391" s="2">
        <f t="shared" ca="1" si="37"/>
        <v>45819</v>
      </c>
    </row>
    <row r="2392" spans="10:12" x14ac:dyDescent="0.35">
      <c r="J2392" s="1"/>
      <c r="K2392" s="5">
        <f ca="1">AxTable1[[#This Row],[Yesterday]]-AxTable1[[#This Row],[Due date]]</f>
        <v>45819</v>
      </c>
      <c r="L2392" s="2">
        <f t="shared" ca="1" si="37"/>
        <v>45819</v>
      </c>
    </row>
    <row r="2393" spans="10:12" x14ac:dyDescent="0.35">
      <c r="J2393" s="1"/>
      <c r="K2393" s="5">
        <f ca="1">AxTable1[[#This Row],[Yesterday]]-AxTable1[[#This Row],[Due date]]</f>
        <v>45819</v>
      </c>
      <c r="L2393" s="2">
        <f t="shared" ref="L2393:L2456" ca="1" si="38">TODAY()-1</f>
        <v>45819</v>
      </c>
    </row>
    <row r="2394" spans="10:12" x14ac:dyDescent="0.35">
      <c r="J2394" s="1"/>
      <c r="K2394" s="5">
        <f ca="1">AxTable1[[#This Row],[Yesterday]]-AxTable1[[#This Row],[Due date]]</f>
        <v>45819</v>
      </c>
      <c r="L2394" s="2">
        <f t="shared" ca="1" si="38"/>
        <v>45819</v>
      </c>
    </row>
    <row r="2395" spans="10:12" x14ac:dyDescent="0.35">
      <c r="J2395" s="1"/>
      <c r="K2395" s="5">
        <f ca="1">AxTable1[[#This Row],[Yesterday]]-AxTable1[[#This Row],[Due date]]</f>
        <v>45819</v>
      </c>
      <c r="L2395" s="2">
        <f t="shared" ca="1" si="38"/>
        <v>45819</v>
      </c>
    </row>
    <row r="2396" spans="10:12" x14ac:dyDescent="0.35">
      <c r="J2396" s="1"/>
      <c r="K2396" s="5">
        <f ca="1">AxTable1[[#This Row],[Yesterday]]-AxTable1[[#This Row],[Due date]]</f>
        <v>45819</v>
      </c>
      <c r="L2396" s="2">
        <f t="shared" ca="1" si="38"/>
        <v>45819</v>
      </c>
    </row>
    <row r="2397" spans="10:12" x14ac:dyDescent="0.35">
      <c r="J2397" s="1"/>
      <c r="K2397" s="5">
        <f ca="1">AxTable1[[#This Row],[Yesterday]]-AxTable1[[#This Row],[Due date]]</f>
        <v>45819</v>
      </c>
      <c r="L2397" s="2">
        <f t="shared" ca="1" si="38"/>
        <v>45819</v>
      </c>
    </row>
    <row r="2398" spans="10:12" x14ac:dyDescent="0.35">
      <c r="J2398" s="1"/>
      <c r="K2398" s="5">
        <f ca="1">AxTable1[[#This Row],[Yesterday]]-AxTable1[[#This Row],[Due date]]</f>
        <v>45819</v>
      </c>
      <c r="L2398" s="2">
        <f t="shared" ca="1" si="38"/>
        <v>45819</v>
      </c>
    </row>
    <row r="2399" spans="10:12" x14ac:dyDescent="0.35">
      <c r="J2399" s="1"/>
      <c r="K2399" s="5">
        <f ca="1">AxTable1[[#This Row],[Yesterday]]-AxTable1[[#This Row],[Due date]]</f>
        <v>45819</v>
      </c>
      <c r="L2399" s="2">
        <f t="shared" ca="1" si="38"/>
        <v>45819</v>
      </c>
    </row>
    <row r="2400" spans="10:12" x14ac:dyDescent="0.35">
      <c r="J2400" s="1"/>
      <c r="K2400" s="5">
        <f ca="1">AxTable1[[#This Row],[Yesterday]]-AxTable1[[#This Row],[Due date]]</f>
        <v>45819</v>
      </c>
      <c r="L2400" s="2">
        <f t="shared" ca="1" si="38"/>
        <v>45819</v>
      </c>
    </row>
    <row r="2401" spans="10:12" x14ac:dyDescent="0.35">
      <c r="J2401" s="1"/>
      <c r="K2401" s="5">
        <f ca="1">AxTable1[[#This Row],[Yesterday]]-AxTable1[[#This Row],[Due date]]</f>
        <v>45819</v>
      </c>
      <c r="L2401" s="2">
        <f t="shared" ca="1" si="38"/>
        <v>45819</v>
      </c>
    </row>
    <row r="2402" spans="10:12" x14ac:dyDescent="0.35">
      <c r="J2402" s="1"/>
      <c r="K2402" s="5">
        <f ca="1">AxTable1[[#This Row],[Yesterday]]-AxTable1[[#This Row],[Due date]]</f>
        <v>45819</v>
      </c>
      <c r="L2402" s="2">
        <f t="shared" ca="1" si="38"/>
        <v>45819</v>
      </c>
    </row>
    <row r="2403" spans="10:12" x14ac:dyDescent="0.35">
      <c r="J2403" s="1"/>
      <c r="K2403" s="5">
        <f ca="1">AxTable1[[#This Row],[Yesterday]]-AxTable1[[#This Row],[Due date]]</f>
        <v>45819</v>
      </c>
      <c r="L2403" s="2">
        <f t="shared" ca="1" si="38"/>
        <v>45819</v>
      </c>
    </row>
    <row r="2404" spans="10:12" x14ac:dyDescent="0.35">
      <c r="J2404" s="1"/>
      <c r="K2404" s="5">
        <f ca="1">AxTable1[[#This Row],[Yesterday]]-AxTable1[[#This Row],[Due date]]</f>
        <v>45819</v>
      </c>
      <c r="L2404" s="2">
        <f t="shared" ca="1" si="38"/>
        <v>45819</v>
      </c>
    </row>
    <row r="2405" spans="10:12" x14ac:dyDescent="0.35">
      <c r="J2405" s="1"/>
      <c r="K2405" s="5">
        <f ca="1">AxTable1[[#This Row],[Yesterday]]-AxTable1[[#This Row],[Due date]]</f>
        <v>45819</v>
      </c>
      <c r="L2405" s="2">
        <f t="shared" ca="1" si="38"/>
        <v>45819</v>
      </c>
    </row>
    <row r="2406" spans="10:12" x14ac:dyDescent="0.35">
      <c r="J2406" s="1"/>
      <c r="K2406" s="5">
        <f ca="1">AxTable1[[#This Row],[Yesterday]]-AxTable1[[#This Row],[Due date]]</f>
        <v>45819</v>
      </c>
      <c r="L2406" s="2">
        <f t="shared" ca="1" si="38"/>
        <v>45819</v>
      </c>
    </row>
    <row r="2407" spans="10:12" x14ac:dyDescent="0.35">
      <c r="J2407" s="1"/>
      <c r="K2407" s="5">
        <f ca="1">AxTable1[[#This Row],[Yesterday]]-AxTable1[[#This Row],[Due date]]</f>
        <v>45819</v>
      </c>
      <c r="L2407" s="2">
        <f t="shared" ca="1" si="38"/>
        <v>45819</v>
      </c>
    </row>
    <row r="2408" spans="10:12" x14ac:dyDescent="0.35">
      <c r="J2408" s="1"/>
      <c r="K2408" s="5">
        <f ca="1">AxTable1[[#This Row],[Yesterday]]-AxTable1[[#This Row],[Due date]]</f>
        <v>45819</v>
      </c>
      <c r="L2408" s="2">
        <f t="shared" ca="1" si="38"/>
        <v>45819</v>
      </c>
    </row>
    <row r="2409" spans="10:12" x14ac:dyDescent="0.35">
      <c r="J2409" s="1"/>
      <c r="K2409" s="5">
        <f ca="1">AxTable1[[#This Row],[Yesterday]]-AxTable1[[#This Row],[Due date]]</f>
        <v>45819</v>
      </c>
      <c r="L2409" s="2">
        <f t="shared" ca="1" si="38"/>
        <v>45819</v>
      </c>
    </row>
    <row r="2410" spans="10:12" x14ac:dyDescent="0.35">
      <c r="J2410" s="1"/>
      <c r="K2410" s="5">
        <f ca="1">AxTable1[[#This Row],[Yesterday]]-AxTable1[[#This Row],[Due date]]</f>
        <v>45819</v>
      </c>
      <c r="L2410" s="2">
        <f t="shared" ca="1" si="38"/>
        <v>45819</v>
      </c>
    </row>
    <row r="2411" spans="10:12" x14ac:dyDescent="0.35">
      <c r="J2411" s="1"/>
      <c r="K2411" s="5">
        <f ca="1">AxTable1[[#This Row],[Yesterday]]-AxTable1[[#This Row],[Due date]]</f>
        <v>45819</v>
      </c>
      <c r="L2411" s="2">
        <f t="shared" ca="1" si="38"/>
        <v>45819</v>
      </c>
    </row>
    <row r="2412" spans="10:12" x14ac:dyDescent="0.35">
      <c r="J2412" s="1"/>
      <c r="K2412" s="5">
        <f ca="1">AxTable1[[#This Row],[Yesterday]]-AxTable1[[#This Row],[Due date]]</f>
        <v>45819</v>
      </c>
      <c r="L2412" s="2">
        <f t="shared" ca="1" si="38"/>
        <v>45819</v>
      </c>
    </row>
    <row r="2413" spans="10:12" x14ac:dyDescent="0.35">
      <c r="J2413" s="1"/>
      <c r="K2413" s="5">
        <f ca="1">AxTable1[[#This Row],[Yesterday]]-AxTable1[[#This Row],[Due date]]</f>
        <v>45819</v>
      </c>
      <c r="L2413" s="2">
        <f t="shared" ca="1" si="38"/>
        <v>45819</v>
      </c>
    </row>
    <row r="2414" spans="10:12" x14ac:dyDescent="0.35">
      <c r="J2414" s="1"/>
      <c r="K2414" s="5">
        <f ca="1">AxTable1[[#This Row],[Yesterday]]-AxTable1[[#This Row],[Due date]]</f>
        <v>45819</v>
      </c>
      <c r="L2414" s="2">
        <f t="shared" ca="1" si="38"/>
        <v>45819</v>
      </c>
    </row>
    <row r="2415" spans="10:12" x14ac:dyDescent="0.35">
      <c r="J2415" s="1"/>
      <c r="K2415" s="5">
        <f ca="1">AxTable1[[#This Row],[Yesterday]]-AxTable1[[#This Row],[Due date]]</f>
        <v>45819</v>
      </c>
      <c r="L2415" s="2">
        <f t="shared" ca="1" si="38"/>
        <v>45819</v>
      </c>
    </row>
    <row r="2416" spans="10:12" x14ac:dyDescent="0.35">
      <c r="J2416" s="1"/>
      <c r="K2416" s="5">
        <f ca="1">AxTable1[[#This Row],[Yesterday]]-AxTable1[[#This Row],[Due date]]</f>
        <v>45819</v>
      </c>
      <c r="L2416" s="2">
        <f t="shared" ca="1" si="38"/>
        <v>45819</v>
      </c>
    </row>
    <row r="2417" spans="10:12" x14ac:dyDescent="0.35">
      <c r="J2417" s="1"/>
      <c r="K2417" s="5">
        <f ca="1">AxTable1[[#This Row],[Yesterday]]-AxTable1[[#This Row],[Due date]]</f>
        <v>45819</v>
      </c>
      <c r="L2417" s="2">
        <f t="shared" ca="1" si="38"/>
        <v>45819</v>
      </c>
    </row>
    <row r="2418" spans="10:12" x14ac:dyDescent="0.35">
      <c r="J2418" s="1"/>
      <c r="K2418" s="5">
        <f ca="1">AxTable1[[#This Row],[Yesterday]]-AxTable1[[#This Row],[Due date]]</f>
        <v>45819</v>
      </c>
      <c r="L2418" s="2">
        <f t="shared" ca="1" si="38"/>
        <v>45819</v>
      </c>
    </row>
    <row r="2419" spans="10:12" x14ac:dyDescent="0.35">
      <c r="J2419" s="1"/>
      <c r="K2419" s="5">
        <f ca="1">AxTable1[[#This Row],[Yesterday]]-AxTable1[[#This Row],[Due date]]</f>
        <v>45819</v>
      </c>
      <c r="L2419" s="2">
        <f t="shared" ca="1" si="38"/>
        <v>45819</v>
      </c>
    </row>
    <row r="2420" spans="10:12" x14ac:dyDescent="0.35">
      <c r="J2420" s="1"/>
      <c r="K2420" s="5">
        <f ca="1">AxTable1[[#This Row],[Yesterday]]-AxTable1[[#This Row],[Due date]]</f>
        <v>45819</v>
      </c>
      <c r="L2420" s="2">
        <f t="shared" ca="1" si="38"/>
        <v>45819</v>
      </c>
    </row>
    <row r="2421" spans="10:12" x14ac:dyDescent="0.35">
      <c r="J2421" s="1"/>
      <c r="K2421" s="5">
        <f ca="1">AxTable1[[#This Row],[Yesterday]]-AxTable1[[#This Row],[Due date]]</f>
        <v>45819</v>
      </c>
      <c r="L2421" s="2">
        <f t="shared" ca="1" si="38"/>
        <v>45819</v>
      </c>
    </row>
    <row r="2422" spans="10:12" x14ac:dyDescent="0.35">
      <c r="J2422" s="1"/>
      <c r="K2422" s="5">
        <f ca="1">AxTable1[[#This Row],[Yesterday]]-AxTable1[[#This Row],[Due date]]</f>
        <v>45819</v>
      </c>
      <c r="L2422" s="2">
        <f t="shared" ca="1" si="38"/>
        <v>45819</v>
      </c>
    </row>
    <row r="2423" spans="10:12" x14ac:dyDescent="0.35">
      <c r="J2423" s="1"/>
      <c r="K2423" s="5">
        <f ca="1">AxTable1[[#This Row],[Yesterday]]-AxTable1[[#This Row],[Due date]]</f>
        <v>45819</v>
      </c>
      <c r="L2423" s="2">
        <f t="shared" ca="1" si="38"/>
        <v>45819</v>
      </c>
    </row>
    <row r="2424" spans="10:12" x14ac:dyDescent="0.35">
      <c r="J2424" s="1"/>
      <c r="K2424" s="5">
        <f ca="1">AxTable1[[#This Row],[Yesterday]]-AxTable1[[#This Row],[Due date]]</f>
        <v>45819</v>
      </c>
      <c r="L2424" s="2">
        <f t="shared" ca="1" si="38"/>
        <v>45819</v>
      </c>
    </row>
    <row r="2425" spans="10:12" x14ac:dyDescent="0.35">
      <c r="J2425" s="1"/>
      <c r="K2425" s="5">
        <f ca="1">AxTable1[[#This Row],[Yesterday]]-AxTable1[[#This Row],[Due date]]</f>
        <v>45819</v>
      </c>
      <c r="L2425" s="2">
        <f t="shared" ca="1" si="38"/>
        <v>45819</v>
      </c>
    </row>
    <row r="2426" spans="10:12" x14ac:dyDescent="0.35">
      <c r="J2426" s="1"/>
      <c r="K2426" s="5">
        <f ca="1">AxTable1[[#This Row],[Yesterday]]-AxTable1[[#This Row],[Due date]]</f>
        <v>45819</v>
      </c>
      <c r="L2426" s="2">
        <f t="shared" ca="1" si="38"/>
        <v>45819</v>
      </c>
    </row>
    <row r="2427" spans="10:12" x14ac:dyDescent="0.35">
      <c r="J2427" s="1"/>
      <c r="K2427" s="5">
        <f ca="1">AxTable1[[#This Row],[Yesterday]]-AxTable1[[#This Row],[Due date]]</f>
        <v>45819</v>
      </c>
      <c r="L2427" s="2">
        <f t="shared" ca="1" si="38"/>
        <v>45819</v>
      </c>
    </row>
    <row r="2428" spans="10:12" x14ac:dyDescent="0.35">
      <c r="J2428" s="1"/>
      <c r="K2428" s="5">
        <f ca="1">AxTable1[[#This Row],[Yesterday]]-AxTable1[[#This Row],[Due date]]</f>
        <v>45819</v>
      </c>
      <c r="L2428" s="2">
        <f t="shared" ca="1" si="38"/>
        <v>45819</v>
      </c>
    </row>
    <row r="2429" spans="10:12" x14ac:dyDescent="0.35">
      <c r="J2429" s="1"/>
      <c r="K2429" s="5">
        <f ca="1">AxTable1[[#This Row],[Yesterday]]-AxTable1[[#This Row],[Due date]]</f>
        <v>45819</v>
      </c>
      <c r="L2429" s="2">
        <f t="shared" ca="1" si="38"/>
        <v>45819</v>
      </c>
    </row>
    <row r="2430" spans="10:12" x14ac:dyDescent="0.35">
      <c r="J2430" s="1"/>
      <c r="K2430" s="5">
        <f ca="1">AxTable1[[#This Row],[Yesterday]]-AxTable1[[#This Row],[Due date]]</f>
        <v>45819</v>
      </c>
      <c r="L2430" s="2">
        <f t="shared" ca="1" si="38"/>
        <v>45819</v>
      </c>
    </row>
    <row r="2431" spans="10:12" x14ac:dyDescent="0.35">
      <c r="J2431" s="1"/>
      <c r="K2431" s="5">
        <f ca="1">AxTable1[[#This Row],[Yesterday]]-AxTable1[[#This Row],[Due date]]</f>
        <v>45819</v>
      </c>
      <c r="L2431" s="2">
        <f t="shared" ca="1" si="38"/>
        <v>45819</v>
      </c>
    </row>
    <row r="2432" spans="10:12" x14ac:dyDescent="0.35">
      <c r="J2432" s="1"/>
      <c r="K2432" s="5">
        <f ca="1">AxTable1[[#This Row],[Yesterday]]-AxTable1[[#This Row],[Due date]]</f>
        <v>45819</v>
      </c>
      <c r="L2432" s="2">
        <f t="shared" ca="1" si="38"/>
        <v>45819</v>
      </c>
    </row>
    <row r="2433" spans="10:12" x14ac:dyDescent="0.35">
      <c r="J2433" s="1"/>
      <c r="K2433" s="5">
        <f ca="1">AxTable1[[#This Row],[Yesterday]]-AxTable1[[#This Row],[Due date]]</f>
        <v>45819</v>
      </c>
      <c r="L2433" s="2">
        <f t="shared" ca="1" si="38"/>
        <v>45819</v>
      </c>
    </row>
    <row r="2434" spans="10:12" x14ac:dyDescent="0.35">
      <c r="J2434" s="1"/>
      <c r="K2434" s="5">
        <f ca="1">AxTable1[[#This Row],[Yesterday]]-AxTable1[[#This Row],[Due date]]</f>
        <v>45819</v>
      </c>
      <c r="L2434" s="2">
        <f t="shared" ca="1" si="38"/>
        <v>45819</v>
      </c>
    </row>
    <row r="2435" spans="10:12" x14ac:dyDescent="0.35">
      <c r="J2435" s="1"/>
      <c r="K2435" s="5">
        <f ca="1">AxTable1[[#This Row],[Yesterday]]-AxTable1[[#This Row],[Due date]]</f>
        <v>45819</v>
      </c>
      <c r="L2435" s="2">
        <f t="shared" ca="1" si="38"/>
        <v>45819</v>
      </c>
    </row>
    <row r="2436" spans="10:12" x14ac:dyDescent="0.35">
      <c r="J2436" s="1"/>
      <c r="K2436" s="5">
        <f ca="1">AxTable1[[#This Row],[Yesterday]]-AxTable1[[#This Row],[Due date]]</f>
        <v>45819</v>
      </c>
      <c r="L2436" s="2">
        <f t="shared" ca="1" si="38"/>
        <v>45819</v>
      </c>
    </row>
    <row r="2437" spans="10:12" x14ac:dyDescent="0.35">
      <c r="J2437" s="1"/>
      <c r="K2437" s="5">
        <f ca="1">AxTable1[[#This Row],[Yesterday]]-AxTable1[[#This Row],[Due date]]</f>
        <v>45819</v>
      </c>
      <c r="L2437" s="2">
        <f t="shared" ca="1" si="38"/>
        <v>45819</v>
      </c>
    </row>
    <row r="2438" spans="10:12" x14ac:dyDescent="0.35">
      <c r="J2438" s="1"/>
      <c r="K2438" s="5">
        <f ca="1">AxTable1[[#This Row],[Yesterday]]-AxTable1[[#This Row],[Due date]]</f>
        <v>45819</v>
      </c>
      <c r="L2438" s="2">
        <f t="shared" ca="1" si="38"/>
        <v>45819</v>
      </c>
    </row>
    <row r="2439" spans="10:12" x14ac:dyDescent="0.35">
      <c r="J2439" s="1"/>
      <c r="K2439" s="5">
        <f ca="1">AxTable1[[#This Row],[Yesterday]]-AxTable1[[#This Row],[Due date]]</f>
        <v>45819</v>
      </c>
      <c r="L2439" s="2">
        <f t="shared" ca="1" si="38"/>
        <v>45819</v>
      </c>
    </row>
    <row r="2440" spans="10:12" x14ac:dyDescent="0.35">
      <c r="J2440" s="1"/>
      <c r="K2440" s="5">
        <f ca="1">AxTable1[[#This Row],[Yesterday]]-AxTable1[[#This Row],[Due date]]</f>
        <v>45819</v>
      </c>
      <c r="L2440" s="2">
        <f t="shared" ca="1" si="38"/>
        <v>45819</v>
      </c>
    </row>
    <row r="2441" spans="10:12" x14ac:dyDescent="0.35">
      <c r="J2441" s="1"/>
      <c r="K2441" s="5">
        <f ca="1">AxTable1[[#This Row],[Yesterday]]-AxTable1[[#This Row],[Due date]]</f>
        <v>45819</v>
      </c>
      <c r="L2441" s="2">
        <f t="shared" ca="1" si="38"/>
        <v>45819</v>
      </c>
    </row>
    <row r="2442" spans="10:12" x14ac:dyDescent="0.35">
      <c r="J2442" s="1"/>
      <c r="K2442" s="5">
        <f ca="1">AxTable1[[#This Row],[Yesterday]]-AxTable1[[#This Row],[Due date]]</f>
        <v>45819</v>
      </c>
      <c r="L2442" s="2">
        <f t="shared" ca="1" si="38"/>
        <v>45819</v>
      </c>
    </row>
    <row r="2443" spans="10:12" x14ac:dyDescent="0.35">
      <c r="J2443" s="1"/>
      <c r="K2443" s="5">
        <f ca="1">AxTable1[[#This Row],[Yesterday]]-AxTable1[[#This Row],[Due date]]</f>
        <v>45819</v>
      </c>
      <c r="L2443" s="2">
        <f t="shared" ca="1" si="38"/>
        <v>45819</v>
      </c>
    </row>
    <row r="2444" spans="10:12" x14ac:dyDescent="0.35">
      <c r="J2444" s="1"/>
      <c r="K2444" s="5">
        <f ca="1">AxTable1[[#This Row],[Yesterday]]-AxTable1[[#This Row],[Due date]]</f>
        <v>45819</v>
      </c>
      <c r="L2444" s="2">
        <f t="shared" ca="1" si="38"/>
        <v>45819</v>
      </c>
    </row>
    <row r="2445" spans="10:12" x14ac:dyDescent="0.35">
      <c r="J2445" s="1"/>
      <c r="K2445" s="5">
        <f ca="1">AxTable1[[#This Row],[Yesterday]]-AxTable1[[#This Row],[Due date]]</f>
        <v>45819</v>
      </c>
      <c r="L2445" s="2">
        <f t="shared" ca="1" si="38"/>
        <v>45819</v>
      </c>
    </row>
    <row r="2446" spans="10:12" x14ac:dyDescent="0.35">
      <c r="J2446" s="1"/>
      <c r="K2446" s="5">
        <f ca="1">AxTable1[[#This Row],[Yesterday]]-AxTable1[[#This Row],[Due date]]</f>
        <v>45819</v>
      </c>
      <c r="L2446" s="2">
        <f t="shared" ca="1" si="38"/>
        <v>45819</v>
      </c>
    </row>
    <row r="2447" spans="10:12" x14ac:dyDescent="0.35">
      <c r="J2447" s="1"/>
      <c r="K2447" s="5">
        <f ca="1">AxTable1[[#This Row],[Yesterday]]-AxTable1[[#This Row],[Due date]]</f>
        <v>45819</v>
      </c>
      <c r="L2447" s="2">
        <f t="shared" ca="1" si="38"/>
        <v>45819</v>
      </c>
    </row>
    <row r="2448" spans="10:12" x14ac:dyDescent="0.35">
      <c r="J2448" s="1"/>
      <c r="K2448" s="5">
        <f ca="1">AxTable1[[#This Row],[Yesterday]]-AxTable1[[#This Row],[Due date]]</f>
        <v>45819</v>
      </c>
      <c r="L2448" s="2">
        <f t="shared" ca="1" si="38"/>
        <v>45819</v>
      </c>
    </row>
    <row r="2449" spans="10:12" x14ac:dyDescent="0.35">
      <c r="J2449" s="1"/>
      <c r="K2449" s="5">
        <f ca="1">AxTable1[[#This Row],[Yesterday]]-AxTable1[[#This Row],[Due date]]</f>
        <v>45819</v>
      </c>
      <c r="L2449" s="2">
        <f t="shared" ca="1" si="38"/>
        <v>45819</v>
      </c>
    </row>
    <row r="2450" spans="10:12" x14ac:dyDescent="0.35">
      <c r="J2450" s="1"/>
      <c r="K2450" s="5">
        <f ca="1">AxTable1[[#This Row],[Yesterday]]-AxTable1[[#This Row],[Due date]]</f>
        <v>45819</v>
      </c>
      <c r="L2450" s="2">
        <f t="shared" ca="1" si="38"/>
        <v>45819</v>
      </c>
    </row>
    <row r="2451" spans="10:12" x14ac:dyDescent="0.35">
      <c r="J2451" s="1"/>
      <c r="K2451" s="5">
        <f ca="1">AxTable1[[#This Row],[Yesterday]]-AxTable1[[#This Row],[Due date]]</f>
        <v>45819</v>
      </c>
      <c r="L2451" s="2">
        <f t="shared" ca="1" si="38"/>
        <v>45819</v>
      </c>
    </row>
    <row r="2452" spans="10:12" x14ac:dyDescent="0.35">
      <c r="J2452" s="1"/>
      <c r="K2452" s="5">
        <f ca="1">AxTable1[[#This Row],[Yesterday]]-AxTable1[[#This Row],[Due date]]</f>
        <v>45819</v>
      </c>
      <c r="L2452" s="2">
        <f t="shared" ca="1" si="38"/>
        <v>45819</v>
      </c>
    </row>
    <row r="2453" spans="10:12" x14ac:dyDescent="0.35">
      <c r="J2453" s="1"/>
      <c r="K2453" s="5">
        <f ca="1">AxTable1[[#This Row],[Yesterday]]-AxTable1[[#This Row],[Due date]]</f>
        <v>45819</v>
      </c>
      <c r="L2453" s="2">
        <f t="shared" ca="1" si="38"/>
        <v>45819</v>
      </c>
    </row>
    <row r="2454" spans="10:12" x14ac:dyDescent="0.35">
      <c r="J2454" s="1"/>
      <c r="K2454" s="5">
        <f ca="1">AxTable1[[#This Row],[Yesterday]]-AxTable1[[#This Row],[Due date]]</f>
        <v>45819</v>
      </c>
      <c r="L2454" s="2">
        <f t="shared" ca="1" si="38"/>
        <v>45819</v>
      </c>
    </row>
    <row r="2455" spans="10:12" x14ac:dyDescent="0.35">
      <c r="J2455" s="1"/>
      <c r="K2455" s="5">
        <f ca="1">AxTable1[[#This Row],[Yesterday]]-AxTable1[[#This Row],[Due date]]</f>
        <v>45819</v>
      </c>
      <c r="L2455" s="2">
        <f t="shared" ca="1" si="38"/>
        <v>45819</v>
      </c>
    </row>
    <row r="2456" spans="10:12" x14ac:dyDescent="0.35">
      <c r="J2456" s="1"/>
      <c r="K2456" s="5">
        <f ca="1">AxTable1[[#This Row],[Yesterday]]-AxTable1[[#This Row],[Due date]]</f>
        <v>45819</v>
      </c>
      <c r="L2456" s="2">
        <f t="shared" ca="1" si="38"/>
        <v>45819</v>
      </c>
    </row>
    <row r="2457" spans="10:12" x14ac:dyDescent="0.35">
      <c r="J2457" s="1"/>
      <c r="K2457" s="5">
        <f ca="1">AxTable1[[#This Row],[Yesterday]]-AxTable1[[#This Row],[Due date]]</f>
        <v>45819</v>
      </c>
      <c r="L2457" s="2">
        <f t="shared" ref="L2457:L2520" ca="1" si="39">TODAY()-1</f>
        <v>45819</v>
      </c>
    </row>
    <row r="2458" spans="10:12" x14ac:dyDescent="0.35">
      <c r="J2458" s="1"/>
      <c r="K2458" s="5">
        <f ca="1">AxTable1[[#This Row],[Yesterday]]-AxTable1[[#This Row],[Due date]]</f>
        <v>45819</v>
      </c>
      <c r="L2458" s="2">
        <f t="shared" ca="1" si="39"/>
        <v>45819</v>
      </c>
    </row>
    <row r="2459" spans="10:12" x14ac:dyDescent="0.35">
      <c r="J2459" s="1"/>
      <c r="K2459" s="5">
        <f ca="1">AxTable1[[#This Row],[Yesterday]]-AxTable1[[#This Row],[Due date]]</f>
        <v>45819</v>
      </c>
      <c r="L2459" s="2">
        <f t="shared" ca="1" si="39"/>
        <v>45819</v>
      </c>
    </row>
    <row r="2460" spans="10:12" x14ac:dyDescent="0.35">
      <c r="J2460" s="1"/>
      <c r="K2460" s="5">
        <f ca="1">AxTable1[[#This Row],[Yesterday]]-AxTable1[[#This Row],[Due date]]</f>
        <v>45819</v>
      </c>
      <c r="L2460" s="2">
        <f t="shared" ca="1" si="39"/>
        <v>45819</v>
      </c>
    </row>
    <row r="2461" spans="10:12" x14ac:dyDescent="0.35">
      <c r="J2461" s="1"/>
      <c r="K2461" s="5">
        <f ca="1">AxTable1[[#This Row],[Yesterday]]-AxTable1[[#This Row],[Due date]]</f>
        <v>45819</v>
      </c>
      <c r="L2461" s="2">
        <f t="shared" ca="1" si="39"/>
        <v>45819</v>
      </c>
    </row>
    <row r="2462" spans="10:12" x14ac:dyDescent="0.35">
      <c r="J2462" s="1"/>
      <c r="K2462" s="5">
        <f ca="1">AxTable1[[#This Row],[Yesterday]]-AxTable1[[#This Row],[Due date]]</f>
        <v>45819</v>
      </c>
      <c r="L2462" s="2">
        <f t="shared" ca="1" si="39"/>
        <v>45819</v>
      </c>
    </row>
    <row r="2463" spans="10:12" x14ac:dyDescent="0.35">
      <c r="J2463" s="1"/>
      <c r="K2463" s="5">
        <f ca="1">AxTable1[[#This Row],[Yesterday]]-AxTable1[[#This Row],[Due date]]</f>
        <v>45819</v>
      </c>
      <c r="L2463" s="2">
        <f t="shared" ca="1" si="39"/>
        <v>45819</v>
      </c>
    </row>
    <row r="2464" spans="10:12" x14ac:dyDescent="0.35">
      <c r="J2464" s="1"/>
      <c r="K2464" s="5">
        <f ca="1">AxTable1[[#This Row],[Yesterday]]-AxTable1[[#This Row],[Due date]]</f>
        <v>45819</v>
      </c>
      <c r="L2464" s="2">
        <f t="shared" ca="1" si="39"/>
        <v>45819</v>
      </c>
    </row>
    <row r="2465" spans="10:12" x14ac:dyDescent="0.35">
      <c r="J2465" s="1"/>
      <c r="K2465" s="5">
        <f ca="1">AxTable1[[#This Row],[Yesterday]]-AxTable1[[#This Row],[Due date]]</f>
        <v>45819</v>
      </c>
      <c r="L2465" s="2">
        <f t="shared" ca="1" si="39"/>
        <v>45819</v>
      </c>
    </row>
    <row r="2466" spans="10:12" x14ac:dyDescent="0.35">
      <c r="J2466" s="1"/>
      <c r="K2466" s="5">
        <f ca="1">AxTable1[[#This Row],[Yesterday]]-AxTable1[[#This Row],[Due date]]</f>
        <v>45819</v>
      </c>
      <c r="L2466" s="2">
        <f t="shared" ca="1" si="39"/>
        <v>45819</v>
      </c>
    </row>
    <row r="2467" spans="10:12" x14ac:dyDescent="0.35">
      <c r="J2467" s="1"/>
      <c r="K2467" s="5">
        <f ca="1">AxTable1[[#This Row],[Yesterday]]-AxTable1[[#This Row],[Due date]]</f>
        <v>45819</v>
      </c>
      <c r="L2467" s="2">
        <f t="shared" ca="1" si="39"/>
        <v>45819</v>
      </c>
    </row>
    <row r="2468" spans="10:12" x14ac:dyDescent="0.35">
      <c r="J2468" s="1"/>
      <c r="K2468" s="5">
        <f ca="1">AxTable1[[#This Row],[Yesterday]]-AxTable1[[#This Row],[Due date]]</f>
        <v>45819</v>
      </c>
      <c r="L2468" s="2">
        <f t="shared" ca="1" si="39"/>
        <v>45819</v>
      </c>
    </row>
    <row r="2469" spans="10:12" x14ac:dyDescent="0.35">
      <c r="J2469" s="1"/>
      <c r="K2469" s="5">
        <f ca="1">AxTable1[[#This Row],[Yesterday]]-AxTable1[[#This Row],[Due date]]</f>
        <v>45819</v>
      </c>
      <c r="L2469" s="2">
        <f t="shared" ca="1" si="39"/>
        <v>45819</v>
      </c>
    </row>
    <row r="2470" spans="10:12" x14ac:dyDescent="0.35">
      <c r="J2470" s="1"/>
      <c r="K2470" s="5">
        <f ca="1">AxTable1[[#This Row],[Yesterday]]-AxTable1[[#This Row],[Due date]]</f>
        <v>45819</v>
      </c>
      <c r="L2470" s="2">
        <f t="shared" ca="1" si="39"/>
        <v>45819</v>
      </c>
    </row>
    <row r="2471" spans="10:12" x14ac:dyDescent="0.35">
      <c r="J2471" s="1"/>
      <c r="K2471" s="5">
        <f ca="1">AxTable1[[#This Row],[Yesterday]]-AxTable1[[#This Row],[Due date]]</f>
        <v>45819</v>
      </c>
      <c r="L2471" s="2">
        <f t="shared" ca="1" si="39"/>
        <v>45819</v>
      </c>
    </row>
    <row r="2472" spans="10:12" x14ac:dyDescent="0.35">
      <c r="J2472" s="1"/>
      <c r="K2472" s="5">
        <f ca="1">AxTable1[[#This Row],[Yesterday]]-AxTable1[[#This Row],[Due date]]</f>
        <v>45819</v>
      </c>
      <c r="L2472" s="2">
        <f t="shared" ca="1" si="39"/>
        <v>45819</v>
      </c>
    </row>
    <row r="2473" spans="10:12" x14ac:dyDescent="0.35">
      <c r="J2473" s="1"/>
      <c r="K2473" s="5">
        <f ca="1">AxTable1[[#This Row],[Yesterday]]-AxTable1[[#This Row],[Due date]]</f>
        <v>45819</v>
      </c>
      <c r="L2473" s="2">
        <f t="shared" ca="1" si="39"/>
        <v>45819</v>
      </c>
    </row>
    <row r="2474" spans="10:12" x14ac:dyDescent="0.35">
      <c r="J2474" s="1"/>
      <c r="K2474" s="5">
        <f ca="1">AxTable1[[#This Row],[Yesterday]]-AxTable1[[#This Row],[Due date]]</f>
        <v>45819</v>
      </c>
      <c r="L2474" s="2">
        <f t="shared" ca="1" si="39"/>
        <v>45819</v>
      </c>
    </row>
    <row r="2475" spans="10:12" x14ac:dyDescent="0.35">
      <c r="J2475" s="1"/>
      <c r="K2475" s="5">
        <f ca="1">AxTable1[[#This Row],[Yesterday]]-AxTable1[[#This Row],[Due date]]</f>
        <v>45819</v>
      </c>
      <c r="L2475" s="2">
        <f t="shared" ca="1" si="39"/>
        <v>45819</v>
      </c>
    </row>
    <row r="2476" spans="10:12" x14ac:dyDescent="0.35">
      <c r="J2476" s="1"/>
      <c r="K2476" s="5">
        <f ca="1">AxTable1[[#This Row],[Yesterday]]-AxTable1[[#This Row],[Due date]]</f>
        <v>45819</v>
      </c>
      <c r="L2476" s="2">
        <f t="shared" ca="1" si="39"/>
        <v>45819</v>
      </c>
    </row>
    <row r="2477" spans="10:12" x14ac:dyDescent="0.35">
      <c r="J2477" s="1"/>
      <c r="K2477" s="5">
        <f ca="1">AxTable1[[#This Row],[Yesterday]]-AxTable1[[#This Row],[Due date]]</f>
        <v>45819</v>
      </c>
      <c r="L2477" s="2">
        <f t="shared" ca="1" si="39"/>
        <v>45819</v>
      </c>
    </row>
    <row r="2478" spans="10:12" x14ac:dyDescent="0.35">
      <c r="J2478" s="1"/>
      <c r="K2478" s="5">
        <f ca="1">AxTable1[[#This Row],[Yesterday]]-AxTable1[[#This Row],[Due date]]</f>
        <v>45819</v>
      </c>
      <c r="L2478" s="2">
        <f t="shared" ca="1" si="39"/>
        <v>45819</v>
      </c>
    </row>
    <row r="2479" spans="10:12" x14ac:dyDescent="0.35">
      <c r="J2479" s="1"/>
      <c r="K2479" s="5">
        <f ca="1">AxTable1[[#This Row],[Yesterday]]-AxTable1[[#This Row],[Due date]]</f>
        <v>45819</v>
      </c>
      <c r="L2479" s="2">
        <f t="shared" ca="1" si="39"/>
        <v>45819</v>
      </c>
    </row>
    <row r="2480" spans="10:12" x14ac:dyDescent="0.35">
      <c r="J2480" s="1"/>
      <c r="K2480" s="5">
        <f ca="1">AxTable1[[#This Row],[Yesterday]]-AxTable1[[#This Row],[Due date]]</f>
        <v>45819</v>
      </c>
      <c r="L2480" s="2">
        <f t="shared" ca="1" si="39"/>
        <v>45819</v>
      </c>
    </row>
    <row r="2481" spans="10:12" x14ac:dyDescent="0.35">
      <c r="J2481" s="1"/>
      <c r="K2481" s="5">
        <f ca="1">AxTable1[[#This Row],[Yesterday]]-AxTable1[[#This Row],[Due date]]</f>
        <v>45819</v>
      </c>
      <c r="L2481" s="2">
        <f t="shared" ca="1" si="39"/>
        <v>45819</v>
      </c>
    </row>
    <row r="2482" spans="10:12" x14ac:dyDescent="0.35">
      <c r="J2482" s="1"/>
      <c r="K2482" s="5">
        <f ca="1">AxTable1[[#This Row],[Yesterday]]-AxTable1[[#This Row],[Due date]]</f>
        <v>45819</v>
      </c>
      <c r="L2482" s="2">
        <f t="shared" ca="1" si="39"/>
        <v>45819</v>
      </c>
    </row>
    <row r="2483" spans="10:12" x14ac:dyDescent="0.35">
      <c r="J2483" s="1"/>
      <c r="K2483" s="5">
        <f ca="1">AxTable1[[#This Row],[Yesterday]]-AxTable1[[#This Row],[Due date]]</f>
        <v>45819</v>
      </c>
      <c r="L2483" s="2">
        <f t="shared" ca="1" si="39"/>
        <v>45819</v>
      </c>
    </row>
    <row r="2484" spans="10:12" x14ac:dyDescent="0.35">
      <c r="J2484" s="1"/>
      <c r="K2484" s="5">
        <f ca="1">AxTable1[[#This Row],[Yesterday]]-AxTable1[[#This Row],[Due date]]</f>
        <v>45819</v>
      </c>
      <c r="L2484" s="2">
        <f t="shared" ca="1" si="39"/>
        <v>45819</v>
      </c>
    </row>
    <row r="2485" spans="10:12" x14ac:dyDescent="0.35">
      <c r="J2485" s="1"/>
      <c r="K2485" s="5">
        <f ca="1">AxTable1[[#This Row],[Yesterday]]-AxTable1[[#This Row],[Due date]]</f>
        <v>45819</v>
      </c>
      <c r="L2485" s="2">
        <f t="shared" ca="1" si="39"/>
        <v>45819</v>
      </c>
    </row>
    <row r="2486" spans="10:12" x14ac:dyDescent="0.35">
      <c r="J2486" s="1"/>
      <c r="K2486" s="5">
        <f ca="1">AxTable1[[#This Row],[Yesterday]]-AxTable1[[#This Row],[Due date]]</f>
        <v>45819</v>
      </c>
      <c r="L2486" s="2">
        <f t="shared" ca="1" si="39"/>
        <v>45819</v>
      </c>
    </row>
    <row r="2487" spans="10:12" x14ac:dyDescent="0.35">
      <c r="J2487" s="1"/>
      <c r="K2487" s="5">
        <f ca="1">AxTable1[[#This Row],[Yesterday]]-AxTable1[[#This Row],[Due date]]</f>
        <v>45819</v>
      </c>
      <c r="L2487" s="2">
        <f t="shared" ca="1" si="39"/>
        <v>45819</v>
      </c>
    </row>
    <row r="2488" spans="10:12" x14ac:dyDescent="0.35">
      <c r="J2488" s="1"/>
      <c r="K2488" s="5">
        <f ca="1">AxTable1[[#This Row],[Yesterday]]-AxTable1[[#This Row],[Due date]]</f>
        <v>45819</v>
      </c>
      <c r="L2488" s="2">
        <f t="shared" ca="1" si="39"/>
        <v>45819</v>
      </c>
    </row>
    <row r="2489" spans="10:12" x14ac:dyDescent="0.35">
      <c r="J2489" s="1"/>
      <c r="K2489" s="5">
        <f ca="1">AxTable1[[#This Row],[Yesterday]]-AxTable1[[#This Row],[Due date]]</f>
        <v>45819</v>
      </c>
      <c r="L2489" s="2">
        <f t="shared" ca="1" si="39"/>
        <v>45819</v>
      </c>
    </row>
    <row r="2490" spans="10:12" x14ac:dyDescent="0.35">
      <c r="J2490" s="1"/>
      <c r="K2490" s="5">
        <f ca="1">AxTable1[[#This Row],[Yesterday]]-AxTable1[[#This Row],[Due date]]</f>
        <v>45819</v>
      </c>
      <c r="L2490" s="2">
        <f t="shared" ca="1" si="39"/>
        <v>45819</v>
      </c>
    </row>
    <row r="2491" spans="10:12" x14ac:dyDescent="0.35">
      <c r="J2491" s="1"/>
      <c r="K2491" s="5">
        <f ca="1">AxTable1[[#This Row],[Yesterday]]-AxTable1[[#This Row],[Due date]]</f>
        <v>45819</v>
      </c>
      <c r="L2491" s="2">
        <f t="shared" ca="1" si="39"/>
        <v>45819</v>
      </c>
    </row>
    <row r="2492" spans="10:12" x14ac:dyDescent="0.35">
      <c r="J2492" s="1"/>
      <c r="K2492" s="5">
        <f ca="1">AxTable1[[#This Row],[Yesterday]]-AxTable1[[#This Row],[Due date]]</f>
        <v>45819</v>
      </c>
      <c r="L2492" s="2">
        <f t="shared" ca="1" si="39"/>
        <v>45819</v>
      </c>
    </row>
    <row r="2493" spans="10:12" x14ac:dyDescent="0.35">
      <c r="J2493" s="1"/>
      <c r="K2493" s="5">
        <f ca="1">AxTable1[[#This Row],[Yesterday]]-AxTable1[[#This Row],[Due date]]</f>
        <v>45819</v>
      </c>
      <c r="L2493" s="2">
        <f t="shared" ca="1" si="39"/>
        <v>45819</v>
      </c>
    </row>
    <row r="2494" spans="10:12" x14ac:dyDescent="0.35">
      <c r="J2494" s="1"/>
      <c r="K2494" s="5">
        <f ca="1">AxTable1[[#This Row],[Yesterday]]-AxTable1[[#This Row],[Due date]]</f>
        <v>45819</v>
      </c>
      <c r="L2494" s="2">
        <f t="shared" ca="1" si="39"/>
        <v>45819</v>
      </c>
    </row>
    <row r="2495" spans="10:12" x14ac:dyDescent="0.35">
      <c r="J2495" s="1"/>
      <c r="K2495" s="5">
        <f ca="1">AxTable1[[#This Row],[Yesterday]]-AxTable1[[#This Row],[Due date]]</f>
        <v>45819</v>
      </c>
      <c r="L2495" s="2">
        <f t="shared" ca="1" si="39"/>
        <v>45819</v>
      </c>
    </row>
    <row r="2496" spans="10:12" x14ac:dyDescent="0.35">
      <c r="J2496" s="1"/>
      <c r="K2496" s="5">
        <f ca="1">AxTable1[[#This Row],[Yesterday]]-AxTable1[[#This Row],[Due date]]</f>
        <v>45819</v>
      </c>
      <c r="L2496" s="2">
        <f t="shared" ca="1" si="39"/>
        <v>45819</v>
      </c>
    </row>
    <row r="2497" spans="10:12" x14ac:dyDescent="0.35">
      <c r="J2497" s="1"/>
      <c r="K2497" s="5">
        <f ca="1">AxTable1[[#This Row],[Yesterday]]-AxTable1[[#This Row],[Due date]]</f>
        <v>45819</v>
      </c>
      <c r="L2497" s="2">
        <f t="shared" ca="1" si="39"/>
        <v>45819</v>
      </c>
    </row>
    <row r="2498" spans="10:12" x14ac:dyDescent="0.35">
      <c r="J2498" s="1"/>
      <c r="K2498" s="5">
        <f ca="1">AxTable1[[#This Row],[Yesterday]]-AxTable1[[#This Row],[Due date]]</f>
        <v>45819</v>
      </c>
      <c r="L2498" s="2">
        <f t="shared" ca="1" si="39"/>
        <v>45819</v>
      </c>
    </row>
    <row r="2499" spans="10:12" x14ac:dyDescent="0.35">
      <c r="J2499" s="1"/>
      <c r="K2499" s="5">
        <f ca="1">AxTable1[[#This Row],[Yesterday]]-AxTable1[[#This Row],[Due date]]</f>
        <v>45819</v>
      </c>
      <c r="L2499" s="2">
        <f t="shared" ca="1" si="39"/>
        <v>45819</v>
      </c>
    </row>
    <row r="2500" spans="10:12" x14ac:dyDescent="0.35">
      <c r="J2500" s="1"/>
      <c r="K2500" s="5">
        <f ca="1">AxTable1[[#This Row],[Yesterday]]-AxTable1[[#This Row],[Due date]]</f>
        <v>45819</v>
      </c>
      <c r="L2500" s="2">
        <f t="shared" ca="1" si="39"/>
        <v>45819</v>
      </c>
    </row>
    <row r="2501" spans="10:12" x14ac:dyDescent="0.35">
      <c r="J2501" s="1"/>
      <c r="K2501" s="5">
        <f ca="1">AxTable1[[#This Row],[Yesterday]]-AxTable1[[#This Row],[Due date]]</f>
        <v>45819</v>
      </c>
      <c r="L2501" s="2">
        <f t="shared" ca="1" si="39"/>
        <v>45819</v>
      </c>
    </row>
    <row r="2502" spans="10:12" x14ac:dyDescent="0.35">
      <c r="J2502" s="1"/>
      <c r="K2502" s="5">
        <f ca="1">AxTable1[[#This Row],[Yesterday]]-AxTable1[[#This Row],[Due date]]</f>
        <v>45819</v>
      </c>
      <c r="L2502" s="2">
        <f t="shared" ca="1" si="39"/>
        <v>45819</v>
      </c>
    </row>
    <row r="2503" spans="10:12" x14ac:dyDescent="0.35">
      <c r="J2503" s="1"/>
      <c r="K2503" s="5">
        <f ca="1">AxTable1[[#This Row],[Yesterday]]-AxTable1[[#This Row],[Due date]]</f>
        <v>45819</v>
      </c>
      <c r="L2503" s="2">
        <f t="shared" ca="1" si="39"/>
        <v>45819</v>
      </c>
    </row>
    <row r="2504" spans="10:12" x14ac:dyDescent="0.35">
      <c r="J2504" s="1"/>
      <c r="K2504" s="5">
        <f ca="1">AxTable1[[#This Row],[Yesterday]]-AxTable1[[#This Row],[Due date]]</f>
        <v>45819</v>
      </c>
      <c r="L2504" s="2">
        <f t="shared" ca="1" si="39"/>
        <v>45819</v>
      </c>
    </row>
    <row r="2505" spans="10:12" x14ac:dyDescent="0.35">
      <c r="J2505" s="1"/>
      <c r="K2505" s="5">
        <f ca="1">AxTable1[[#This Row],[Yesterday]]-AxTable1[[#This Row],[Due date]]</f>
        <v>45819</v>
      </c>
      <c r="L2505" s="2">
        <f t="shared" ca="1" si="39"/>
        <v>45819</v>
      </c>
    </row>
    <row r="2506" spans="10:12" x14ac:dyDescent="0.35">
      <c r="J2506" s="1"/>
      <c r="K2506" s="5">
        <f ca="1">AxTable1[[#This Row],[Yesterday]]-AxTable1[[#This Row],[Due date]]</f>
        <v>45819</v>
      </c>
      <c r="L2506" s="2">
        <f t="shared" ca="1" si="39"/>
        <v>45819</v>
      </c>
    </row>
    <row r="2507" spans="10:12" x14ac:dyDescent="0.35">
      <c r="J2507" s="1"/>
      <c r="K2507" s="5">
        <f ca="1">AxTable1[[#This Row],[Yesterday]]-AxTable1[[#This Row],[Due date]]</f>
        <v>45819</v>
      </c>
      <c r="L2507" s="2">
        <f t="shared" ca="1" si="39"/>
        <v>45819</v>
      </c>
    </row>
    <row r="2508" spans="10:12" x14ac:dyDescent="0.35">
      <c r="J2508" s="1"/>
      <c r="K2508" s="5">
        <f ca="1">AxTable1[[#This Row],[Yesterday]]-AxTable1[[#This Row],[Due date]]</f>
        <v>45819</v>
      </c>
      <c r="L2508" s="2">
        <f t="shared" ca="1" si="39"/>
        <v>45819</v>
      </c>
    </row>
    <row r="2509" spans="10:12" x14ac:dyDescent="0.35">
      <c r="J2509" s="1"/>
      <c r="K2509" s="5">
        <f ca="1">AxTable1[[#This Row],[Yesterday]]-AxTable1[[#This Row],[Due date]]</f>
        <v>45819</v>
      </c>
      <c r="L2509" s="2">
        <f t="shared" ca="1" si="39"/>
        <v>45819</v>
      </c>
    </row>
    <row r="2510" spans="10:12" x14ac:dyDescent="0.35">
      <c r="J2510" s="1"/>
      <c r="K2510" s="5">
        <f ca="1">AxTable1[[#This Row],[Yesterday]]-AxTable1[[#This Row],[Due date]]</f>
        <v>45819</v>
      </c>
      <c r="L2510" s="2">
        <f t="shared" ca="1" si="39"/>
        <v>45819</v>
      </c>
    </row>
    <row r="2511" spans="10:12" x14ac:dyDescent="0.35">
      <c r="J2511" s="1"/>
      <c r="K2511" s="5">
        <f ca="1">AxTable1[[#This Row],[Yesterday]]-AxTable1[[#This Row],[Due date]]</f>
        <v>45819</v>
      </c>
      <c r="L2511" s="2">
        <f t="shared" ca="1" si="39"/>
        <v>45819</v>
      </c>
    </row>
    <row r="2512" spans="10:12" x14ac:dyDescent="0.35">
      <c r="J2512" s="1"/>
      <c r="K2512" s="5">
        <f ca="1">AxTable1[[#This Row],[Yesterday]]-AxTable1[[#This Row],[Due date]]</f>
        <v>45819</v>
      </c>
      <c r="L2512" s="2">
        <f t="shared" ca="1" si="39"/>
        <v>45819</v>
      </c>
    </row>
    <row r="2513" spans="10:12" x14ac:dyDescent="0.35">
      <c r="J2513" s="1"/>
      <c r="K2513" s="5">
        <f ca="1">AxTable1[[#This Row],[Yesterday]]-AxTable1[[#This Row],[Due date]]</f>
        <v>45819</v>
      </c>
      <c r="L2513" s="2">
        <f t="shared" ca="1" si="39"/>
        <v>45819</v>
      </c>
    </row>
    <row r="2514" spans="10:12" x14ac:dyDescent="0.35">
      <c r="J2514" s="1"/>
      <c r="K2514" s="5">
        <f ca="1">AxTable1[[#This Row],[Yesterday]]-AxTable1[[#This Row],[Due date]]</f>
        <v>45819</v>
      </c>
      <c r="L2514" s="2">
        <f t="shared" ca="1" si="39"/>
        <v>45819</v>
      </c>
    </row>
    <row r="2515" spans="10:12" x14ac:dyDescent="0.35">
      <c r="J2515" s="1"/>
      <c r="K2515" s="5">
        <f ca="1">AxTable1[[#This Row],[Yesterday]]-AxTable1[[#This Row],[Due date]]</f>
        <v>45819</v>
      </c>
      <c r="L2515" s="2">
        <f t="shared" ca="1" si="39"/>
        <v>45819</v>
      </c>
    </row>
    <row r="2516" spans="10:12" x14ac:dyDescent="0.35">
      <c r="J2516" s="1"/>
      <c r="K2516" s="5">
        <f ca="1">AxTable1[[#This Row],[Yesterday]]-AxTable1[[#This Row],[Due date]]</f>
        <v>45819</v>
      </c>
      <c r="L2516" s="2">
        <f t="shared" ca="1" si="39"/>
        <v>45819</v>
      </c>
    </row>
    <row r="2517" spans="10:12" x14ac:dyDescent="0.35">
      <c r="J2517" s="1"/>
      <c r="K2517" s="5">
        <f ca="1">AxTable1[[#This Row],[Yesterday]]-AxTable1[[#This Row],[Due date]]</f>
        <v>45819</v>
      </c>
      <c r="L2517" s="2">
        <f t="shared" ca="1" si="39"/>
        <v>45819</v>
      </c>
    </row>
    <row r="2518" spans="10:12" x14ac:dyDescent="0.35">
      <c r="J2518" s="1"/>
      <c r="K2518" s="5">
        <f ca="1">AxTable1[[#This Row],[Yesterday]]-AxTable1[[#This Row],[Due date]]</f>
        <v>45819</v>
      </c>
      <c r="L2518" s="2">
        <f t="shared" ca="1" si="39"/>
        <v>45819</v>
      </c>
    </row>
    <row r="2519" spans="10:12" x14ac:dyDescent="0.35">
      <c r="J2519" s="1"/>
      <c r="K2519" s="5">
        <f ca="1">AxTable1[[#This Row],[Yesterday]]-AxTable1[[#This Row],[Due date]]</f>
        <v>45819</v>
      </c>
      <c r="L2519" s="2">
        <f t="shared" ca="1" si="39"/>
        <v>45819</v>
      </c>
    </row>
    <row r="2520" spans="10:12" x14ac:dyDescent="0.35">
      <c r="J2520" s="1"/>
      <c r="K2520" s="5">
        <f ca="1">AxTable1[[#This Row],[Yesterday]]-AxTable1[[#This Row],[Due date]]</f>
        <v>45819</v>
      </c>
      <c r="L2520" s="2">
        <f t="shared" ca="1" si="39"/>
        <v>45819</v>
      </c>
    </row>
    <row r="2521" spans="10:12" x14ac:dyDescent="0.35">
      <c r="J2521" s="1"/>
      <c r="K2521" s="5">
        <f ca="1">AxTable1[[#This Row],[Yesterday]]-AxTable1[[#This Row],[Due date]]</f>
        <v>45819</v>
      </c>
      <c r="L2521" s="2">
        <f t="shared" ref="L2521:L2584" ca="1" si="40">TODAY()-1</f>
        <v>45819</v>
      </c>
    </row>
    <row r="2522" spans="10:12" x14ac:dyDescent="0.35">
      <c r="J2522" s="1"/>
      <c r="K2522" s="5">
        <f ca="1">AxTable1[[#This Row],[Yesterday]]-AxTable1[[#This Row],[Due date]]</f>
        <v>45819</v>
      </c>
      <c r="L2522" s="2">
        <f t="shared" ca="1" si="40"/>
        <v>45819</v>
      </c>
    </row>
    <row r="2523" spans="10:12" x14ac:dyDescent="0.35">
      <c r="J2523" s="1"/>
      <c r="K2523" s="5">
        <f ca="1">AxTable1[[#This Row],[Yesterday]]-AxTable1[[#This Row],[Due date]]</f>
        <v>45819</v>
      </c>
      <c r="L2523" s="2">
        <f t="shared" ca="1" si="40"/>
        <v>45819</v>
      </c>
    </row>
    <row r="2524" spans="10:12" x14ac:dyDescent="0.35">
      <c r="J2524" s="1"/>
      <c r="K2524" s="5">
        <f ca="1">AxTable1[[#This Row],[Yesterday]]-AxTable1[[#This Row],[Due date]]</f>
        <v>45819</v>
      </c>
      <c r="L2524" s="2">
        <f t="shared" ca="1" si="40"/>
        <v>45819</v>
      </c>
    </row>
    <row r="2525" spans="10:12" x14ac:dyDescent="0.35">
      <c r="J2525" s="1"/>
      <c r="K2525" s="5">
        <f ca="1">AxTable1[[#This Row],[Yesterday]]-AxTable1[[#This Row],[Due date]]</f>
        <v>45819</v>
      </c>
      <c r="L2525" s="2">
        <f t="shared" ca="1" si="40"/>
        <v>45819</v>
      </c>
    </row>
    <row r="2526" spans="10:12" x14ac:dyDescent="0.35">
      <c r="J2526" s="1"/>
      <c r="K2526" s="5">
        <f ca="1">AxTable1[[#This Row],[Yesterday]]-AxTable1[[#This Row],[Due date]]</f>
        <v>45819</v>
      </c>
      <c r="L2526" s="2">
        <f t="shared" ca="1" si="40"/>
        <v>45819</v>
      </c>
    </row>
    <row r="2527" spans="10:12" x14ac:dyDescent="0.35">
      <c r="J2527" s="1"/>
      <c r="K2527" s="5">
        <f ca="1">AxTable1[[#This Row],[Yesterday]]-AxTable1[[#This Row],[Due date]]</f>
        <v>45819</v>
      </c>
      <c r="L2527" s="2">
        <f t="shared" ca="1" si="40"/>
        <v>45819</v>
      </c>
    </row>
    <row r="2528" spans="10:12" x14ac:dyDescent="0.35">
      <c r="J2528" s="1"/>
      <c r="K2528" s="5">
        <f ca="1">AxTable1[[#This Row],[Yesterday]]-AxTable1[[#This Row],[Due date]]</f>
        <v>45819</v>
      </c>
      <c r="L2528" s="2">
        <f t="shared" ca="1" si="40"/>
        <v>45819</v>
      </c>
    </row>
    <row r="2529" spans="10:12" x14ac:dyDescent="0.35">
      <c r="J2529" s="1"/>
      <c r="K2529" s="5">
        <f ca="1">AxTable1[[#This Row],[Yesterday]]-AxTable1[[#This Row],[Due date]]</f>
        <v>45819</v>
      </c>
      <c r="L2529" s="2">
        <f t="shared" ca="1" si="40"/>
        <v>45819</v>
      </c>
    </row>
    <row r="2530" spans="10:12" x14ac:dyDescent="0.35">
      <c r="J2530" s="1"/>
      <c r="K2530" s="5">
        <f ca="1">AxTable1[[#This Row],[Yesterday]]-AxTable1[[#This Row],[Due date]]</f>
        <v>45819</v>
      </c>
      <c r="L2530" s="2">
        <f t="shared" ca="1" si="40"/>
        <v>45819</v>
      </c>
    </row>
    <row r="2531" spans="10:12" x14ac:dyDescent="0.35">
      <c r="J2531" s="1"/>
      <c r="K2531" s="5">
        <f ca="1">AxTable1[[#This Row],[Yesterday]]-AxTable1[[#This Row],[Due date]]</f>
        <v>45819</v>
      </c>
      <c r="L2531" s="2">
        <f t="shared" ca="1" si="40"/>
        <v>45819</v>
      </c>
    </row>
    <row r="2532" spans="10:12" x14ac:dyDescent="0.35">
      <c r="J2532" s="1"/>
      <c r="K2532" s="5">
        <f ca="1">AxTable1[[#This Row],[Yesterday]]-AxTable1[[#This Row],[Due date]]</f>
        <v>45819</v>
      </c>
      <c r="L2532" s="2">
        <f t="shared" ca="1" si="40"/>
        <v>45819</v>
      </c>
    </row>
    <row r="2533" spans="10:12" x14ac:dyDescent="0.35">
      <c r="J2533" s="1"/>
      <c r="K2533" s="5">
        <f ca="1">AxTable1[[#This Row],[Yesterday]]-AxTable1[[#This Row],[Due date]]</f>
        <v>45819</v>
      </c>
      <c r="L2533" s="2">
        <f t="shared" ca="1" si="40"/>
        <v>45819</v>
      </c>
    </row>
    <row r="2534" spans="10:12" x14ac:dyDescent="0.35">
      <c r="J2534" s="1"/>
      <c r="K2534" s="5">
        <f ca="1">AxTable1[[#This Row],[Yesterday]]-AxTable1[[#This Row],[Due date]]</f>
        <v>45819</v>
      </c>
      <c r="L2534" s="2">
        <f t="shared" ca="1" si="40"/>
        <v>45819</v>
      </c>
    </row>
    <row r="2535" spans="10:12" x14ac:dyDescent="0.35">
      <c r="J2535" s="1"/>
      <c r="K2535" s="5">
        <f ca="1">AxTable1[[#This Row],[Yesterday]]-AxTable1[[#This Row],[Due date]]</f>
        <v>45819</v>
      </c>
      <c r="L2535" s="2">
        <f t="shared" ca="1" si="40"/>
        <v>45819</v>
      </c>
    </row>
    <row r="2536" spans="10:12" x14ac:dyDescent="0.35">
      <c r="J2536" s="1"/>
      <c r="K2536" s="5">
        <f ca="1">AxTable1[[#This Row],[Yesterday]]-AxTable1[[#This Row],[Due date]]</f>
        <v>45819</v>
      </c>
      <c r="L2536" s="2">
        <f t="shared" ca="1" si="40"/>
        <v>45819</v>
      </c>
    </row>
    <row r="2537" spans="10:12" x14ac:dyDescent="0.35">
      <c r="J2537" s="1"/>
      <c r="K2537" s="5">
        <f ca="1">AxTable1[[#This Row],[Yesterday]]-AxTable1[[#This Row],[Due date]]</f>
        <v>45819</v>
      </c>
      <c r="L2537" s="2">
        <f t="shared" ca="1" si="40"/>
        <v>45819</v>
      </c>
    </row>
    <row r="2538" spans="10:12" x14ac:dyDescent="0.35">
      <c r="J2538" s="1"/>
      <c r="K2538" s="5">
        <f ca="1">AxTable1[[#This Row],[Yesterday]]-AxTable1[[#This Row],[Due date]]</f>
        <v>45819</v>
      </c>
      <c r="L2538" s="2">
        <f t="shared" ca="1" si="40"/>
        <v>45819</v>
      </c>
    </row>
    <row r="2539" spans="10:12" x14ac:dyDescent="0.35">
      <c r="J2539" s="1"/>
      <c r="K2539" s="5">
        <f ca="1">AxTable1[[#This Row],[Yesterday]]-AxTable1[[#This Row],[Due date]]</f>
        <v>45819</v>
      </c>
      <c r="L2539" s="2">
        <f t="shared" ca="1" si="40"/>
        <v>45819</v>
      </c>
    </row>
    <row r="2540" spans="10:12" x14ac:dyDescent="0.35">
      <c r="J2540" s="1"/>
      <c r="K2540" s="5">
        <f ca="1">AxTable1[[#This Row],[Yesterday]]-AxTable1[[#This Row],[Due date]]</f>
        <v>45819</v>
      </c>
      <c r="L2540" s="2">
        <f t="shared" ca="1" si="40"/>
        <v>45819</v>
      </c>
    </row>
    <row r="2541" spans="10:12" x14ac:dyDescent="0.35">
      <c r="J2541" s="1"/>
      <c r="K2541" s="5">
        <f ca="1">AxTable1[[#This Row],[Yesterday]]-AxTable1[[#This Row],[Due date]]</f>
        <v>45819</v>
      </c>
      <c r="L2541" s="2">
        <f t="shared" ca="1" si="40"/>
        <v>45819</v>
      </c>
    </row>
    <row r="2542" spans="10:12" x14ac:dyDescent="0.35">
      <c r="J2542" s="1"/>
      <c r="K2542" s="5">
        <f ca="1">AxTable1[[#This Row],[Yesterday]]-AxTable1[[#This Row],[Due date]]</f>
        <v>45819</v>
      </c>
      <c r="L2542" s="2">
        <f t="shared" ca="1" si="40"/>
        <v>45819</v>
      </c>
    </row>
    <row r="2543" spans="10:12" x14ac:dyDescent="0.35">
      <c r="J2543" s="1"/>
      <c r="K2543" s="5">
        <f ca="1">AxTable1[[#This Row],[Yesterday]]-AxTable1[[#This Row],[Due date]]</f>
        <v>45819</v>
      </c>
      <c r="L2543" s="2">
        <f t="shared" ca="1" si="40"/>
        <v>45819</v>
      </c>
    </row>
    <row r="2544" spans="10:12" x14ac:dyDescent="0.35">
      <c r="J2544" s="1"/>
      <c r="K2544" s="5">
        <f ca="1">AxTable1[[#This Row],[Yesterday]]-AxTable1[[#This Row],[Due date]]</f>
        <v>45819</v>
      </c>
      <c r="L2544" s="2">
        <f t="shared" ca="1" si="40"/>
        <v>45819</v>
      </c>
    </row>
    <row r="2545" spans="10:12" x14ac:dyDescent="0.35">
      <c r="J2545" s="1"/>
      <c r="K2545" s="5">
        <f ca="1">AxTable1[[#This Row],[Yesterday]]-AxTable1[[#This Row],[Due date]]</f>
        <v>45819</v>
      </c>
      <c r="L2545" s="2">
        <f t="shared" ca="1" si="40"/>
        <v>45819</v>
      </c>
    </row>
    <row r="2546" spans="10:12" x14ac:dyDescent="0.35">
      <c r="J2546" s="1"/>
      <c r="K2546" s="5">
        <f ca="1">AxTable1[[#This Row],[Yesterday]]-AxTable1[[#This Row],[Due date]]</f>
        <v>45819</v>
      </c>
      <c r="L2546" s="2">
        <f t="shared" ca="1" si="40"/>
        <v>45819</v>
      </c>
    </row>
    <row r="2547" spans="10:12" x14ac:dyDescent="0.35">
      <c r="J2547" s="1"/>
      <c r="K2547" s="5">
        <f ca="1">AxTable1[[#This Row],[Yesterday]]-AxTable1[[#This Row],[Due date]]</f>
        <v>45819</v>
      </c>
      <c r="L2547" s="2">
        <f t="shared" ca="1" si="40"/>
        <v>45819</v>
      </c>
    </row>
    <row r="2548" spans="10:12" x14ac:dyDescent="0.35">
      <c r="J2548" s="1"/>
      <c r="K2548" s="5">
        <f ca="1">AxTable1[[#This Row],[Yesterday]]-AxTable1[[#This Row],[Due date]]</f>
        <v>45819</v>
      </c>
      <c r="L2548" s="2">
        <f t="shared" ca="1" si="40"/>
        <v>45819</v>
      </c>
    </row>
    <row r="2549" spans="10:12" x14ac:dyDescent="0.35">
      <c r="J2549" s="1"/>
      <c r="K2549" s="5">
        <f ca="1">AxTable1[[#This Row],[Yesterday]]-AxTable1[[#This Row],[Due date]]</f>
        <v>45819</v>
      </c>
      <c r="L2549" s="2">
        <f t="shared" ca="1" si="40"/>
        <v>45819</v>
      </c>
    </row>
    <row r="2550" spans="10:12" x14ac:dyDescent="0.35">
      <c r="J2550" s="1"/>
      <c r="K2550" s="5">
        <f ca="1">AxTable1[[#This Row],[Yesterday]]-AxTable1[[#This Row],[Due date]]</f>
        <v>45819</v>
      </c>
      <c r="L2550" s="2">
        <f t="shared" ca="1" si="40"/>
        <v>45819</v>
      </c>
    </row>
    <row r="2551" spans="10:12" x14ac:dyDescent="0.35">
      <c r="J2551" s="1"/>
      <c r="K2551" s="5">
        <f ca="1">AxTable1[[#This Row],[Yesterday]]-AxTable1[[#This Row],[Due date]]</f>
        <v>45819</v>
      </c>
      <c r="L2551" s="2">
        <f t="shared" ca="1" si="40"/>
        <v>45819</v>
      </c>
    </row>
    <row r="2552" spans="10:12" x14ac:dyDescent="0.35">
      <c r="J2552" s="1"/>
      <c r="K2552" s="5">
        <f ca="1">AxTable1[[#This Row],[Yesterday]]-AxTable1[[#This Row],[Due date]]</f>
        <v>45819</v>
      </c>
      <c r="L2552" s="2">
        <f t="shared" ca="1" si="40"/>
        <v>45819</v>
      </c>
    </row>
    <row r="2553" spans="10:12" x14ac:dyDescent="0.35">
      <c r="J2553" s="1"/>
      <c r="K2553" s="5">
        <f ca="1">AxTable1[[#This Row],[Yesterday]]-AxTable1[[#This Row],[Due date]]</f>
        <v>45819</v>
      </c>
      <c r="L2553" s="2">
        <f t="shared" ca="1" si="40"/>
        <v>45819</v>
      </c>
    </row>
    <row r="2554" spans="10:12" x14ac:dyDescent="0.35">
      <c r="J2554" s="1"/>
      <c r="K2554" s="5">
        <f ca="1">AxTable1[[#This Row],[Yesterday]]-AxTable1[[#This Row],[Due date]]</f>
        <v>45819</v>
      </c>
      <c r="L2554" s="2">
        <f t="shared" ca="1" si="40"/>
        <v>45819</v>
      </c>
    </row>
    <row r="2555" spans="10:12" x14ac:dyDescent="0.35">
      <c r="J2555" s="1"/>
      <c r="K2555" s="5">
        <f ca="1">AxTable1[[#This Row],[Yesterday]]-AxTable1[[#This Row],[Due date]]</f>
        <v>45819</v>
      </c>
      <c r="L2555" s="2">
        <f t="shared" ca="1" si="40"/>
        <v>45819</v>
      </c>
    </row>
    <row r="2556" spans="10:12" x14ac:dyDescent="0.35">
      <c r="J2556" s="1"/>
      <c r="K2556" s="5">
        <f ca="1">AxTable1[[#This Row],[Yesterday]]-AxTable1[[#This Row],[Due date]]</f>
        <v>45819</v>
      </c>
      <c r="L2556" s="2">
        <f t="shared" ca="1" si="40"/>
        <v>45819</v>
      </c>
    </row>
    <row r="2557" spans="10:12" x14ac:dyDescent="0.35">
      <c r="J2557" s="1"/>
      <c r="K2557" s="5">
        <f ca="1">AxTable1[[#This Row],[Yesterday]]-AxTable1[[#This Row],[Due date]]</f>
        <v>45819</v>
      </c>
      <c r="L2557" s="2">
        <f t="shared" ca="1" si="40"/>
        <v>45819</v>
      </c>
    </row>
    <row r="2558" spans="10:12" x14ac:dyDescent="0.35">
      <c r="J2558" s="1"/>
      <c r="K2558" s="5">
        <f ca="1">AxTable1[[#This Row],[Yesterday]]-AxTable1[[#This Row],[Due date]]</f>
        <v>45819</v>
      </c>
      <c r="L2558" s="2">
        <f t="shared" ca="1" si="40"/>
        <v>45819</v>
      </c>
    </row>
    <row r="2559" spans="10:12" x14ac:dyDescent="0.35">
      <c r="J2559" s="1"/>
      <c r="K2559" s="5">
        <f ca="1">AxTable1[[#This Row],[Yesterday]]-AxTable1[[#This Row],[Due date]]</f>
        <v>45819</v>
      </c>
      <c r="L2559" s="2">
        <f t="shared" ca="1" si="40"/>
        <v>45819</v>
      </c>
    </row>
    <row r="2560" spans="10:12" x14ac:dyDescent="0.35">
      <c r="J2560" s="1"/>
      <c r="K2560" s="5">
        <f ca="1">AxTable1[[#This Row],[Yesterday]]-AxTable1[[#This Row],[Due date]]</f>
        <v>45819</v>
      </c>
      <c r="L2560" s="2">
        <f t="shared" ca="1" si="40"/>
        <v>45819</v>
      </c>
    </row>
    <row r="2561" spans="10:12" x14ac:dyDescent="0.35">
      <c r="J2561" s="1"/>
      <c r="K2561" s="5">
        <f ca="1">AxTable1[[#This Row],[Yesterday]]-AxTable1[[#This Row],[Due date]]</f>
        <v>45819</v>
      </c>
      <c r="L2561" s="2">
        <f t="shared" ca="1" si="40"/>
        <v>45819</v>
      </c>
    </row>
    <row r="2562" spans="10:12" x14ac:dyDescent="0.35">
      <c r="J2562" s="1"/>
      <c r="K2562" s="5">
        <f ca="1">AxTable1[[#This Row],[Yesterday]]-AxTable1[[#This Row],[Due date]]</f>
        <v>45819</v>
      </c>
      <c r="L2562" s="2">
        <f t="shared" ca="1" si="40"/>
        <v>45819</v>
      </c>
    </row>
    <row r="2563" spans="10:12" x14ac:dyDescent="0.35">
      <c r="J2563" s="1"/>
      <c r="K2563" s="5">
        <f ca="1">AxTable1[[#This Row],[Yesterday]]-AxTable1[[#This Row],[Due date]]</f>
        <v>45819</v>
      </c>
      <c r="L2563" s="2">
        <f t="shared" ca="1" si="40"/>
        <v>45819</v>
      </c>
    </row>
    <row r="2564" spans="10:12" x14ac:dyDescent="0.35">
      <c r="J2564" s="1"/>
      <c r="K2564" s="5">
        <f ca="1">AxTable1[[#This Row],[Yesterday]]-AxTable1[[#This Row],[Due date]]</f>
        <v>45819</v>
      </c>
      <c r="L2564" s="2">
        <f t="shared" ca="1" si="40"/>
        <v>45819</v>
      </c>
    </row>
    <row r="2565" spans="10:12" x14ac:dyDescent="0.35">
      <c r="J2565" s="1"/>
      <c r="K2565" s="5">
        <f ca="1">AxTable1[[#This Row],[Yesterday]]-AxTable1[[#This Row],[Due date]]</f>
        <v>45819</v>
      </c>
      <c r="L2565" s="2">
        <f t="shared" ca="1" si="40"/>
        <v>45819</v>
      </c>
    </row>
    <row r="2566" spans="10:12" x14ac:dyDescent="0.35">
      <c r="J2566" s="1"/>
      <c r="K2566" s="5">
        <f ca="1">AxTable1[[#This Row],[Yesterday]]-AxTable1[[#This Row],[Due date]]</f>
        <v>45819</v>
      </c>
      <c r="L2566" s="2">
        <f t="shared" ca="1" si="40"/>
        <v>45819</v>
      </c>
    </row>
    <row r="2567" spans="10:12" x14ac:dyDescent="0.35">
      <c r="J2567" s="1"/>
      <c r="K2567" s="5">
        <f ca="1">AxTable1[[#This Row],[Yesterday]]-AxTable1[[#This Row],[Due date]]</f>
        <v>45819</v>
      </c>
      <c r="L2567" s="2">
        <f t="shared" ca="1" si="40"/>
        <v>45819</v>
      </c>
    </row>
    <row r="2568" spans="10:12" x14ac:dyDescent="0.35">
      <c r="J2568" s="1"/>
      <c r="K2568" s="5">
        <f ca="1">AxTable1[[#This Row],[Yesterday]]-AxTable1[[#This Row],[Due date]]</f>
        <v>45819</v>
      </c>
      <c r="L2568" s="2">
        <f t="shared" ca="1" si="40"/>
        <v>45819</v>
      </c>
    </row>
    <row r="2569" spans="10:12" x14ac:dyDescent="0.35">
      <c r="J2569" s="1"/>
      <c r="K2569" s="5">
        <f ca="1">AxTable1[[#This Row],[Yesterday]]-AxTable1[[#This Row],[Due date]]</f>
        <v>45819</v>
      </c>
      <c r="L2569" s="2">
        <f t="shared" ca="1" si="40"/>
        <v>45819</v>
      </c>
    </row>
    <row r="2570" spans="10:12" x14ac:dyDescent="0.35">
      <c r="J2570" s="1"/>
      <c r="K2570" s="5">
        <f ca="1">AxTable1[[#This Row],[Yesterday]]-AxTable1[[#This Row],[Due date]]</f>
        <v>45819</v>
      </c>
      <c r="L2570" s="2">
        <f t="shared" ca="1" si="40"/>
        <v>45819</v>
      </c>
    </row>
    <row r="2571" spans="10:12" x14ac:dyDescent="0.35">
      <c r="J2571" s="1"/>
      <c r="K2571" s="5">
        <f ca="1">AxTable1[[#This Row],[Yesterday]]-AxTable1[[#This Row],[Due date]]</f>
        <v>45819</v>
      </c>
      <c r="L2571" s="2">
        <f t="shared" ca="1" si="40"/>
        <v>45819</v>
      </c>
    </row>
    <row r="2572" spans="10:12" x14ac:dyDescent="0.35">
      <c r="J2572" s="1"/>
      <c r="K2572" s="5">
        <f ca="1">AxTable1[[#This Row],[Yesterday]]-AxTable1[[#This Row],[Due date]]</f>
        <v>45819</v>
      </c>
      <c r="L2572" s="2">
        <f t="shared" ca="1" si="40"/>
        <v>45819</v>
      </c>
    </row>
    <row r="2573" spans="10:12" x14ac:dyDescent="0.35">
      <c r="J2573" s="1"/>
      <c r="K2573" s="5">
        <f ca="1">AxTable1[[#This Row],[Yesterday]]-AxTable1[[#This Row],[Due date]]</f>
        <v>45819</v>
      </c>
      <c r="L2573" s="2">
        <f t="shared" ca="1" si="40"/>
        <v>45819</v>
      </c>
    </row>
    <row r="2574" spans="10:12" x14ac:dyDescent="0.35">
      <c r="J2574" s="1"/>
      <c r="K2574" s="5">
        <f ca="1">AxTable1[[#This Row],[Yesterday]]-AxTable1[[#This Row],[Due date]]</f>
        <v>45819</v>
      </c>
      <c r="L2574" s="2">
        <f t="shared" ca="1" si="40"/>
        <v>45819</v>
      </c>
    </row>
    <row r="2575" spans="10:12" x14ac:dyDescent="0.35">
      <c r="J2575" s="1"/>
      <c r="K2575" s="5">
        <f ca="1">AxTable1[[#This Row],[Yesterday]]-AxTable1[[#This Row],[Due date]]</f>
        <v>45819</v>
      </c>
      <c r="L2575" s="2">
        <f t="shared" ca="1" si="40"/>
        <v>45819</v>
      </c>
    </row>
    <row r="2576" spans="10:12" x14ac:dyDescent="0.35">
      <c r="J2576" s="1"/>
      <c r="K2576" s="5">
        <f ca="1">AxTable1[[#This Row],[Yesterday]]-AxTable1[[#This Row],[Due date]]</f>
        <v>45819</v>
      </c>
      <c r="L2576" s="2">
        <f t="shared" ca="1" si="40"/>
        <v>45819</v>
      </c>
    </row>
    <row r="2577" spans="10:12" x14ac:dyDescent="0.35">
      <c r="J2577" s="1"/>
      <c r="K2577" s="5">
        <f ca="1">AxTable1[[#This Row],[Yesterday]]-AxTable1[[#This Row],[Due date]]</f>
        <v>45819</v>
      </c>
      <c r="L2577" s="2">
        <f t="shared" ca="1" si="40"/>
        <v>45819</v>
      </c>
    </row>
    <row r="2578" spans="10:12" x14ac:dyDescent="0.35">
      <c r="J2578" s="1"/>
      <c r="K2578" s="5">
        <f ca="1">AxTable1[[#This Row],[Yesterday]]-AxTable1[[#This Row],[Due date]]</f>
        <v>45819</v>
      </c>
      <c r="L2578" s="2">
        <f t="shared" ca="1" si="40"/>
        <v>45819</v>
      </c>
    </row>
    <row r="2579" spans="10:12" x14ac:dyDescent="0.35">
      <c r="J2579" s="1"/>
      <c r="K2579" s="5">
        <f ca="1">AxTable1[[#This Row],[Yesterday]]-AxTable1[[#This Row],[Due date]]</f>
        <v>45819</v>
      </c>
      <c r="L2579" s="2">
        <f t="shared" ca="1" si="40"/>
        <v>45819</v>
      </c>
    </row>
    <row r="2580" spans="10:12" x14ac:dyDescent="0.35">
      <c r="J2580" s="1"/>
      <c r="K2580" s="5">
        <f ca="1">AxTable1[[#This Row],[Yesterday]]-AxTable1[[#This Row],[Due date]]</f>
        <v>45819</v>
      </c>
      <c r="L2580" s="2">
        <f t="shared" ca="1" si="40"/>
        <v>45819</v>
      </c>
    </row>
    <row r="2581" spans="10:12" x14ac:dyDescent="0.35">
      <c r="J2581" s="1"/>
      <c r="K2581" s="5">
        <f ca="1">AxTable1[[#This Row],[Yesterday]]-AxTable1[[#This Row],[Due date]]</f>
        <v>45819</v>
      </c>
      <c r="L2581" s="2">
        <f t="shared" ca="1" si="40"/>
        <v>45819</v>
      </c>
    </row>
    <row r="2582" spans="10:12" x14ac:dyDescent="0.35">
      <c r="J2582" s="1"/>
      <c r="K2582" s="5">
        <f ca="1">AxTable1[[#This Row],[Yesterday]]-AxTable1[[#This Row],[Due date]]</f>
        <v>45819</v>
      </c>
      <c r="L2582" s="2">
        <f t="shared" ca="1" si="40"/>
        <v>45819</v>
      </c>
    </row>
    <row r="2583" spans="10:12" x14ac:dyDescent="0.35">
      <c r="J2583" s="1"/>
      <c r="K2583" s="5">
        <f ca="1">AxTable1[[#This Row],[Yesterday]]-AxTable1[[#This Row],[Due date]]</f>
        <v>45819</v>
      </c>
      <c r="L2583" s="2">
        <f t="shared" ca="1" si="40"/>
        <v>45819</v>
      </c>
    </row>
    <row r="2584" spans="10:12" x14ac:dyDescent="0.35">
      <c r="J2584" s="1"/>
      <c r="K2584" s="5">
        <f ca="1">AxTable1[[#This Row],[Yesterday]]-AxTable1[[#This Row],[Due date]]</f>
        <v>45819</v>
      </c>
      <c r="L2584" s="2">
        <f t="shared" ca="1" si="40"/>
        <v>45819</v>
      </c>
    </row>
    <row r="2585" spans="10:12" x14ac:dyDescent="0.35">
      <c r="J2585" s="1"/>
      <c r="K2585" s="5">
        <f ca="1">AxTable1[[#This Row],[Yesterday]]-AxTable1[[#This Row],[Due date]]</f>
        <v>45819</v>
      </c>
      <c r="L2585" s="2">
        <f t="shared" ref="L2585:L2648" ca="1" si="41">TODAY()-1</f>
        <v>45819</v>
      </c>
    </row>
    <row r="2586" spans="10:12" x14ac:dyDescent="0.35">
      <c r="J2586" s="1"/>
      <c r="K2586" s="5">
        <f ca="1">AxTable1[[#This Row],[Yesterday]]-AxTable1[[#This Row],[Due date]]</f>
        <v>45819</v>
      </c>
      <c r="L2586" s="2">
        <f t="shared" ca="1" si="41"/>
        <v>45819</v>
      </c>
    </row>
    <row r="2587" spans="10:12" x14ac:dyDescent="0.35">
      <c r="J2587" s="1"/>
      <c r="K2587" s="5">
        <f ca="1">AxTable1[[#This Row],[Yesterday]]-AxTable1[[#This Row],[Due date]]</f>
        <v>45819</v>
      </c>
      <c r="L2587" s="2">
        <f t="shared" ca="1" si="41"/>
        <v>45819</v>
      </c>
    </row>
    <row r="2588" spans="10:12" x14ac:dyDescent="0.35">
      <c r="J2588" s="1"/>
      <c r="K2588" s="5">
        <f ca="1">AxTable1[[#This Row],[Yesterday]]-AxTable1[[#This Row],[Due date]]</f>
        <v>45819</v>
      </c>
      <c r="L2588" s="2">
        <f t="shared" ca="1" si="41"/>
        <v>45819</v>
      </c>
    </row>
    <row r="2589" spans="10:12" x14ac:dyDescent="0.35">
      <c r="J2589" s="1"/>
      <c r="K2589" s="5">
        <f ca="1">AxTable1[[#This Row],[Yesterday]]-AxTable1[[#This Row],[Due date]]</f>
        <v>45819</v>
      </c>
      <c r="L2589" s="2">
        <f t="shared" ca="1" si="41"/>
        <v>45819</v>
      </c>
    </row>
    <row r="2590" spans="10:12" x14ac:dyDescent="0.35">
      <c r="J2590" s="1"/>
      <c r="K2590" s="5">
        <f ca="1">AxTable1[[#This Row],[Yesterday]]-AxTable1[[#This Row],[Due date]]</f>
        <v>45819</v>
      </c>
      <c r="L2590" s="2">
        <f t="shared" ca="1" si="41"/>
        <v>45819</v>
      </c>
    </row>
    <row r="2591" spans="10:12" x14ac:dyDescent="0.35">
      <c r="J2591" s="1"/>
      <c r="K2591" s="5">
        <f ca="1">AxTable1[[#This Row],[Yesterday]]-AxTable1[[#This Row],[Due date]]</f>
        <v>45819</v>
      </c>
      <c r="L2591" s="2">
        <f t="shared" ca="1" si="41"/>
        <v>45819</v>
      </c>
    </row>
    <row r="2592" spans="10:12" x14ac:dyDescent="0.35">
      <c r="J2592" s="1"/>
      <c r="K2592" s="5">
        <f ca="1">AxTable1[[#This Row],[Yesterday]]-AxTable1[[#This Row],[Due date]]</f>
        <v>45819</v>
      </c>
      <c r="L2592" s="2">
        <f t="shared" ca="1" si="41"/>
        <v>45819</v>
      </c>
    </row>
    <row r="2593" spans="10:12" x14ac:dyDescent="0.35">
      <c r="J2593" s="1"/>
      <c r="K2593" s="5">
        <f ca="1">AxTable1[[#This Row],[Yesterday]]-AxTable1[[#This Row],[Due date]]</f>
        <v>45819</v>
      </c>
      <c r="L2593" s="2">
        <f t="shared" ca="1" si="41"/>
        <v>45819</v>
      </c>
    </row>
    <row r="2594" spans="10:12" x14ac:dyDescent="0.35">
      <c r="J2594" s="1"/>
      <c r="K2594" s="5">
        <f ca="1">AxTable1[[#This Row],[Yesterday]]-AxTable1[[#This Row],[Due date]]</f>
        <v>45819</v>
      </c>
      <c r="L2594" s="2">
        <f t="shared" ca="1" si="41"/>
        <v>45819</v>
      </c>
    </row>
    <row r="2595" spans="10:12" x14ac:dyDescent="0.35">
      <c r="J2595" s="1"/>
      <c r="K2595" s="5">
        <f ca="1">AxTable1[[#This Row],[Yesterday]]-AxTable1[[#This Row],[Due date]]</f>
        <v>45819</v>
      </c>
      <c r="L2595" s="2">
        <f t="shared" ca="1" si="41"/>
        <v>45819</v>
      </c>
    </row>
    <row r="2596" spans="10:12" x14ac:dyDescent="0.35">
      <c r="J2596" s="1"/>
      <c r="K2596" s="5">
        <f ca="1">AxTable1[[#This Row],[Yesterday]]-AxTable1[[#This Row],[Due date]]</f>
        <v>45819</v>
      </c>
      <c r="L2596" s="2">
        <f t="shared" ca="1" si="41"/>
        <v>45819</v>
      </c>
    </row>
    <row r="2597" spans="10:12" x14ac:dyDescent="0.35">
      <c r="J2597" s="1"/>
      <c r="K2597" s="5">
        <f ca="1">AxTable1[[#This Row],[Yesterday]]-AxTable1[[#This Row],[Due date]]</f>
        <v>45819</v>
      </c>
      <c r="L2597" s="2">
        <f t="shared" ca="1" si="41"/>
        <v>45819</v>
      </c>
    </row>
    <row r="2598" spans="10:12" x14ac:dyDescent="0.35">
      <c r="J2598" s="1"/>
      <c r="K2598" s="5">
        <f ca="1">AxTable1[[#This Row],[Yesterday]]-AxTable1[[#This Row],[Due date]]</f>
        <v>45819</v>
      </c>
      <c r="L2598" s="2">
        <f t="shared" ca="1" si="41"/>
        <v>45819</v>
      </c>
    </row>
    <row r="2599" spans="10:12" x14ac:dyDescent="0.35">
      <c r="J2599" s="1"/>
      <c r="K2599" s="5">
        <f ca="1">AxTable1[[#This Row],[Yesterday]]-AxTable1[[#This Row],[Due date]]</f>
        <v>45819</v>
      </c>
      <c r="L2599" s="2">
        <f t="shared" ca="1" si="41"/>
        <v>45819</v>
      </c>
    </row>
    <row r="2600" spans="10:12" x14ac:dyDescent="0.35">
      <c r="J2600" s="1"/>
      <c r="K2600" s="5">
        <f ca="1">AxTable1[[#This Row],[Yesterday]]-AxTable1[[#This Row],[Due date]]</f>
        <v>45819</v>
      </c>
      <c r="L2600" s="2">
        <f t="shared" ca="1" si="41"/>
        <v>45819</v>
      </c>
    </row>
    <row r="2601" spans="10:12" x14ac:dyDescent="0.35">
      <c r="J2601" s="1"/>
      <c r="K2601" s="5">
        <f ca="1">AxTable1[[#This Row],[Yesterday]]-AxTable1[[#This Row],[Due date]]</f>
        <v>45819</v>
      </c>
      <c r="L2601" s="2">
        <f t="shared" ca="1" si="41"/>
        <v>45819</v>
      </c>
    </row>
    <row r="2602" spans="10:12" x14ac:dyDescent="0.35">
      <c r="J2602" s="1"/>
      <c r="K2602" s="5">
        <f ca="1">AxTable1[[#This Row],[Yesterday]]-AxTable1[[#This Row],[Due date]]</f>
        <v>45819</v>
      </c>
      <c r="L2602" s="2">
        <f t="shared" ca="1" si="41"/>
        <v>45819</v>
      </c>
    </row>
    <row r="2603" spans="10:12" x14ac:dyDescent="0.35">
      <c r="J2603" s="1"/>
      <c r="K2603" s="5">
        <f ca="1">AxTable1[[#This Row],[Yesterday]]-AxTable1[[#This Row],[Due date]]</f>
        <v>45819</v>
      </c>
      <c r="L2603" s="2">
        <f t="shared" ca="1" si="41"/>
        <v>45819</v>
      </c>
    </row>
    <row r="2604" spans="10:12" x14ac:dyDescent="0.35">
      <c r="J2604" s="1"/>
      <c r="K2604" s="5">
        <f ca="1">AxTable1[[#This Row],[Yesterday]]-AxTable1[[#This Row],[Due date]]</f>
        <v>45819</v>
      </c>
      <c r="L2604" s="2">
        <f t="shared" ca="1" si="41"/>
        <v>45819</v>
      </c>
    </row>
    <row r="2605" spans="10:12" x14ac:dyDescent="0.35">
      <c r="J2605" s="1"/>
      <c r="K2605" s="5">
        <f ca="1">AxTable1[[#This Row],[Yesterday]]-AxTable1[[#This Row],[Due date]]</f>
        <v>45819</v>
      </c>
      <c r="L2605" s="2">
        <f t="shared" ca="1" si="41"/>
        <v>45819</v>
      </c>
    </row>
    <row r="2606" spans="10:12" x14ac:dyDescent="0.35">
      <c r="J2606" s="1"/>
      <c r="K2606" s="5">
        <f ca="1">AxTable1[[#This Row],[Yesterday]]-AxTable1[[#This Row],[Due date]]</f>
        <v>45819</v>
      </c>
      <c r="L2606" s="2">
        <f t="shared" ca="1" si="41"/>
        <v>45819</v>
      </c>
    </row>
    <row r="2607" spans="10:12" x14ac:dyDescent="0.35">
      <c r="J2607" s="1"/>
      <c r="K2607" s="5">
        <f ca="1">AxTable1[[#This Row],[Yesterday]]-AxTable1[[#This Row],[Due date]]</f>
        <v>45819</v>
      </c>
      <c r="L2607" s="2">
        <f t="shared" ca="1" si="41"/>
        <v>45819</v>
      </c>
    </row>
    <row r="2608" spans="10:12" x14ac:dyDescent="0.35">
      <c r="J2608" s="1"/>
      <c r="K2608" s="5">
        <f ca="1">AxTable1[[#This Row],[Yesterday]]-AxTable1[[#This Row],[Due date]]</f>
        <v>45819</v>
      </c>
      <c r="L2608" s="2">
        <f t="shared" ca="1" si="41"/>
        <v>45819</v>
      </c>
    </row>
    <row r="2609" spans="10:12" x14ac:dyDescent="0.35">
      <c r="J2609" s="1"/>
      <c r="K2609" s="5">
        <f ca="1">AxTable1[[#This Row],[Yesterday]]-AxTable1[[#This Row],[Due date]]</f>
        <v>45819</v>
      </c>
      <c r="L2609" s="2">
        <f t="shared" ca="1" si="41"/>
        <v>45819</v>
      </c>
    </row>
    <row r="2610" spans="10:12" x14ac:dyDescent="0.35">
      <c r="J2610" s="1"/>
      <c r="K2610" s="5">
        <f ca="1">AxTable1[[#This Row],[Yesterday]]-AxTable1[[#This Row],[Due date]]</f>
        <v>45819</v>
      </c>
      <c r="L2610" s="2">
        <f t="shared" ca="1" si="41"/>
        <v>45819</v>
      </c>
    </row>
    <row r="2611" spans="10:12" x14ac:dyDescent="0.35">
      <c r="J2611" s="1"/>
      <c r="K2611" s="5">
        <f ca="1">AxTable1[[#This Row],[Yesterday]]-AxTable1[[#This Row],[Due date]]</f>
        <v>45819</v>
      </c>
      <c r="L2611" s="2">
        <f t="shared" ca="1" si="41"/>
        <v>45819</v>
      </c>
    </row>
    <row r="2612" spans="10:12" x14ac:dyDescent="0.35">
      <c r="J2612" s="1"/>
      <c r="K2612" s="5">
        <f ca="1">AxTable1[[#This Row],[Yesterday]]-AxTable1[[#This Row],[Due date]]</f>
        <v>45819</v>
      </c>
      <c r="L2612" s="2">
        <f t="shared" ca="1" si="41"/>
        <v>45819</v>
      </c>
    </row>
    <row r="2613" spans="10:12" x14ac:dyDescent="0.35">
      <c r="J2613" s="1"/>
      <c r="K2613" s="5">
        <f ca="1">AxTable1[[#This Row],[Yesterday]]-AxTable1[[#This Row],[Due date]]</f>
        <v>45819</v>
      </c>
      <c r="L2613" s="2">
        <f t="shared" ca="1" si="41"/>
        <v>45819</v>
      </c>
    </row>
    <row r="2614" spans="10:12" x14ac:dyDescent="0.35">
      <c r="J2614" s="1"/>
      <c r="K2614" s="5">
        <f ca="1">AxTable1[[#This Row],[Yesterday]]-AxTable1[[#This Row],[Due date]]</f>
        <v>45819</v>
      </c>
      <c r="L2614" s="2">
        <f t="shared" ca="1" si="41"/>
        <v>45819</v>
      </c>
    </row>
    <row r="2615" spans="10:12" x14ac:dyDescent="0.35">
      <c r="J2615" s="1"/>
      <c r="K2615" s="5">
        <f ca="1">AxTable1[[#This Row],[Yesterday]]-AxTable1[[#This Row],[Due date]]</f>
        <v>45819</v>
      </c>
      <c r="L2615" s="2">
        <f t="shared" ca="1" si="41"/>
        <v>45819</v>
      </c>
    </row>
    <row r="2616" spans="10:12" x14ac:dyDescent="0.35">
      <c r="J2616" s="1"/>
      <c r="K2616" s="5">
        <f ca="1">AxTable1[[#This Row],[Yesterday]]-AxTable1[[#This Row],[Due date]]</f>
        <v>45819</v>
      </c>
      <c r="L2616" s="2">
        <f t="shared" ca="1" si="41"/>
        <v>45819</v>
      </c>
    </row>
    <row r="2617" spans="10:12" x14ac:dyDescent="0.35">
      <c r="J2617" s="1"/>
      <c r="K2617" s="5">
        <f ca="1">AxTable1[[#This Row],[Yesterday]]-AxTable1[[#This Row],[Due date]]</f>
        <v>45819</v>
      </c>
      <c r="L2617" s="2">
        <f t="shared" ca="1" si="41"/>
        <v>45819</v>
      </c>
    </row>
    <row r="2618" spans="10:12" x14ac:dyDescent="0.35">
      <c r="J2618" s="1"/>
      <c r="K2618" s="5">
        <f ca="1">AxTable1[[#This Row],[Yesterday]]-AxTable1[[#This Row],[Due date]]</f>
        <v>45819</v>
      </c>
      <c r="L2618" s="2">
        <f t="shared" ca="1" si="41"/>
        <v>45819</v>
      </c>
    </row>
    <row r="2619" spans="10:12" x14ac:dyDescent="0.35">
      <c r="J2619" s="1"/>
      <c r="K2619" s="5">
        <f ca="1">AxTable1[[#This Row],[Yesterday]]-AxTable1[[#This Row],[Due date]]</f>
        <v>45819</v>
      </c>
      <c r="L2619" s="2">
        <f t="shared" ca="1" si="41"/>
        <v>45819</v>
      </c>
    </row>
    <row r="2620" spans="10:12" x14ac:dyDescent="0.35">
      <c r="J2620" s="1"/>
      <c r="K2620" s="5">
        <f ca="1">AxTable1[[#This Row],[Yesterday]]-AxTable1[[#This Row],[Due date]]</f>
        <v>45819</v>
      </c>
      <c r="L2620" s="2">
        <f t="shared" ca="1" si="41"/>
        <v>45819</v>
      </c>
    </row>
    <row r="2621" spans="10:12" x14ac:dyDescent="0.35">
      <c r="J2621" s="1"/>
      <c r="K2621" s="5">
        <f ca="1">AxTable1[[#This Row],[Yesterday]]-AxTable1[[#This Row],[Due date]]</f>
        <v>45819</v>
      </c>
      <c r="L2621" s="2">
        <f t="shared" ca="1" si="41"/>
        <v>45819</v>
      </c>
    </row>
    <row r="2622" spans="10:12" x14ac:dyDescent="0.35">
      <c r="J2622" s="1"/>
      <c r="K2622" s="5">
        <f ca="1">AxTable1[[#This Row],[Yesterday]]-AxTable1[[#This Row],[Due date]]</f>
        <v>45819</v>
      </c>
      <c r="L2622" s="2">
        <f t="shared" ca="1" si="41"/>
        <v>45819</v>
      </c>
    </row>
    <row r="2623" spans="10:12" x14ac:dyDescent="0.35">
      <c r="J2623" s="1"/>
      <c r="K2623" s="5">
        <f ca="1">AxTable1[[#This Row],[Yesterday]]-AxTable1[[#This Row],[Due date]]</f>
        <v>45819</v>
      </c>
      <c r="L2623" s="2">
        <f t="shared" ca="1" si="41"/>
        <v>45819</v>
      </c>
    </row>
    <row r="2624" spans="10:12" x14ac:dyDescent="0.35">
      <c r="J2624" s="1"/>
      <c r="K2624" s="5">
        <f ca="1">AxTable1[[#This Row],[Yesterday]]-AxTable1[[#This Row],[Due date]]</f>
        <v>45819</v>
      </c>
      <c r="L2624" s="2">
        <f t="shared" ca="1" si="41"/>
        <v>45819</v>
      </c>
    </row>
    <row r="2625" spans="10:12" x14ac:dyDescent="0.35">
      <c r="J2625" s="1"/>
      <c r="K2625" s="5">
        <f ca="1">AxTable1[[#This Row],[Yesterday]]-AxTable1[[#This Row],[Due date]]</f>
        <v>45819</v>
      </c>
      <c r="L2625" s="2">
        <f t="shared" ca="1" si="41"/>
        <v>45819</v>
      </c>
    </row>
    <row r="2626" spans="10:12" x14ac:dyDescent="0.35">
      <c r="J2626" s="1"/>
      <c r="K2626" s="5">
        <f ca="1">AxTable1[[#This Row],[Yesterday]]-AxTable1[[#This Row],[Due date]]</f>
        <v>45819</v>
      </c>
      <c r="L2626" s="2">
        <f t="shared" ca="1" si="41"/>
        <v>45819</v>
      </c>
    </row>
    <row r="2627" spans="10:12" x14ac:dyDescent="0.35">
      <c r="J2627" s="1"/>
      <c r="K2627" s="5">
        <f ca="1">AxTable1[[#This Row],[Yesterday]]-AxTable1[[#This Row],[Due date]]</f>
        <v>45819</v>
      </c>
      <c r="L2627" s="2">
        <f t="shared" ca="1" si="41"/>
        <v>45819</v>
      </c>
    </row>
    <row r="2628" spans="10:12" x14ac:dyDescent="0.35">
      <c r="J2628" s="1"/>
      <c r="K2628" s="5">
        <f ca="1">AxTable1[[#This Row],[Yesterday]]-AxTable1[[#This Row],[Due date]]</f>
        <v>45819</v>
      </c>
      <c r="L2628" s="2">
        <f t="shared" ca="1" si="41"/>
        <v>45819</v>
      </c>
    </row>
    <row r="2629" spans="10:12" x14ac:dyDescent="0.35">
      <c r="J2629" s="1"/>
      <c r="K2629" s="5">
        <f ca="1">AxTable1[[#This Row],[Yesterday]]-AxTable1[[#This Row],[Due date]]</f>
        <v>45819</v>
      </c>
      <c r="L2629" s="2">
        <f t="shared" ca="1" si="41"/>
        <v>45819</v>
      </c>
    </row>
    <row r="2630" spans="10:12" x14ac:dyDescent="0.35">
      <c r="J2630" s="1"/>
      <c r="K2630" s="5">
        <f ca="1">AxTable1[[#This Row],[Yesterday]]-AxTable1[[#This Row],[Due date]]</f>
        <v>45819</v>
      </c>
      <c r="L2630" s="2">
        <f t="shared" ca="1" si="41"/>
        <v>45819</v>
      </c>
    </row>
    <row r="2631" spans="10:12" x14ac:dyDescent="0.35">
      <c r="J2631" s="1"/>
      <c r="K2631" s="5">
        <f ca="1">AxTable1[[#This Row],[Yesterday]]-AxTable1[[#This Row],[Due date]]</f>
        <v>45819</v>
      </c>
      <c r="L2631" s="2">
        <f t="shared" ca="1" si="41"/>
        <v>45819</v>
      </c>
    </row>
    <row r="2632" spans="10:12" x14ac:dyDescent="0.35">
      <c r="J2632" s="1"/>
      <c r="K2632" s="5">
        <f ca="1">AxTable1[[#This Row],[Yesterday]]-AxTable1[[#This Row],[Due date]]</f>
        <v>45819</v>
      </c>
      <c r="L2632" s="2">
        <f t="shared" ca="1" si="41"/>
        <v>45819</v>
      </c>
    </row>
    <row r="2633" spans="10:12" x14ac:dyDescent="0.35">
      <c r="J2633" s="1"/>
      <c r="K2633" s="5">
        <f ca="1">AxTable1[[#This Row],[Yesterday]]-AxTable1[[#This Row],[Due date]]</f>
        <v>45819</v>
      </c>
      <c r="L2633" s="2">
        <f t="shared" ca="1" si="41"/>
        <v>45819</v>
      </c>
    </row>
    <row r="2634" spans="10:12" x14ac:dyDescent="0.35">
      <c r="J2634" s="1"/>
      <c r="K2634" s="5">
        <f ca="1">AxTable1[[#This Row],[Yesterday]]-AxTable1[[#This Row],[Due date]]</f>
        <v>45819</v>
      </c>
      <c r="L2634" s="2">
        <f t="shared" ca="1" si="41"/>
        <v>45819</v>
      </c>
    </row>
    <row r="2635" spans="10:12" x14ac:dyDescent="0.35">
      <c r="J2635" s="1"/>
      <c r="K2635" s="5">
        <f ca="1">AxTable1[[#This Row],[Yesterday]]-AxTable1[[#This Row],[Due date]]</f>
        <v>45819</v>
      </c>
      <c r="L2635" s="2">
        <f t="shared" ca="1" si="41"/>
        <v>45819</v>
      </c>
    </row>
    <row r="2636" spans="10:12" x14ac:dyDescent="0.35">
      <c r="J2636" s="1"/>
      <c r="K2636" s="5">
        <f ca="1">AxTable1[[#This Row],[Yesterday]]-AxTable1[[#This Row],[Due date]]</f>
        <v>45819</v>
      </c>
      <c r="L2636" s="2">
        <f t="shared" ca="1" si="41"/>
        <v>45819</v>
      </c>
    </row>
    <row r="2637" spans="10:12" x14ac:dyDescent="0.35">
      <c r="J2637" s="1"/>
      <c r="K2637" s="5">
        <f ca="1">AxTable1[[#This Row],[Yesterday]]-AxTable1[[#This Row],[Due date]]</f>
        <v>45819</v>
      </c>
      <c r="L2637" s="2">
        <f t="shared" ca="1" si="41"/>
        <v>45819</v>
      </c>
    </row>
    <row r="2638" spans="10:12" x14ac:dyDescent="0.35">
      <c r="J2638" s="1"/>
      <c r="K2638" s="5">
        <f ca="1">AxTable1[[#This Row],[Yesterday]]-AxTable1[[#This Row],[Due date]]</f>
        <v>45819</v>
      </c>
      <c r="L2638" s="2">
        <f t="shared" ca="1" si="41"/>
        <v>45819</v>
      </c>
    </row>
    <row r="2639" spans="10:12" x14ac:dyDescent="0.35">
      <c r="J2639" s="1"/>
      <c r="K2639" s="5">
        <f ca="1">AxTable1[[#This Row],[Yesterday]]-AxTable1[[#This Row],[Due date]]</f>
        <v>45819</v>
      </c>
      <c r="L2639" s="2">
        <f t="shared" ca="1" si="41"/>
        <v>45819</v>
      </c>
    </row>
    <row r="2640" spans="10:12" x14ac:dyDescent="0.35">
      <c r="J2640" s="1"/>
      <c r="K2640" s="5">
        <f ca="1">AxTable1[[#This Row],[Yesterday]]-AxTable1[[#This Row],[Due date]]</f>
        <v>45819</v>
      </c>
      <c r="L2640" s="2">
        <f t="shared" ca="1" si="41"/>
        <v>45819</v>
      </c>
    </row>
    <row r="2641" spans="10:12" x14ac:dyDescent="0.35">
      <c r="J2641" s="1"/>
      <c r="K2641" s="5">
        <f ca="1">AxTable1[[#This Row],[Yesterday]]-AxTable1[[#This Row],[Due date]]</f>
        <v>45819</v>
      </c>
      <c r="L2641" s="2">
        <f t="shared" ca="1" si="41"/>
        <v>45819</v>
      </c>
    </row>
    <row r="2642" spans="10:12" x14ac:dyDescent="0.35">
      <c r="J2642" s="1"/>
      <c r="K2642" s="5">
        <f ca="1">AxTable1[[#This Row],[Yesterday]]-AxTable1[[#This Row],[Due date]]</f>
        <v>45819</v>
      </c>
      <c r="L2642" s="2">
        <f t="shared" ca="1" si="41"/>
        <v>45819</v>
      </c>
    </row>
    <row r="2643" spans="10:12" x14ac:dyDescent="0.35">
      <c r="J2643" s="1"/>
      <c r="K2643" s="5">
        <f ca="1">AxTable1[[#This Row],[Yesterday]]-AxTable1[[#This Row],[Due date]]</f>
        <v>45819</v>
      </c>
      <c r="L2643" s="2">
        <f t="shared" ca="1" si="41"/>
        <v>45819</v>
      </c>
    </row>
    <row r="2644" spans="10:12" x14ac:dyDescent="0.35">
      <c r="J2644" s="1"/>
      <c r="K2644" s="5">
        <f ca="1">AxTable1[[#This Row],[Yesterday]]-AxTable1[[#This Row],[Due date]]</f>
        <v>45819</v>
      </c>
      <c r="L2644" s="2">
        <f t="shared" ca="1" si="41"/>
        <v>45819</v>
      </c>
    </row>
    <row r="2645" spans="10:12" x14ac:dyDescent="0.35">
      <c r="J2645" s="1"/>
      <c r="K2645" s="5">
        <f ca="1">AxTable1[[#This Row],[Yesterday]]-AxTable1[[#This Row],[Due date]]</f>
        <v>45819</v>
      </c>
      <c r="L2645" s="2">
        <f t="shared" ca="1" si="41"/>
        <v>45819</v>
      </c>
    </row>
    <row r="2646" spans="10:12" x14ac:dyDescent="0.35">
      <c r="J2646" s="1"/>
      <c r="K2646" s="5">
        <f ca="1">AxTable1[[#This Row],[Yesterday]]-AxTable1[[#This Row],[Due date]]</f>
        <v>45819</v>
      </c>
      <c r="L2646" s="2">
        <f t="shared" ca="1" si="41"/>
        <v>45819</v>
      </c>
    </row>
    <row r="2647" spans="10:12" x14ac:dyDescent="0.35">
      <c r="J2647" s="1"/>
      <c r="K2647" s="5">
        <f ca="1">AxTable1[[#This Row],[Yesterday]]-AxTable1[[#This Row],[Due date]]</f>
        <v>45819</v>
      </c>
      <c r="L2647" s="2">
        <f t="shared" ca="1" si="41"/>
        <v>45819</v>
      </c>
    </row>
    <row r="2648" spans="10:12" x14ac:dyDescent="0.35">
      <c r="J2648" s="1"/>
      <c r="K2648" s="5">
        <f ca="1">AxTable1[[#This Row],[Yesterday]]-AxTable1[[#This Row],[Due date]]</f>
        <v>45819</v>
      </c>
      <c r="L2648" s="2">
        <f t="shared" ca="1" si="41"/>
        <v>45819</v>
      </c>
    </row>
    <row r="2649" spans="10:12" x14ac:dyDescent="0.35">
      <c r="J2649" s="1"/>
      <c r="K2649" s="5">
        <f ca="1">AxTable1[[#This Row],[Yesterday]]-AxTable1[[#This Row],[Due date]]</f>
        <v>45819</v>
      </c>
      <c r="L2649" s="2">
        <f t="shared" ref="L2649:L2712" ca="1" si="42">TODAY()-1</f>
        <v>45819</v>
      </c>
    </row>
    <row r="2650" spans="10:12" x14ac:dyDescent="0.35">
      <c r="J2650" s="1"/>
      <c r="K2650" s="5">
        <f ca="1">AxTable1[[#This Row],[Yesterday]]-AxTable1[[#This Row],[Due date]]</f>
        <v>45819</v>
      </c>
      <c r="L2650" s="2">
        <f t="shared" ca="1" si="42"/>
        <v>45819</v>
      </c>
    </row>
    <row r="2651" spans="10:12" x14ac:dyDescent="0.35">
      <c r="J2651" s="1"/>
      <c r="K2651" s="5">
        <f ca="1">AxTable1[[#This Row],[Yesterday]]-AxTable1[[#This Row],[Due date]]</f>
        <v>45819</v>
      </c>
      <c r="L2651" s="2">
        <f t="shared" ca="1" si="42"/>
        <v>45819</v>
      </c>
    </row>
    <row r="2652" spans="10:12" x14ac:dyDescent="0.35">
      <c r="J2652" s="1"/>
      <c r="K2652" s="5">
        <f ca="1">AxTable1[[#This Row],[Yesterday]]-AxTable1[[#This Row],[Due date]]</f>
        <v>45819</v>
      </c>
      <c r="L2652" s="2">
        <f t="shared" ca="1" si="42"/>
        <v>45819</v>
      </c>
    </row>
    <row r="2653" spans="10:12" x14ac:dyDescent="0.35">
      <c r="J2653" s="1"/>
      <c r="K2653" s="5">
        <f ca="1">AxTable1[[#This Row],[Yesterday]]-AxTable1[[#This Row],[Due date]]</f>
        <v>45819</v>
      </c>
      <c r="L2653" s="2">
        <f t="shared" ca="1" si="42"/>
        <v>45819</v>
      </c>
    </row>
    <row r="2654" spans="10:12" x14ac:dyDescent="0.35">
      <c r="J2654" s="1"/>
      <c r="K2654" s="5">
        <f ca="1">AxTable1[[#This Row],[Yesterday]]-AxTable1[[#This Row],[Due date]]</f>
        <v>45819</v>
      </c>
      <c r="L2654" s="2">
        <f t="shared" ca="1" si="42"/>
        <v>45819</v>
      </c>
    </row>
    <row r="2655" spans="10:12" x14ac:dyDescent="0.35">
      <c r="J2655" s="1"/>
      <c r="K2655" s="5">
        <f ca="1">AxTable1[[#This Row],[Yesterday]]-AxTable1[[#This Row],[Due date]]</f>
        <v>45819</v>
      </c>
      <c r="L2655" s="2">
        <f t="shared" ca="1" si="42"/>
        <v>45819</v>
      </c>
    </row>
    <row r="2656" spans="10:12" x14ac:dyDescent="0.35">
      <c r="J2656" s="1"/>
      <c r="K2656" s="5">
        <f ca="1">AxTable1[[#This Row],[Yesterday]]-AxTable1[[#This Row],[Due date]]</f>
        <v>45819</v>
      </c>
      <c r="L2656" s="2">
        <f t="shared" ca="1" si="42"/>
        <v>45819</v>
      </c>
    </row>
    <row r="2657" spans="10:12" x14ac:dyDescent="0.35">
      <c r="J2657" s="1"/>
      <c r="K2657" s="5">
        <f ca="1">AxTable1[[#This Row],[Yesterday]]-AxTable1[[#This Row],[Due date]]</f>
        <v>45819</v>
      </c>
      <c r="L2657" s="2">
        <f t="shared" ca="1" si="42"/>
        <v>45819</v>
      </c>
    </row>
    <row r="2658" spans="10:12" x14ac:dyDescent="0.35">
      <c r="J2658" s="1"/>
      <c r="K2658" s="5">
        <f ca="1">AxTable1[[#This Row],[Yesterday]]-AxTable1[[#This Row],[Due date]]</f>
        <v>45819</v>
      </c>
      <c r="L2658" s="2">
        <f t="shared" ca="1" si="42"/>
        <v>45819</v>
      </c>
    </row>
    <row r="2659" spans="10:12" x14ac:dyDescent="0.35">
      <c r="J2659" s="1"/>
      <c r="K2659" s="5">
        <f ca="1">AxTable1[[#This Row],[Yesterday]]-AxTable1[[#This Row],[Due date]]</f>
        <v>45819</v>
      </c>
      <c r="L2659" s="2">
        <f t="shared" ca="1" si="42"/>
        <v>45819</v>
      </c>
    </row>
    <row r="2660" spans="10:12" x14ac:dyDescent="0.35">
      <c r="J2660" s="1"/>
      <c r="K2660" s="5">
        <f ca="1">AxTable1[[#This Row],[Yesterday]]-AxTable1[[#This Row],[Due date]]</f>
        <v>45819</v>
      </c>
      <c r="L2660" s="2">
        <f t="shared" ca="1" si="42"/>
        <v>45819</v>
      </c>
    </row>
    <row r="2661" spans="10:12" x14ac:dyDescent="0.35">
      <c r="J2661" s="1"/>
      <c r="K2661" s="5">
        <f ca="1">AxTable1[[#This Row],[Yesterday]]-AxTable1[[#This Row],[Due date]]</f>
        <v>45819</v>
      </c>
      <c r="L2661" s="2">
        <f t="shared" ca="1" si="42"/>
        <v>45819</v>
      </c>
    </row>
    <row r="2662" spans="10:12" x14ac:dyDescent="0.35">
      <c r="J2662" s="1"/>
      <c r="K2662" s="5">
        <f ca="1">AxTable1[[#This Row],[Yesterday]]-AxTable1[[#This Row],[Due date]]</f>
        <v>45819</v>
      </c>
      <c r="L2662" s="2">
        <f t="shared" ca="1" si="42"/>
        <v>45819</v>
      </c>
    </row>
    <row r="2663" spans="10:12" x14ac:dyDescent="0.35">
      <c r="J2663" s="1"/>
      <c r="K2663" s="5">
        <f ca="1">AxTable1[[#This Row],[Yesterday]]-AxTable1[[#This Row],[Due date]]</f>
        <v>45819</v>
      </c>
      <c r="L2663" s="2">
        <f t="shared" ca="1" si="42"/>
        <v>45819</v>
      </c>
    </row>
    <row r="2664" spans="10:12" x14ac:dyDescent="0.35">
      <c r="J2664" s="1"/>
      <c r="K2664" s="5">
        <f ca="1">AxTable1[[#This Row],[Yesterday]]-AxTable1[[#This Row],[Due date]]</f>
        <v>45819</v>
      </c>
      <c r="L2664" s="2">
        <f t="shared" ca="1" si="42"/>
        <v>45819</v>
      </c>
    </row>
    <row r="2665" spans="10:12" x14ac:dyDescent="0.35">
      <c r="J2665" s="1"/>
      <c r="K2665" s="5">
        <f ca="1">AxTable1[[#This Row],[Yesterday]]-AxTable1[[#This Row],[Due date]]</f>
        <v>45819</v>
      </c>
      <c r="L2665" s="2">
        <f t="shared" ca="1" si="42"/>
        <v>45819</v>
      </c>
    </row>
    <row r="2666" spans="10:12" x14ac:dyDescent="0.35">
      <c r="J2666" s="1"/>
      <c r="K2666" s="5">
        <f ca="1">AxTable1[[#This Row],[Yesterday]]-AxTable1[[#This Row],[Due date]]</f>
        <v>45819</v>
      </c>
      <c r="L2666" s="2">
        <f t="shared" ca="1" si="42"/>
        <v>45819</v>
      </c>
    </row>
    <row r="2667" spans="10:12" x14ac:dyDescent="0.35">
      <c r="J2667" s="1"/>
      <c r="K2667" s="5">
        <f ca="1">AxTable1[[#This Row],[Yesterday]]-AxTable1[[#This Row],[Due date]]</f>
        <v>45819</v>
      </c>
      <c r="L2667" s="2">
        <f t="shared" ca="1" si="42"/>
        <v>45819</v>
      </c>
    </row>
    <row r="2668" spans="10:12" x14ac:dyDescent="0.35">
      <c r="J2668" s="1"/>
      <c r="K2668" s="5">
        <f ca="1">AxTable1[[#This Row],[Yesterday]]-AxTable1[[#This Row],[Due date]]</f>
        <v>45819</v>
      </c>
      <c r="L2668" s="2">
        <f t="shared" ca="1" si="42"/>
        <v>45819</v>
      </c>
    </row>
    <row r="2669" spans="10:12" x14ac:dyDescent="0.35">
      <c r="J2669" s="1"/>
      <c r="K2669" s="5">
        <f ca="1">AxTable1[[#This Row],[Yesterday]]-AxTable1[[#This Row],[Due date]]</f>
        <v>45819</v>
      </c>
      <c r="L2669" s="2">
        <f t="shared" ca="1" si="42"/>
        <v>45819</v>
      </c>
    </row>
    <row r="2670" spans="10:12" x14ac:dyDescent="0.35">
      <c r="J2670" s="1"/>
      <c r="K2670" s="5">
        <f ca="1">AxTable1[[#This Row],[Yesterday]]-AxTable1[[#This Row],[Due date]]</f>
        <v>45819</v>
      </c>
      <c r="L2670" s="2">
        <f t="shared" ca="1" si="42"/>
        <v>45819</v>
      </c>
    </row>
    <row r="2671" spans="10:12" x14ac:dyDescent="0.35">
      <c r="J2671" s="1"/>
      <c r="K2671" s="5">
        <f ca="1">AxTable1[[#This Row],[Yesterday]]-AxTable1[[#This Row],[Due date]]</f>
        <v>45819</v>
      </c>
      <c r="L2671" s="2">
        <f t="shared" ca="1" si="42"/>
        <v>45819</v>
      </c>
    </row>
    <row r="2672" spans="10:12" x14ac:dyDescent="0.35">
      <c r="J2672" s="1"/>
      <c r="K2672" s="5">
        <f ca="1">AxTable1[[#This Row],[Yesterday]]-AxTable1[[#This Row],[Due date]]</f>
        <v>45819</v>
      </c>
      <c r="L2672" s="2">
        <f t="shared" ca="1" si="42"/>
        <v>45819</v>
      </c>
    </row>
    <row r="2673" spans="10:12" x14ac:dyDescent="0.35">
      <c r="J2673" s="1"/>
      <c r="K2673" s="5">
        <f ca="1">AxTable1[[#This Row],[Yesterday]]-AxTable1[[#This Row],[Due date]]</f>
        <v>45819</v>
      </c>
      <c r="L2673" s="2">
        <f t="shared" ca="1" si="42"/>
        <v>45819</v>
      </c>
    </row>
    <row r="2674" spans="10:12" x14ac:dyDescent="0.35">
      <c r="J2674" s="1"/>
      <c r="K2674" s="5">
        <f ca="1">AxTable1[[#This Row],[Yesterday]]-AxTable1[[#This Row],[Due date]]</f>
        <v>45819</v>
      </c>
      <c r="L2674" s="2">
        <f t="shared" ca="1" si="42"/>
        <v>45819</v>
      </c>
    </row>
    <row r="2675" spans="10:12" x14ac:dyDescent="0.35">
      <c r="J2675" s="1"/>
      <c r="K2675" s="5">
        <f ca="1">AxTable1[[#This Row],[Yesterday]]-AxTable1[[#This Row],[Due date]]</f>
        <v>45819</v>
      </c>
      <c r="L2675" s="2">
        <f t="shared" ca="1" si="42"/>
        <v>45819</v>
      </c>
    </row>
    <row r="2676" spans="10:12" x14ac:dyDescent="0.35">
      <c r="J2676" s="1"/>
      <c r="K2676" s="5">
        <f ca="1">AxTable1[[#This Row],[Yesterday]]-AxTable1[[#This Row],[Due date]]</f>
        <v>45819</v>
      </c>
      <c r="L2676" s="2">
        <f t="shared" ca="1" si="42"/>
        <v>45819</v>
      </c>
    </row>
    <row r="2677" spans="10:12" x14ac:dyDescent="0.35">
      <c r="J2677" s="1"/>
      <c r="K2677" s="5">
        <f ca="1">AxTable1[[#This Row],[Yesterday]]-AxTable1[[#This Row],[Due date]]</f>
        <v>45819</v>
      </c>
      <c r="L2677" s="2">
        <f t="shared" ca="1" si="42"/>
        <v>45819</v>
      </c>
    </row>
    <row r="2678" spans="10:12" x14ac:dyDescent="0.35">
      <c r="J2678" s="1"/>
      <c r="K2678" s="5">
        <f ca="1">AxTable1[[#This Row],[Yesterday]]-AxTable1[[#This Row],[Due date]]</f>
        <v>45819</v>
      </c>
      <c r="L2678" s="2">
        <f t="shared" ca="1" si="42"/>
        <v>45819</v>
      </c>
    </row>
    <row r="2679" spans="10:12" x14ac:dyDescent="0.35">
      <c r="J2679" s="1"/>
      <c r="K2679" s="5">
        <f ca="1">AxTable1[[#This Row],[Yesterday]]-AxTable1[[#This Row],[Due date]]</f>
        <v>45819</v>
      </c>
      <c r="L2679" s="2">
        <f t="shared" ca="1" si="42"/>
        <v>45819</v>
      </c>
    </row>
    <row r="2680" spans="10:12" x14ac:dyDescent="0.35">
      <c r="J2680" s="1"/>
      <c r="K2680" s="5">
        <f ca="1">AxTable1[[#This Row],[Yesterday]]-AxTable1[[#This Row],[Due date]]</f>
        <v>45819</v>
      </c>
      <c r="L2680" s="2">
        <f t="shared" ca="1" si="42"/>
        <v>45819</v>
      </c>
    </row>
    <row r="2681" spans="10:12" x14ac:dyDescent="0.35">
      <c r="J2681" s="1"/>
      <c r="K2681" s="5">
        <f ca="1">AxTable1[[#This Row],[Yesterday]]-AxTable1[[#This Row],[Due date]]</f>
        <v>45819</v>
      </c>
      <c r="L2681" s="2">
        <f t="shared" ca="1" si="42"/>
        <v>45819</v>
      </c>
    </row>
    <row r="2682" spans="10:12" x14ac:dyDescent="0.35">
      <c r="J2682" s="1"/>
      <c r="K2682" s="5">
        <f ca="1">AxTable1[[#This Row],[Yesterday]]-AxTable1[[#This Row],[Due date]]</f>
        <v>45819</v>
      </c>
      <c r="L2682" s="2">
        <f t="shared" ca="1" si="42"/>
        <v>45819</v>
      </c>
    </row>
    <row r="2683" spans="10:12" x14ac:dyDescent="0.35">
      <c r="J2683" s="1"/>
      <c r="K2683" s="5">
        <f ca="1">AxTable1[[#This Row],[Yesterday]]-AxTable1[[#This Row],[Due date]]</f>
        <v>45819</v>
      </c>
      <c r="L2683" s="2">
        <f t="shared" ca="1" si="42"/>
        <v>45819</v>
      </c>
    </row>
    <row r="2684" spans="10:12" x14ac:dyDescent="0.35">
      <c r="J2684" s="1"/>
      <c r="K2684" s="5">
        <f ca="1">AxTable1[[#This Row],[Yesterday]]-AxTable1[[#This Row],[Due date]]</f>
        <v>45819</v>
      </c>
      <c r="L2684" s="2">
        <f t="shared" ca="1" si="42"/>
        <v>45819</v>
      </c>
    </row>
    <row r="2685" spans="10:12" x14ac:dyDescent="0.35">
      <c r="J2685" s="1"/>
      <c r="K2685" s="5">
        <f ca="1">AxTable1[[#This Row],[Yesterday]]-AxTable1[[#This Row],[Due date]]</f>
        <v>45819</v>
      </c>
      <c r="L2685" s="2">
        <f t="shared" ca="1" si="42"/>
        <v>45819</v>
      </c>
    </row>
    <row r="2686" spans="10:12" x14ac:dyDescent="0.35">
      <c r="J2686" s="1"/>
      <c r="K2686" s="5">
        <f ca="1">AxTable1[[#This Row],[Yesterday]]-AxTable1[[#This Row],[Due date]]</f>
        <v>45819</v>
      </c>
      <c r="L2686" s="2">
        <f t="shared" ca="1" si="42"/>
        <v>45819</v>
      </c>
    </row>
    <row r="2687" spans="10:12" x14ac:dyDescent="0.35">
      <c r="J2687" s="1"/>
      <c r="K2687" s="5">
        <f ca="1">AxTable1[[#This Row],[Yesterday]]-AxTable1[[#This Row],[Due date]]</f>
        <v>45819</v>
      </c>
      <c r="L2687" s="2">
        <f t="shared" ca="1" si="42"/>
        <v>45819</v>
      </c>
    </row>
    <row r="2688" spans="10:12" x14ac:dyDescent="0.35">
      <c r="J2688" s="1"/>
      <c r="K2688" s="5">
        <f ca="1">AxTable1[[#This Row],[Yesterday]]-AxTable1[[#This Row],[Due date]]</f>
        <v>45819</v>
      </c>
      <c r="L2688" s="2">
        <f t="shared" ca="1" si="42"/>
        <v>45819</v>
      </c>
    </row>
    <row r="2689" spans="10:12" x14ac:dyDescent="0.35">
      <c r="J2689" s="1"/>
      <c r="K2689" s="5">
        <f ca="1">AxTable1[[#This Row],[Yesterday]]-AxTable1[[#This Row],[Due date]]</f>
        <v>45819</v>
      </c>
      <c r="L2689" s="2">
        <f t="shared" ca="1" si="42"/>
        <v>45819</v>
      </c>
    </row>
    <row r="2690" spans="10:12" x14ac:dyDescent="0.35">
      <c r="J2690" s="1"/>
      <c r="K2690" s="5">
        <f ca="1">AxTable1[[#This Row],[Yesterday]]-AxTable1[[#This Row],[Due date]]</f>
        <v>45819</v>
      </c>
      <c r="L2690" s="2">
        <f t="shared" ca="1" si="42"/>
        <v>45819</v>
      </c>
    </row>
    <row r="2691" spans="10:12" x14ac:dyDescent="0.35">
      <c r="J2691" s="1"/>
      <c r="K2691" s="5">
        <f ca="1">AxTable1[[#This Row],[Yesterday]]-AxTable1[[#This Row],[Due date]]</f>
        <v>45819</v>
      </c>
      <c r="L2691" s="2">
        <f t="shared" ca="1" si="42"/>
        <v>45819</v>
      </c>
    </row>
    <row r="2692" spans="10:12" x14ac:dyDescent="0.35">
      <c r="J2692" s="1"/>
      <c r="K2692" s="5">
        <f ca="1">AxTable1[[#This Row],[Yesterday]]-AxTable1[[#This Row],[Due date]]</f>
        <v>45819</v>
      </c>
      <c r="L2692" s="2">
        <f t="shared" ca="1" si="42"/>
        <v>45819</v>
      </c>
    </row>
    <row r="2693" spans="10:12" x14ac:dyDescent="0.35">
      <c r="J2693" s="1"/>
      <c r="K2693" s="5">
        <f ca="1">AxTable1[[#This Row],[Yesterday]]-AxTable1[[#This Row],[Due date]]</f>
        <v>45819</v>
      </c>
      <c r="L2693" s="2">
        <f t="shared" ca="1" si="42"/>
        <v>45819</v>
      </c>
    </row>
    <row r="2694" spans="10:12" x14ac:dyDescent="0.35">
      <c r="J2694" s="1"/>
      <c r="K2694" s="5">
        <f ca="1">AxTable1[[#This Row],[Yesterday]]-AxTable1[[#This Row],[Due date]]</f>
        <v>45819</v>
      </c>
      <c r="L2694" s="2">
        <f t="shared" ca="1" si="42"/>
        <v>45819</v>
      </c>
    </row>
    <row r="2695" spans="10:12" x14ac:dyDescent="0.35">
      <c r="J2695" s="1"/>
      <c r="K2695" s="5">
        <f ca="1">AxTable1[[#This Row],[Yesterday]]-AxTable1[[#This Row],[Due date]]</f>
        <v>45819</v>
      </c>
      <c r="L2695" s="2">
        <f t="shared" ca="1" si="42"/>
        <v>45819</v>
      </c>
    </row>
    <row r="2696" spans="10:12" x14ac:dyDescent="0.35">
      <c r="J2696" s="1"/>
      <c r="K2696" s="5">
        <f ca="1">AxTable1[[#This Row],[Yesterday]]-AxTable1[[#This Row],[Due date]]</f>
        <v>45819</v>
      </c>
      <c r="L2696" s="2">
        <f t="shared" ca="1" si="42"/>
        <v>45819</v>
      </c>
    </row>
    <row r="2697" spans="10:12" x14ac:dyDescent="0.35">
      <c r="J2697" s="1"/>
      <c r="K2697" s="5">
        <f ca="1">AxTable1[[#This Row],[Yesterday]]-AxTable1[[#This Row],[Due date]]</f>
        <v>45819</v>
      </c>
      <c r="L2697" s="2">
        <f t="shared" ca="1" si="42"/>
        <v>45819</v>
      </c>
    </row>
    <row r="2698" spans="10:12" x14ac:dyDescent="0.35">
      <c r="J2698" s="1"/>
      <c r="K2698" s="5">
        <f ca="1">AxTable1[[#This Row],[Yesterday]]-AxTable1[[#This Row],[Due date]]</f>
        <v>45819</v>
      </c>
      <c r="L2698" s="2">
        <f t="shared" ca="1" si="42"/>
        <v>45819</v>
      </c>
    </row>
    <row r="2699" spans="10:12" x14ac:dyDescent="0.35">
      <c r="J2699" s="1"/>
      <c r="K2699" s="5">
        <f ca="1">AxTable1[[#This Row],[Yesterday]]-AxTable1[[#This Row],[Due date]]</f>
        <v>45819</v>
      </c>
      <c r="L2699" s="2">
        <f t="shared" ca="1" si="42"/>
        <v>45819</v>
      </c>
    </row>
    <row r="2700" spans="10:12" x14ac:dyDescent="0.35">
      <c r="J2700" s="1"/>
      <c r="K2700" s="5">
        <f ca="1">AxTable1[[#This Row],[Yesterday]]-AxTable1[[#This Row],[Due date]]</f>
        <v>45819</v>
      </c>
      <c r="L2700" s="2">
        <f t="shared" ca="1" si="42"/>
        <v>45819</v>
      </c>
    </row>
    <row r="2701" spans="10:12" x14ac:dyDescent="0.35">
      <c r="J2701" s="1"/>
      <c r="K2701" s="5">
        <f ca="1">AxTable1[[#This Row],[Yesterday]]-AxTable1[[#This Row],[Due date]]</f>
        <v>45819</v>
      </c>
      <c r="L2701" s="2">
        <f t="shared" ca="1" si="42"/>
        <v>45819</v>
      </c>
    </row>
    <row r="2702" spans="10:12" x14ac:dyDescent="0.35">
      <c r="J2702" s="1"/>
      <c r="K2702" s="5">
        <f ca="1">AxTable1[[#This Row],[Yesterday]]-AxTable1[[#This Row],[Due date]]</f>
        <v>45819</v>
      </c>
      <c r="L2702" s="2">
        <f t="shared" ca="1" si="42"/>
        <v>45819</v>
      </c>
    </row>
    <row r="2703" spans="10:12" x14ac:dyDescent="0.35">
      <c r="J2703" s="1"/>
      <c r="K2703" s="5">
        <f ca="1">AxTable1[[#This Row],[Yesterday]]-AxTable1[[#This Row],[Due date]]</f>
        <v>45819</v>
      </c>
      <c r="L2703" s="2">
        <f t="shared" ca="1" si="42"/>
        <v>45819</v>
      </c>
    </row>
    <row r="2704" spans="10:12" x14ac:dyDescent="0.35">
      <c r="J2704" s="1"/>
      <c r="K2704" s="5">
        <f ca="1">AxTable1[[#This Row],[Yesterday]]-AxTable1[[#This Row],[Due date]]</f>
        <v>45819</v>
      </c>
      <c r="L2704" s="2">
        <f t="shared" ca="1" si="42"/>
        <v>45819</v>
      </c>
    </row>
    <row r="2705" spans="10:12" x14ac:dyDescent="0.35">
      <c r="J2705" s="1"/>
      <c r="K2705" s="5">
        <f ca="1">AxTable1[[#This Row],[Yesterday]]-AxTable1[[#This Row],[Due date]]</f>
        <v>45819</v>
      </c>
      <c r="L2705" s="2">
        <f t="shared" ca="1" si="42"/>
        <v>45819</v>
      </c>
    </row>
    <row r="2706" spans="10:12" x14ac:dyDescent="0.35">
      <c r="J2706" s="1"/>
      <c r="K2706" s="5">
        <f ca="1">AxTable1[[#This Row],[Yesterday]]-AxTable1[[#This Row],[Due date]]</f>
        <v>45819</v>
      </c>
      <c r="L2706" s="2">
        <f t="shared" ca="1" si="42"/>
        <v>45819</v>
      </c>
    </row>
    <row r="2707" spans="10:12" x14ac:dyDescent="0.35">
      <c r="J2707" s="1"/>
      <c r="K2707" s="5">
        <f ca="1">AxTable1[[#This Row],[Yesterday]]-AxTable1[[#This Row],[Due date]]</f>
        <v>45819</v>
      </c>
      <c r="L2707" s="2">
        <f t="shared" ca="1" si="42"/>
        <v>45819</v>
      </c>
    </row>
    <row r="2708" spans="10:12" x14ac:dyDescent="0.35">
      <c r="J2708" s="1"/>
      <c r="K2708" s="5">
        <f ca="1">AxTable1[[#This Row],[Yesterday]]-AxTable1[[#This Row],[Due date]]</f>
        <v>45819</v>
      </c>
      <c r="L2708" s="2">
        <f t="shared" ca="1" si="42"/>
        <v>45819</v>
      </c>
    </row>
    <row r="2709" spans="10:12" x14ac:dyDescent="0.35">
      <c r="J2709" s="1"/>
      <c r="K2709" s="5">
        <f ca="1">AxTable1[[#This Row],[Yesterday]]-AxTable1[[#This Row],[Due date]]</f>
        <v>45819</v>
      </c>
      <c r="L2709" s="2">
        <f t="shared" ca="1" si="42"/>
        <v>45819</v>
      </c>
    </row>
    <row r="2710" spans="10:12" x14ac:dyDescent="0.35">
      <c r="J2710" s="1"/>
      <c r="K2710" s="5">
        <f ca="1">AxTable1[[#This Row],[Yesterday]]-AxTable1[[#This Row],[Due date]]</f>
        <v>45819</v>
      </c>
      <c r="L2710" s="2">
        <f t="shared" ca="1" si="42"/>
        <v>45819</v>
      </c>
    </row>
    <row r="2711" spans="10:12" x14ac:dyDescent="0.35">
      <c r="J2711" s="1"/>
      <c r="K2711" s="5">
        <f ca="1">AxTable1[[#This Row],[Yesterday]]-AxTable1[[#This Row],[Due date]]</f>
        <v>45819</v>
      </c>
      <c r="L2711" s="2">
        <f t="shared" ca="1" si="42"/>
        <v>45819</v>
      </c>
    </row>
    <row r="2712" spans="10:12" x14ac:dyDescent="0.35">
      <c r="J2712" s="1"/>
      <c r="K2712" s="5">
        <f ca="1">AxTable1[[#This Row],[Yesterday]]-AxTable1[[#This Row],[Due date]]</f>
        <v>45819</v>
      </c>
      <c r="L2712" s="2">
        <f t="shared" ca="1" si="42"/>
        <v>45819</v>
      </c>
    </row>
    <row r="2713" spans="10:12" x14ac:dyDescent="0.35">
      <c r="J2713" s="1"/>
      <c r="K2713" s="5">
        <f ca="1">AxTable1[[#This Row],[Yesterday]]-AxTable1[[#This Row],[Due date]]</f>
        <v>45819</v>
      </c>
      <c r="L2713" s="2">
        <f t="shared" ref="L2713:L2776" ca="1" si="43">TODAY()-1</f>
        <v>45819</v>
      </c>
    </row>
    <row r="2714" spans="10:12" x14ac:dyDescent="0.35">
      <c r="J2714" s="1"/>
      <c r="K2714" s="5">
        <f ca="1">AxTable1[[#This Row],[Yesterday]]-AxTable1[[#This Row],[Due date]]</f>
        <v>45819</v>
      </c>
      <c r="L2714" s="2">
        <f t="shared" ca="1" si="43"/>
        <v>45819</v>
      </c>
    </row>
    <row r="2715" spans="10:12" x14ac:dyDescent="0.35">
      <c r="J2715" s="1"/>
      <c r="K2715" s="5">
        <f ca="1">AxTable1[[#This Row],[Yesterday]]-AxTable1[[#This Row],[Due date]]</f>
        <v>45819</v>
      </c>
      <c r="L2715" s="2">
        <f t="shared" ca="1" si="43"/>
        <v>45819</v>
      </c>
    </row>
    <row r="2716" spans="10:12" x14ac:dyDescent="0.35">
      <c r="J2716" s="1"/>
      <c r="K2716" s="5">
        <f ca="1">AxTable1[[#This Row],[Yesterday]]-AxTable1[[#This Row],[Due date]]</f>
        <v>45819</v>
      </c>
      <c r="L2716" s="2">
        <f t="shared" ca="1" si="43"/>
        <v>45819</v>
      </c>
    </row>
    <row r="2717" spans="10:12" x14ac:dyDescent="0.35">
      <c r="J2717" s="1"/>
      <c r="K2717" s="5">
        <f ca="1">AxTable1[[#This Row],[Yesterday]]-AxTable1[[#This Row],[Due date]]</f>
        <v>45819</v>
      </c>
      <c r="L2717" s="2">
        <f t="shared" ca="1" si="43"/>
        <v>45819</v>
      </c>
    </row>
    <row r="2718" spans="10:12" x14ac:dyDescent="0.35">
      <c r="J2718" s="1"/>
      <c r="K2718" s="5">
        <f ca="1">AxTable1[[#This Row],[Yesterday]]-AxTable1[[#This Row],[Due date]]</f>
        <v>45819</v>
      </c>
      <c r="L2718" s="2">
        <f t="shared" ca="1" si="43"/>
        <v>45819</v>
      </c>
    </row>
    <row r="2719" spans="10:12" x14ac:dyDescent="0.35">
      <c r="J2719" s="1"/>
      <c r="K2719" s="5">
        <f ca="1">AxTable1[[#This Row],[Yesterday]]-AxTable1[[#This Row],[Due date]]</f>
        <v>45819</v>
      </c>
      <c r="L2719" s="2">
        <f t="shared" ca="1" si="43"/>
        <v>45819</v>
      </c>
    </row>
    <row r="2720" spans="10:12" x14ac:dyDescent="0.35">
      <c r="J2720" s="1"/>
      <c r="K2720" s="5">
        <f ca="1">AxTable1[[#This Row],[Yesterday]]-AxTable1[[#This Row],[Due date]]</f>
        <v>45819</v>
      </c>
      <c r="L2720" s="2">
        <f t="shared" ca="1" si="43"/>
        <v>45819</v>
      </c>
    </row>
    <row r="2721" spans="10:12" x14ac:dyDescent="0.35">
      <c r="J2721" s="1"/>
      <c r="K2721" s="5">
        <f ca="1">AxTable1[[#This Row],[Yesterday]]-AxTable1[[#This Row],[Due date]]</f>
        <v>45819</v>
      </c>
      <c r="L2721" s="2">
        <f t="shared" ca="1" si="43"/>
        <v>45819</v>
      </c>
    </row>
    <row r="2722" spans="10:12" x14ac:dyDescent="0.35">
      <c r="J2722" s="1"/>
      <c r="K2722" s="5">
        <f ca="1">AxTable1[[#This Row],[Yesterday]]-AxTable1[[#This Row],[Due date]]</f>
        <v>45819</v>
      </c>
      <c r="L2722" s="2">
        <f t="shared" ca="1" si="43"/>
        <v>45819</v>
      </c>
    </row>
    <row r="2723" spans="10:12" x14ac:dyDescent="0.35">
      <c r="J2723" s="1"/>
      <c r="K2723" s="5">
        <f ca="1">AxTable1[[#This Row],[Yesterday]]-AxTable1[[#This Row],[Due date]]</f>
        <v>45819</v>
      </c>
      <c r="L2723" s="2">
        <f t="shared" ca="1" si="43"/>
        <v>45819</v>
      </c>
    </row>
    <row r="2724" spans="10:12" x14ac:dyDescent="0.35">
      <c r="J2724" s="1"/>
      <c r="K2724" s="5">
        <f ca="1">AxTable1[[#This Row],[Yesterday]]-AxTable1[[#This Row],[Due date]]</f>
        <v>45819</v>
      </c>
      <c r="L2724" s="2">
        <f t="shared" ca="1" si="43"/>
        <v>45819</v>
      </c>
    </row>
    <row r="2725" spans="10:12" x14ac:dyDescent="0.35">
      <c r="J2725" s="1"/>
      <c r="K2725" s="5">
        <f ca="1">AxTable1[[#This Row],[Yesterday]]-AxTable1[[#This Row],[Due date]]</f>
        <v>45819</v>
      </c>
      <c r="L2725" s="2">
        <f t="shared" ca="1" si="43"/>
        <v>45819</v>
      </c>
    </row>
    <row r="2726" spans="10:12" x14ac:dyDescent="0.35">
      <c r="J2726" s="1"/>
      <c r="K2726" s="5">
        <f ca="1">AxTable1[[#This Row],[Yesterday]]-AxTable1[[#This Row],[Due date]]</f>
        <v>45819</v>
      </c>
      <c r="L2726" s="2">
        <f t="shared" ca="1" si="43"/>
        <v>45819</v>
      </c>
    </row>
    <row r="2727" spans="10:12" x14ac:dyDescent="0.35">
      <c r="J2727" s="1"/>
      <c r="K2727" s="5">
        <f ca="1">AxTable1[[#This Row],[Yesterday]]-AxTable1[[#This Row],[Due date]]</f>
        <v>45819</v>
      </c>
      <c r="L2727" s="2">
        <f t="shared" ca="1" si="43"/>
        <v>45819</v>
      </c>
    </row>
    <row r="2728" spans="10:12" x14ac:dyDescent="0.35">
      <c r="J2728" s="1"/>
      <c r="K2728" s="5">
        <f ca="1">AxTable1[[#This Row],[Yesterday]]-AxTable1[[#This Row],[Due date]]</f>
        <v>45819</v>
      </c>
      <c r="L2728" s="2">
        <f t="shared" ca="1" si="43"/>
        <v>45819</v>
      </c>
    </row>
    <row r="2729" spans="10:12" x14ac:dyDescent="0.35">
      <c r="J2729" s="1"/>
      <c r="K2729" s="5">
        <f ca="1">AxTable1[[#This Row],[Yesterday]]-AxTable1[[#This Row],[Due date]]</f>
        <v>45819</v>
      </c>
      <c r="L2729" s="2">
        <f t="shared" ca="1" si="43"/>
        <v>45819</v>
      </c>
    </row>
    <row r="2730" spans="10:12" x14ac:dyDescent="0.35">
      <c r="J2730" s="1"/>
      <c r="K2730" s="5">
        <f ca="1">AxTable1[[#This Row],[Yesterday]]-AxTable1[[#This Row],[Due date]]</f>
        <v>45819</v>
      </c>
      <c r="L2730" s="2">
        <f t="shared" ca="1" si="43"/>
        <v>45819</v>
      </c>
    </row>
    <row r="2731" spans="10:12" x14ac:dyDescent="0.35">
      <c r="J2731" s="1"/>
      <c r="K2731" s="5">
        <f ca="1">AxTable1[[#This Row],[Yesterday]]-AxTable1[[#This Row],[Due date]]</f>
        <v>45819</v>
      </c>
      <c r="L2731" s="2">
        <f t="shared" ca="1" si="43"/>
        <v>45819</v>
      </c>
    </row>
    <row r="2732" spans="10:12" x14ac:dyDescent="0.35">
      <c r="J2732" s="1"/>
      <c r="K2732" s="5">
        <f ca="1">AxTable1[[#This Row],[Yesterday]]-AxTable1[[#This Row],[Due date]]</f>
        <v>45819</v>
      </c>
      <c r="L2732" s="2">
        <f t="shared" ca="1" si="43"/>
        <v>45819</v>
      </c>
    </row>
    <row r="2733" spans="10:12" x14ac:dyDescent="0.35">
      <c r="J2733" s="1"/>
      <c r="K2733" s="5">
        <f ca="1">AxTable1[[#This Row],[Yesterday]]-AxTable1[[#This Row],[Due date]]</f>
        <v>45819</v>
      </c>
      <c r="L2733" s="2">
        <f t="shared" ca="1" si="43"/>
        <v>45819</v>
      </c>
    </row>
    <row r="2734" spans="10:12" x14ac:dyDescent="0.35">
      <c r="J2734" s="1"/>
      <c r="K2734" s="5">
        <f ca="1">AxTable1[[#This Row],[Yesterday]]-AxTable1[[#This Row],[Due date]]</f>
        <v>45819</v>
      </c>
      <c r="L2734" s="2">
        <f t="shared" ca="1" si="43"/>
        <v>45819</v>
      </c>
    </row>
    <row r="2735" spans="10:12" x14ac:dyDescent="0.35">
      <c r="J2735" s="1"/>
      <c r="K2735" s="5">
        <f ca="1">AxTable1[[#This Row],[Yesterday]]-AxTable1[[#This Row],[Due date]]</f>
        <v>45819</v>
      </c>
      <c r="L2735" s="2">
        <f t="shared" ca="1" si="43"/>
        <v>45819</v>
      </c>
    </row>
    <row r="2736" spans="10:12" x14ac:dyDescent="0.35">
      <c r="J2736" s="1"/>
      <c r="K2736" s="5">
        <f ca="1">AxTable1[[#This Row],[Yesterday]]-AxTable1[[#This Row],[Due date]]</f>
        <v>45819</v>
      </c>
      <c r="L2736" s="2">
        <f t="shared" ca="1" si="43"/>
        <v>45819</v>
      </c>
    </row>
    <row r="2737" spans="10:12" x14ac:dyDescent="0.35">
      <c r="J2737" s="1"/>
      <c r="K2737" s="5">
        <f ca="1">AxTable1[[#This Row],[Yesterday]]-AxTable1[[#This Row],[Due date]]</f>
        <v>45819</v>
      </c>
      <c r="L2737" s="2">
        <f t="shared" ca="1" si="43"/>
        <v>45819</v>
      </c>
    </row>
    <row r="2738" spans="10:12" x14ac:dyDescent="0.35">
      <c r="J2738" s="1"/>
      <c r="K2738" s="5">
        <f ca="1">AxTable1[[#This Row],[Yesterday]]-AxTable1[[#This Row],[Due date]]</f>
        <v>45819</v>
      </c>
      <c r="L2738" s="2">
        <f t="shared" ca="1" si="43"/>
        <v>45819</v>
      </c>
    </row>
    <row r="2739" spans="10:12" x14ac:dyDescent="0.35">
      <c r="J2739" s="1"/>
      <c r="K2739" s="5">
        <f ca="1">AxTable1[[#This Row],[Yesterday]]-AxTable1[[#This Row],[Due date]]</f>
        <v>45819</v>
      </c>
      <c r="L2739" s="2">
        <f t="shared" ca="1" si="43"/>
        <v>45819</v>
      </c>
    </row>
    <row r="2740" spans="10:12" x14ac:dyDescent="0.35">
      <c r="J2740" s="1"/>
      <c r="K2740" s="5">
        <f ca="1">AxTable1[[#This Row],[Yesterday]]-AxTable1[[#This Row],[Due date]]</f>
        <v>45819</v>
      </c>
      <c r="L2740" s="2">
        <f t="shared" ca="1" si="43"/>
        <v>45819</v>
      </c>
    </row>
    <row r="2741" spans="10:12" x14ac:dyDescent="0.35">
      <c r="J2741" s="1"/>
      <c r="K2741" s="5">
        <f ca="1">AxTable1[[#This Row],[Yesterday]]-AxTable1[[#This Row],[Due date]]</f>
        <v>45819</v>
      </c>
      <c r="L2741" s="2">
        <f t="shared" ca="1" si="43"/>
        <v>45819</v>
      </c>
    </row>
    <row r="2742" spans="10:12" x14ac:dyDescent="0.35">
      <c r="J2742" s="1"/>
      <c r="K2742" s="5">
        <f ca="1">AxTable1[[#This Row],[Yesterday]]-AxTable1[[#This Row],[Due date]]</f>
        <v>45819</v>
      </c>
      <c r="L2742" s="2">
        <f t="shared" ca="1" si="43"/>
        <v>45819</v>
      </c>
    </row>
    <row r="2743" spans="10:12" x14ac:dyDescent="0.35">
      <c r="J2743" s="1"/>
      <c r="K2743" s="5">
        <f ca="1">AxTable1[[#This Row],[Yesterday]]-AxTable1[[#This Row],[Due date]]</f>
        <v>45819</v>
      </c>
      <c r="L2743" s="2">
        <f t="shared" ca="1" si="43"/>
        <v>45819</v>
      </c>
    </row>
    <row r="2744" spans="10:12" x14ac:dyDescent="0.35">
      <c r="J2744" s="1"/>
      <c r="K2744" s="5">
        <f ca="1">AxTable1[[#This Row],[Yesterday]]-AxTable1[[#This Row],[Due date]]</f>
        <v>45819</v>
      </c>
      <c r="L2744" s="2">
        <f t="shared" ca="1" si="43"/>
        <v>45819</v>
      </c>
    </row>
    <row r="2745" spans="10:12" x14ac:dyDescent="0.35">
      <c r="J2745" s="1"/>
      <c r="K2745" s="5">
        <f ca="1">AxTable1[[#This Row],[Yesterday]]-AxTable1[[#This Row],[Due date]]</f>
        <v>45819</v>
      </c>
      <c r="L2745" s="2">
        <f t="shared" ca="1" si="43"/>
        <v>45819</v>
      </c>
    </row>
    <row r="2746" spans="10:12" x14ac:dyDescent="0.35">
      <c r="J2746" s="1"/>
      <c r="K2746" s="5">
        <f ca="1">AxTable1[[#This Row],[Yesterday]]-AxTable1[[#This Row],[Due date]]</f>
        <v>45819</v>
      </c>
      <c r="L2746" s="2">
        <f t="shared" ca="1" si="43"/>
        <v>45819</v>
      </c>
    </row>
    <row r="2747" spans="10:12" x14ac:dyDescent="0.35">
      <c r="J2747" s="1"/>
      <c r="K2747" s="5">
        <f ca="1">AxTable1[[#This Row],[Yesterday]]-AxTable1[[#This Row],[Due date]]</f>
        <v>45819</v>
      </c>
      <c r="L2747" s="2">
        <f t="shared" ca="1" si="43"/>
        <v>45819</v>
      </c>
    </row>
    <row r="2748" spans="10:12" x14ac:dyDescent="0.35">
      <c r="J2748" s="1"/>
      <c r="K2748" s="5">
        <f ca="1">AxTable1[[#This Row],[Yesterday]]-AxTable1[[#This Row],[Due date]]</f>
        <v>45819</v>
      </c>
      <c r="L2748" s="2">
        <f t="shared" ca="1" si="43"/>
        <v>45819</v>
      </c>
    </row>
    <row r="2749" spans="10:12" x14ac:dyDescent="0.35">
      <c r="J2749" s="1"/>
      <c r="K2749" s="5">
        <f ca="1">AxTable1[[#This Row],[Yesterday]]-AxTable1[[#This Row],[Due date]]</f>
        <v>45819</v>
      </c>
      <c r="L2749" s="2">
        <f t="shared" ca="1" si="43"/>
        <v>45819</v>
      </c>
    </row>
    <row r="2750" spans="10:12" x14ac:dyDescent="0.35">
      <c r="J2750" s="1"/>
      <c r="K2750" s="5">
        <f ca="1">AxTable1[[#This Row],[Yesterday]]-AxTable1[[#This Row],[Due date]]</f>
        <v>45819</v>
      </c>
      <c r="L2750" s="2">
        <f t="shared" ca="1" si="43"/>
        <v>45819</v>
      </c>
    </row>
    <row r="2751" spans="10:12" x14ac:dyDescent="0.35">
      <c r="J2751" s="1"/>
      <c r="K2751" s="5">
        <f ca="1">AxTable1[[#This Row],[Yesterday]]-AxTable1[[#This Row],[Due date]]</f>
        <v>45819</v>
      </c>
      <c r="L2751" s="2">
        <f t="shared" ca="1" si="43"/>
        <v>45819</v>
      </c>
    </row>
    <row r="2752" spans="10:12" x14ac:dyDescent="0.35">
      <c r="J2752" s="1"/>
      <c r="K2752" s="5">
        <f ca="1">AxTable1[[#This Row],[Yesterday]]-AxTable1[[#This Row],[Due date]]</f>
        <v>45819</v>
      </c>
      <c r="L2752" s="2">
        <f t="shared" ca="1" si="43"/>
        <v>45819</v>
      </c>
    </row>
    <row r="2753" spans="10:12" x14ac:dyDescent="0.35">
      <c r="J2753" s="1"/>
      <c r="K2753" s="5">
        <f ca="1">AxTable1[[#This Row],[Yesterday]]-AxTable1[[#This Row],[Due date]]</f>
        <v>45819</v>
      </c>
      <c r="L2753" s="2">
        <f t="shared" ca="1" si="43"/>
        <v>45819</v>
      </c>
    </row>
    <row r="2754" spans="10:12" x14ac:dyDescent="0.35">
      <c r="J2754" s="1"/>
      <c r="K2754" s="5">
        <f ca="1">AxTable1[[#This Row],[Yesterday]]-AxTable1[[#This Row],[Due date]]</f>
        <v>45819</v>
      </c>
      <c r="L2754" s="2">
        <f t="shared" ca="1" si="43"/>
        <v>45819</v>
      </c>
    </row>
    <row r="2755" spans="10:12" x14ac:dyDescent="0.35">
      <c r="J2755" s="1"/>
      <c r="K2755" s="5">
        <f ca="1">AxTable1[[#This Row],[Yesterday]]-AxTable1[[#This Row],[Due date]]</f>
        <v>45819</v>
      </c>
      <c r="L2755" s="2">
        <f t="shared" ca="1" si="43"/>
        <v>45819</v>
      </c>
    </row>
    <row r="2756" spans="10:12" x14ac:dyDescent="0.35">
      <c r="J2756" s="1"/>
      <c r="K2756" s="5">
        <f ca="1">AxTable1[[#This Row],[Yesterday]]-AxTable1[[#This Row],[Due date]]</f>
        <v>45819</v>
      </c>
      <c r="L2756" s="2">
        <f t="shared" ca="1" si="43"/>
        <v>45819</v>
      </c>
    </row>
    <row r="2757" spans="10:12" x14ac:dyDescent="0.35">
      <c r="J2757" s="1"/>
      <c r="K2757" s="5">
        <f ca="1">AxTable1[[#This Row],[Yesterday]]-AxTable1[[#This Row],[Due date]]</f>
        <v>45819</v>
      </c>
      <c r="L2757" s="2">
        <f t="shared" ca="1" si="43"/>
        <v>45819</v>
      </c>
    </row>
    <row r="2758" spans="10:12" x14ac:dyDescent="0.35">
      <c r="J2758" s="1"/>
      <c r="K2758" s="5">
        <f ca="1">AxTable1[[#This Row],[Yesterday]]-AxTable1[[#This Row],[Due date]]</f>
        <v>45819</v>
      </c>
      <c r="L2758" s="2">
        <f t="shared" ca="1" si="43"/>
        <v>45819</v>
      </c>
    </row>
    <row r="2759" spans="10:12" x14ac:dyDescent="0.35">
      <c r="J2759" s="1"/>
      <c r="K2759" s="5">
        <f ca="1">AxTable1[[#This Row],[Yesterday]]-AxTable1[[#This Row],[Due date]]</f>
        <v>45819</v>
      </c>
      <c r="L2759" s="2">
        <f t="shared" ca="1" si="43"/>
        <v>45819</v>
      </c>
    </row>
    <row r="2760" spans="10:12" x14ac:dyDescent="0.35">
      <c r="J2760" s="1"/>
      <c r="K2760" s="5">
        <f ca="1">AxTable1[[#This Row],[Yesterday]]-AxTable1[[#This Row],[Due date]]</f>
        <v>45819</v>
      </c>
      <c r="L2760" s="2">
        <f t="shared" ca="1" si="43"/>
        <v>45819</v>
      </c>
    </row>
    <row r="2761" spans="10:12" x14ac:dyDescent="0.35">
      <c r="J2761" s="1"/>
      <c r="K2761" s="5">
        <f ca="1">AxTable1[[#This Row],[Yesterday]]-AxTable1[[#This Row],[Due date]]</f>
        <v>45819</v>
      </c>
      <c r="L2761" s="2">
        <f t="shared" ca="1" si="43"/>
        <v>45819</v>
      </c>
    </row>
    <row r="2762" spans="10:12" x14ac:dyDescent="0.35">
      <c r="J2762" s="1"/>
      <c r="K2762" s="5">
        <f ca="1">AxTable1[[#This Row],[Yesterday]]-AxTable1[[#This Row],[Due date]]</f>
        <v>45819</v>
      </c>
      <c r="L2762" s="2">
        <f t="shared" ca="1" si="43"/>
        <v>45819</v>
      </c>
    </row>
    <row r="2763" spans="10:12" x14ac:dyDescent="0.35">
      <c r="J2763" s="1"/>
      <c r="K2763" s="5">
        <f ca="1">AxTable1[[#This Row],[Yesterday]]-AxTable1[[#This Row],[Due date]]</f>
        <v>45819</v>
      </c>
      <c r="L2763" s="2">
        <f t="shared" ca="1" si="43"/>
        <v>45819</v>
      </c>
    </row>
    <row r="2764" spans="10:12" x14ac:dyDescent="0.35">
      <c r="J2764" s="1"/>
      <c r="K2764" s="5">
        <f ca="1">AxTable1[[#This Row],[Yesterday]]-AxTable1[[#This Row],[Due date]]</f>
        <v>45819</v>
      </c>
      <c r="L2764" s="2">
        <f t="shared" ca="1" si="43"/>
        <v>45819</v>
      </c>
    </row>
    <row r="2765" spans="10:12" x14ac:dyDescent="0.35">
      <c r="J2765" s="1"/>
      <c r="K2765" s="5">
        <f ca="1">AxTable1[[#This Row],[Yesterday]]-AxTable1[[#This Row],[Due date]]</f>
        <v>45819</v>
      </c>
      <c r="L2765" s="2">
        <f t="shared" ca="1" si="43"/>
        <v>45819</v>
      </c>
    </row>
    <row r="2766" spans="10:12" x14ac:dyDescent="0.35">
      <c r="J2766" s="1"/>
      <c r="K2766" s="5">
        <f ca="1">AxTable1[[#This Row],[Yesterday]]-AxTable1[[#This Row],[Due date]]</f>
        <v>45819</v>
      </c>
      <c r="L2766" s="2">
        <f t="shared" ca="1" si="43"/>
        <v>45819</v>
      </c>
    </row>
    <row r="2767" spans="10:12" x14ac:dyDescent="0.35">
      <c r="J2767" s="1"/>
      <c r="K2767" s="5">
        <f ca="1">AxTable1[[#This Row],[Yesterday]]-AxTable1[[#This Row],[Due date]]</f>
        <v>45819</v>
      </c>
      <c r="L2767" s="2">
        <f t="shared" ca="1" si="43"/>
        <v>45819</v>
      </c>
    </row>
    <row r="2768" spans="10:12" x14ac:dyDescent="0.35">
      <c r="J2768" s="1"/>
      <c r="K2768" s="5">
        <f ca="1">AxTable1[[#This Row],[Yesterday]]-AxTable1[[#This Row],[Due date]]</f>
        <v>45819</v>
      </c>
      <c r="L2768" s="2">
        <f t="shared" ca="1" si="43"/>
        <v>45819</v>
      </c>
    </row>
    <row r="2769" spans="10:12" x14ac:dyDescent="0.35">
      <c r="J2769" s="1"/>
      <c r="K2769" s="5">
        <f ca="1">AxTable1[[#This Row],[Yesterday]]-AxTable1[[#This Row],[Due date]]</f>
        <v>45819</v>
      </c>
      <c r="L2769" s="2">
        <f t="shared" ca="1" si="43"/>
        <v>45819</v>
      </c>
    </row>
    <row r="2770" spans="10:12" x14ac:dyDescent="0.35">
      <c r="J2770" s="1"/>
      <c r="K2770" s="5">
        <f ca="1">AxTable1[[#This Row],[Yesterday]]-AxTable1[[#This Row],[Due date]]</f>
        <v>45819</v>
      </c>
      <c r="L2770" s="2">
        <f t="shared" ca="1" si="43"/>
        <v>45819</v>
      </c>
    </row>
    <row r="2771" spans="10:12" x14ac:dyDescent="0.35">
      <c r="J2771" s="1"/>
      <c r="K2771" s="5">
        <f ca="1">AxTable1[[#This Row],[Yesterday]]-AxTable1[[#This Row],[Due date]]</f>
        <v>45819</v>
      </c>
      <c r="L2771" s="2">
        <f t="shared" ca="1" si="43"/>
        <v>45819</v>
      </c>
    </row>
    <row r="2772" spans="10:12" x14ac:dyDescent="0.35">
      <c r="J2772" s="1"/>
      <c r="K2772" s="5">
        <f ca="1">AxTable1[[#This Row],[Yesterday]]-AxTable1[[#This Row],[Due date]]</f>
        <v>45819</v>
      </c>
      <c r="L2772" s="2">
        <f t="shared" ca="1" si="43"/>
        <v>45819</v>
      </c>
    </row>
    <row r="2773" spans="10:12" x14ac:dyDescent="0.35">
      <c r="J2773" s="1"/>
      <c r="K2773" s="5">
        <f ca="1">AxTable1[[#This Row],[Yesterday]]-AxTable1[[#This Row],[Due date]]</f>
        <v>45819</v>
      </c>
      <c r="L2773" s="2">
        <f t="shared" ca="1" si="43"/>
        <v>45819</v>
      </c>
    </row>
    <row r="2774" spans="10:12" x14ac:dyDescent="0.35">
      <c r="J2774" s="1"/>
      <c r="K2774" s="5">
        <f ca="1">AxTable1[[#This Row],[Yesterday]]-AxTable1[[#This Row],[Due date]]</f>
        <v>45819</v>
      </c>
      <c r="L2774" s="2">
        <f t="shared" ca="1" si="43"/>
        <v>45819</v>
      </c>
    </row>
    <row r="2775" spans="10:12" x14ac:dyDescent="0.35">
      <c r="J2775" s="1"/>
      <c r="K2775" s="5">
        <f ca="1">AxTable1[[#This Row],[Yesterday]]-AxTable1[[#This Row],[Due date]]</f>
        <v>45819</v>
      </c>
      <c r="L2775" s="2">
        <f t="shared" ca="1" si="43"/>
        <v>45819</v>
      </c>
    </row>
    <row r="2776" spans="10:12" x14ac:dyDescent="0.35">
      <c r="J2776" s="1"/>
      <c r="K2776" s="5">
        <f ca="1">AxTable1[[#This Row],[Yesterday]]-AxTable1[[#This Row],[Due date]]</f>
        <v>45819</v>
      </c>
      <c r="L2776" s="2">
        <f t="shared" ca="1" si="43"/>
        <v>45819</v>
      </c>
    </row>
    <row r="2777" spans="10:12" x14ac:dyDescent="0.35">
      <c r="J2777" s="1"/>
      <c r="K2777" s="5">
        <f ca="1">AxTable1[[#This Row],[Yesterday]]-AxTable1[[#This Row],[Due date]]</f>
        <v>45819</v>
      </c>
      <c r="L2777" s="2">
        <f t="shared" ref="L2777:L2840" ca="1" si="44">TODAY()-1</f>
        <v>45819</v>
      </c>
    </row>
    <row r="2778" spans="10:12" x14ac:dyDescent="0.35">
      <c r="J2778" s="1"/>
      <c r="K2778" s="5">
        <f ca="1">AxTable1[[#This Row],[Yesterday]]-AxTable1[[#This Row],[Due date]]</f>
        <v>45819</v>
      </c>
      <c r="L2778" s="2">
        <f t="shared" ca="1" si="44"/>
        <v>45819</v>
      </c>
    </row>
    <row r="2779" spans="10:12" x14ac:dyDescent="0.35">
      <c r="J2779" s="1"/>
      <c r="K2779" s="5">
        <f ca="1">AxTable1[[#This Row],[Yesterday]]-AxTable1[[#This Row],[Due date]]</f>
        <v>45819</v>
      </c>
      <c r="L2779" s="2">
        <f t="shared" ca="1" si="44"/>
        <v>45819</v>
      </c>
    </row>
    <row r="2780" spans="10:12" x14ac:dyDescent="0.35">
      <c r="J2780" s="1"/>
      <c r="K2780" s="5">
        <f ca="1">AxTable1[[#This Row],[Yesterday]]-AxTable1[[#This Row],[Due date]]</f>
        <v>45819</v>
      </c>
      <c r="L2780" s="2">
        <f t="shared" ca="1" si="44"/>
        <v>45819</v>
      </c>
    </row>
    <row r="2781" spans="10:12" x14ac:dyDescent="0.35">
      <c r="J2781" s="1"/>
      <c r="K2781" s="5">
        <f ca="1">AxTable1[[#This Row],[Yesterday]]-AxTable1[[#This Row],[Due date]]</f>
        <v>45819</v>
      </c>
      <c r="L2781" s="2">
        <f t="shared" ca="1" si="44"/>
        <v>45819</v>
      </c>
    </row>
    <row r="2782" spans="10:12" x14ac:dyDescent="0.35">
      <c r="J2782" s="1"/>
      <c r="K2782" s="5">
        <f ca="1">AxTable1[[#This Row],[Yesterday]]-AxTable1[[#This Row],[Due date]]</f>
        <v>45819</v>
      </c>
      <c r="L2782" s="2">
        <f t="shared" ca="1" si="44"/>
        <v>45819</v>
      </c>
    </row>
    <row r="2783" spans="10:12" x14ac:dyDescent="0.35">
      <c r="J2783" s="1"/>
      <c r="K2783" s="5">
        <f ca="1">AxTable1[[#This Row],[Yesterday]]-AxTable1[[#This Row],[Due date]]</f>
        <v>45819</v>
      </c>
      <c r="L2783" s="2">
        <f t="shared" ca="1" si="44"/>
        <v>45819</v>
      </c>
    </row>
    <row r="2784" spans="10:12" x14ac:dyDescent="0.35">
      <c r="J2784" s="1"/>
      <c r="K2784" s="5">
        <f ca="1">AxTable1[[#This Row],[Yesterday]]-AxTable1[[#This Row],[Due date]]</f>
        <v>45819</v>
      </c>
      <c r="L2784" s="2">
        <f t="shared" ca="1" si="44"/>
        <v>45819</v>
      </c>
    </row>
    <row r="2785" spans="10:12" x14ac:dyDescent="0.35">
      <c r="J2785" s="1"/>
      <c r="K2785" s="5">
        <f ca="1">AxTable1[[#This Row],[Yesterday]]-AxTable1[[#This Row],[Due date]]</f>
        <v>45819</v>
      </c>
      <c r="L2785" s="2">
        <f t="shared" ca="1" si="44"/>
        <v>45819</v>
      </c>
    </row>
    <row r="2786" spans="10:12" x14ac:dyDescent="0.35">
      <c r="J2786" s="1"/>
      <c r="K2786" s="5">
        <f ca="1">AxTable1[[#This Row],[Yesterday]]-AxTable1[[#This Row],[Due date]]</f>
        <v>45819</v>
      </c>
      <c r="L2786" s="2">
        <f t="shared" ca="1" si="44"/>
        <v>45819</v>
      </c>
    </row>
    <row r="2787" spans="10:12" x14ac:dyDescent="0.35">
      <c r="J2787" s="1"/>
      <c r="K2787" s="5">
        <f ca="1">AxTable1[[#This Row],[Yesterday]]-AxTable1[[#This Row],[Due date]]</f>
        <v>45819</v>
      </c>
      <c r="L2787" s="2">
        <f t="shared" ca="1" si="44"/>
        <v>45819</v>
      </c>
    </row>
    <row r="2788" spans="10:12" x14ac:dyDescent="0.35">
      <c r="J2788" s="1"/>
      <c r="K2788" s="5">
        <f ca="1">AxTable1[[#This Row],[Yesterday]]-AxTable1[[#This Row],[Due date]]</f>
        <v>45819</v>
      </c>
      <c r="L2788" s="2">
        <f t="shared" ca="1" si="44"/>
        <v>45819</v>
      </c>
    </row>
    <row r="2789" spans="10:12" x14ac:dyDescent="0.35">
      <c r="J2789" s="1"/>
      <c r="K2789" s="5">
        <f ca="1">AxTable1[[#This Row],[Yesterday]]-AxTable1[[#This Row],[Due date]]</f>
        <v>45819</v>
      </c>
      <c r="L2789" s="2">
        <f t="shared" ca="1" si="44"/>
        <v>45819</v>
      </c>
    </row>
    <row r="2790" spans="10:12" x14ac:dyDescent="0.35">
      <c r="J2790" s="1"/>
      <c r="K2790" s="5">
        <f ca="1">AxTable1[[#This Row],[Yesterday]]-AxTable1[[#This Row],[Due date]]</f>
        <v>45819</v>
      </c>
      <c r="L2790" s="2">
        <f t="shared" ca="1" si="44"/>
        <v>45819</v>
      </c>
    </row>
    <row r="2791" spans="10:12" x14ac:dyDescent="0.35">
      <c r="J2791" s="1"/>
      <c r="K2791" s="5">
        <f ca="1">AxTable1[[#This Row],[Yesterday]]-AxTable1[[#This Row],[Due date]]</f>
        <v>45819</v>
      </c>
      <c r="L2791" s="2">
        <f t="shared" ca="1" si="44"/>
        <v>45819</v>
      </c>
    </row>
    <row r="2792" spans="10:12" x14ac:dyDescent="0.35">
      <c r="J2792" s="1"/>
      <c r="K2792" s="5">
        <f ca="1">AxTable1[[#This Row],[Yesterday]]-AxTable1[[#This Row],[Due date]]</f>
        <v>45819</v>
      </c>
      <c r="L2792" s="2">
        <f t="shared" ca="1" si="44"/>
        <v>45819</v>
      </c>
    </row>
    <row r="2793" spans="10:12" x14ac:dyDescent="0.35">
      <c r="J2793" s="1"/>
      <c r="K2793" s="5">
        <f ca="1">AxTable1[[#This Row],[Yesterday]]-AxTable1[[#This Row],[Due date]]</f>
        <v>45819</v>
      </c>
      <c r="L2793" s="2">
        <f t="shared" ca="1" si="44"/>
        <v>45819</v>
      </c>
    </row>
    <row r="2794" spans="10:12" x14ac:dyDescent="0.35">
      <c r="J2794" s="1"/>
      <c r="K2794" s="5">
        <f ca="1">AxTable1[[#This Row],[Yesterday]]-AxTable1[[#This Row],[Due date]]</f>
        <v>45819</v>
      </c>
      <c r="L2794" s="2">
        <f t="shared" ca="1" si="44"/>
        <v>45819</v>
      </c>
    </row>
    <row r="2795" spans="10:12" x14ac:dyDescent="0.35">
      <c r="J2795" s="1"/>
      <c r="K2795" s="5">
        <f ca="1">AxTable1[[#This Row],[Yesterday]]-AxTable1[[#This Row],[Due date]]</f>
        <v>45819</v>
      </c>
      <c r="L2795" s="2">
        <f t="shared" ca="1" si="44"/>
        <v>45819</v>
      </c>
    </row>
    <row r="2796" spans="10:12" x14ac:dyDescent="0.35">
      <c r="J2796" s="1"/>
      <c r="K2796" s="5">
        <f ca="1">AxTable1[[#This Row],[Yesterday]]-AxTable1[[#This Row],[Due date]]</f>
        <v>45819</v>
      </c>
      <c r="L2796" s="2">
        <f t="shared" ca="1" si="44"/>
        <v>45819</v>
      </c>
    </row>
    <row r="2797" spans="10:12" x14ac:dyDescent="0.35">
      <c r="J2797" s="1"/>
      <c r="K2797" s="5">
        <f ca="1">AxTable1[[#This Row],[Yesterday]]-AxTable1[[#This Row],[Due date]]</f>
        <v>45819</v>
      </c>
      <c r="L2797" s="2">
        <f t="shared" ca="1" si="44"/>
        <v>45819</v>
      </c>
    </row>
    <row r="2798" spans="10:12" x14ac:dyDescent="0.35">
      <c r="J2798" s="1"/>
      <c r="K2798" s="5">
        <f ca="1">AxTable1[[#This Row],[Yesterday]]-AxTable1[[#This Row],[Due date]]</f>
        <v>45819</v>
      </c>
      <c r="L2798" s="2">
        <f t="shared" ca="1" si="44"/>
        <v>45819</v>
      </c>
    </row>
    <row r="2799" spans="10:12" x14ac:dyDescent="0.35">
      <c r="J2799" s="1"/>
      <c r="K2799" s="5">
        <f ca="1">AxTable1[[#This Row],[Yesterday]]-AxTable1[[#This Row],[Due date]]</f>
        <v>45819</v>
      </c>
      <c r="L2799" s="2">
        <f t="shared" ca="1" si="44"/>
        <v>45819</v>
      </c>
    </row>
    <row r="2800" spans="10:12" x14ac:dyDescent="0.35">
      <c r="J2800" s="1"/>
      <c r="K2800" s="5">
        <f ca="1">AxTable1[[#This Row],[Yesterday]]-AxTable1[[#This Row],[Due date]]</f>
        <v>45819</v>
      </c>
      <c r="L2800" s="2">
        <f t="shared" ca="1" si="44"/>
        <v>45819</v>
      </c>
    </row>
    <row r="2801" spans="10:12" x14ac:dyDescent="0.35">
      <c r="J2801" s="1"/>
      <c r="K2801" s="5">
        <f ca="1">AxTable1[[#This Row],[Yesterday]]-AxTable1[[#This Row],[Due date]]</f>
        <v>45819</v>
      </c>
      <c r="L2801" s="2">
        <f t="shared" ca="1" si="44"/>
        <v>45819</v>
      </c>
    </row>
    <row r="2802" spans="10:12" x14ac:dyDescent="0.35">
      <c r="J2802" s="1"/>
      <c r="K2802" s="5">
        <f ca="1">AxTable1[[#This Row],[Yesterday]]-AxTable1[[#This Row],[Due date]]</f>
        <v>45819</v>
      </c>
      <c r="L2802" s="2">
        <f t="shared" ca="1" si="44"/>
        <v>45819</v>
      </c>
    </row>
    <row r="2803" spans="10:12" x14ac:dyDescent="0.35">
      <c r="J2803" s="1"/>
      <c r="K2803" s="5">
        <f ca="1">AxTable1[[#This Row],[Yesterday]]-AxTable1[[#This Row],[Due date]]</f>
        <v>45819</v>
      </c>
      <c r="L2803" s="2">
        <f t="shared" ca="1" si="44"/>
        <v>45819</v>
      </c>
    </row>
    <row r="2804" spans="10:12" x14ac:dyDescent="0.35">
      <c r="J2804" s="1"/>
      <c r="K2804" s="5">
        <f ca="1">AxTable1[[#This Row],[Yesterday]]-AxTable1[[#This Row],[Due date]]</f>
        <v>45819</v>
      </c>
      <c r="L2804" s="2">
        <f t="shared" ca="1" si="44"/>
        <v>45819</v>
      </c>
    </row>
    <row r="2805" spans="10:12" x14ac:dyDescent="0.35">
      <c r="J2805" s="1"/>
      <c r="K2805" s="5">
        <f ca="1">AxTable1[[#This Row],[Yesterday]]-AxTable1[[#This Row],[Due date]]</f>
        <v>45819</v>
      </c>
      <c r="L2805" s="2">
        <f t="shared" ca="1" si="44"/>
        <v>45819</v>
      </c>
    </row>
    <row r="2806" spans="10:12" x14ac:dyDescent="0.35">
      <c r="J2806" s="1"/>
      <c r="K2806" s="5">
        <f ca="1">AxTable1[[#This Row],[Yesterday]]-AxTable1[[#This Row],[Due date]]</f>
        <v>45819</v>
      </c>
      <c r="L2806" s="2">
        <f t="shared" ca="1" si="44"/>
        <v>45819</v>
      </c>
    </row>
    <row r="2807" spans="10:12" x14ac:dyDescent="0.35">
      <c r="J2807" s="1"/>
      <c r="K2807" s="5">
        <f ca="1">AxTable1[[#This Row],[Yesterday]]-AxTable1[[#This Row],[Due date]]</f>
        <v>45819</v>
      </c>
      <c r="L2807" s="2">
        <f t="shared" ca="1" si="44"/>
        <v>45819</v>
      </c>
    </row>
    <row r="2808" spans="10:12" x14ac:dyDescent="0.35">
      <c r="J2808" s="1"/>
      <c r="K2808" s="5">
        <f ca="1">AxTable1[[#This Row],[Yesterday]]-AxTable1[[#This Row],[Due date]]</f>
        <v>45819</v>
      </c>
      <c r="L2808" s="2">
        <f t="shared" ca="1" si="44"/>
        <v>45819</v>
      </c>
    </row>
    <row r="2809" spans="10:12" x14ac:dyDescent="0.35">
      <c r="J2809" s="1"/>
      <c r="K2809" s="5">
        <f ca="1">AxTable1[[#This Row],[Yesterday]]-AxTable1[[#This Row],[Due date]]</f>
        <v>45819</v>
      </c>
      <c r="L2809" s="2">
        <f t="shared" ca="1" si="44"/>
        <v>45819</v>
      </c>
    </row>
    <row r="2810" spans="10:12" x14ac:dyDescent="0.35">
      <c r="J2810" s="1"/>
      <c r="K2810" s="5">
        <f ca="1">AxTable1[[#This Row],[Yesterday]]-AxTable1[[#This Row],[Due date]]</f>
        <v>45819</v>
      </c>
      <c r="L2810" s="2">
        <f t="shared" ca="1" si="44"/>
        <v>45819</v>
      </c>
    </row>
    <row r="2811" spans="10:12" x14ac:dyDescent="0.35">
      <c r="J2811" s="1"/>
      <c r="K2811" s="5">
        <f ca="1">AxTable1[[#This Row],[Yesterday]]-AxTable1[[#This Row],[Due date]]</f>
        <v>45819</v>
      </c>
      <c r="L2811" s="2">
        <f t="shared" ca="1" si="44"/>
        <v>45819</v>
      </c>
    </row>
    <row r="2812" spans="10:12" x14ac:dyDescent="0.35">
      <c r="J2812" s="1"/>
      <c r="K2812" s="5">
        <f ca="1">AxTable1[[#This Row],[Yesterday]]-AxTable1[[#This Row],[Due date]]</f>
        <v>45819</v>
      </c>
      <c r="L2812" s="2">
        <f t="shared" ca="1" si="44"/>
        <v>45819</v>
      </c>
    </row>
    <row r="2813" spans="10:12" x14ac:dyDescent="0.35">
      <c r="J2813" s="1"/>
      <c r="K2813" s="5">
        <f ca="1">AxTable1[[#This Row],[Yesterday]]-AxTable1[[#This Row],[Due date]]</f>
        <v>45819</v>
      </c>
      <c r="L2813" s="2">
        <f t="shared" ca="1" si="44"/>
        <v>45819</v>
      </c>
    </row>
    <row r="2814" spans="10:12" x14ac:dyDescent="0.35">
      <c r="J2814" s="1"/>
      <c r="K2814" s="5">
        <f ca="1">AxTable1[[#This Row],[Yesterday]]-AxTable1[[#This Row],[Due date]]</f>
        <v>45819</v>
      </c>
      <c r="L2814" s="2">
        <f t="shared" ca="1" si="44"/>
        <v>45819</v>
      </c>
    </row>
    <row r="2815" spans="10:12" x14ac:dyDescent="0.35">
      <c r="J2815" s="1"/>
      <c r="K2815" s="5">
        <f ca="1">AxTable1[[#This Row],[Yesterday]]-AxTable1[[#This Row],[Due date]]</f>
        <v>45819</v>
      </c>
      <c r="L2815" s="2">
        <f t="shared" ca="1" si="44"/>
        <v>45819</v>
      </c>
    </row>
    <row r="2816" spans="10:12" x14ac:dyDescent="0.35">
      <c r="J2816" s="1"/>
      <c r="K2816" s="5">
        <f ca="1">AxTable1[[#This Row],[Yesterday]]-AxTable1[[#This Row],[Due date]]</f>
        <v>45819</v>
      </c>
      <c r="L2816" s="2">
        <f t="shared" ca="1" si="44"/>
        <v>45819</v>
      </c>
    </row>
    <row r="2817" spans="10:12" x14ac:dyDescent="0.35">
      <c r="J2817" s="1"/>
      <c r="K2817" s="5">
        <f ca="1">AxTable1[[#This Row],[Yesterday]]-AxTable1[[#This Row],[Due date]]</f>
        <v>45819</v>
      </c>
      <c r="L2817" s="2">
        <f t="shared" ca="1" si="44"/>
        <v>45819</v>
      </c>
    </row>
    <row r="2818" spans="10:12" x14ac:dyDescent="0.35">
      <c r="J2818" s="1"/>
      <c r="K2818" s="5">
        <f ca="1">AxTable1[[#This Row],[Yesterday]]-AxTable1[[#This Row],[Due date]]</f>
        <v>45819</v>
      </c>
      <c r="L2818" s="2">
        <f t="shared" ca="1" si="44"/>
        <v>45819</v>
      </c>
    </row>
    <row r="2819" spans="10:12" x14ac:dyDescent="0.35">
      <c r="J2819" s="1"/>
      <c r="K2819" s="5">
        <f ca="1">AxTable1[[#This Row],[Yesterday]]-AxTable1[[#This Row],[Due date]]</f>
        <v>45819</v>
      </c>
      <c r="L2819" s="2">
        <f t="shared" ca="1" si="44"/>
        <v>45819</v>
      </c>
    </row>
    <row r="2820" spans="10:12" x14ac:dyDescent="0.35">
      <c r="J2820" s="1"/>
      <c r="K2820" s="5">
        <f ca="1">AxTable1[[#This Row],[Yesterday]]-AxTable1[[#This Row],[Due date]]</f>
        <v>45819</v>
      </c>
      <c r="L2820" s="2">
        <f t="shared" ca="1" si="44"/>
        <v>45819</v>
      </c>
    </row>
    <row r="2821" spans="10:12" x14ac:dyDescent="0.35">
      <c r="J2821" s="1"/>
      <c r="K2821" s="5">
        <f ca="1">AxTable1[[#This Row],[Yesterday]]-AxTable1[[#This Row],[Due date]]</f>
        <v>45819</v>
      </c>
      <c r="L2821" s="2">
        <f t="shared" ca="1" si="44"/>
        <v>45819</v>
      </c>
    </row>
    <row r="2822" spans="10:12" x14ac:dyDescent="0.35">
      <c r="J2822" s="1"/>
      <c r="K2822" s="5">
        <f ca="1">AxTable1[[#This Row],[Yesterday]]-AxTable1[[#This Row],[Due date]]</f>
        <v>45819</v>
      </c>
      <c r="L2822" s="2">
        <f t="shared" ca="1" si="44"/>
        <v>45819</v>
      </c>
    </row>
    <row r="2823" spans="10:12" x14ac:dyDescent="0.35">
      <c r="J2823" s="1"/>
      <c r="K2823" s="5">
        <f ca="1">AxTable1[[#This Row],[Yesterday]]-AxTable1[[#This Row],[Due date]]</f>
        <v>45819</v>
      </c>
      <c r="L2823" s="2">
        <f t="shared" ca="1" si="44"/>
        <v>45819</v>
      </c>
    </row>
    <row r="2824" spans="10:12" x14ac:dyDescent="0.35">
      <c r="J2824" s="1"/>
      <c r="K2824" s="5">
        <f ca="1">AxTable1[[#This Row],[Yesterday]]-AxTable1[[#This Row],[Due date]]</f>
        <v>45819</v>
      </c>
      <c r="L2824" s="2">
        <f t="shared" ca="1" si="44"/>
        <v>45819</v>
      </c>
    </row>
    <row r="2825" spans="10:12" x14ac:dyDescent="0.35">
      <c r="J2825" s="1"/>
      <c r="K2825" s="5">
        <f ca="1">AxTable1[[#This Row],[Yesterday]]-AxTable1[[#This Row],[Due date]]</f>
        <v>45819</v>
      </c>
      <c r="L2825" s="2">
        <f t="shared" ca="1" si="44"/>
        <v>45819</v>
      </c>
    </row>
    <row r="2826" spans="10:12" x14ac:dyDescent="0.35">
      <c r="J2826" s="1"/>
      <c r="K2826" s="5">
        <f ca="1">AxTable1[[#This Row],[Yesterday]]-AxTable1[[#This Row],[Due date]]</f>
        <v>45819</v>
      </c>
      <c r="L2826" s="2">
        <f t="shared" ca="1" si="44"/>
        <v>45819</v>
      </c>
    </row>
    <row r="2827" spans="10:12" x14ac:dyDescent="0.35">
      <c r="J2827" s="1"/>
      <c r="K2827" s="5">
        <f ca="1">AxTable1[[#This Row],[Yesterday]]-AxTable1[[#This Row],[Due date]]</f>
        <v>45819</v>
      </c>
      <c r="L2827" s="2">
        <f t="shared" ca="1" si="44"/>
        <v>45819</v>
      </c>
    </row>
    <row r="2828" spans="10:12" x14ac:dyDescent="0.35">
      <c r="J2828" s="1"/>
      <c r="K2828" s="5">
        <f ca="1">AxTable1[[#This Row],[Yesterday]]-AxTable1[[#This Row],[Due date]]</f>
        <v>45819</v>
      </c>
      <c r="L2828" s="2">
        <f t="shared" ca="1" si="44"/>
        <v>45819</v>
      </c>
    </row>
    <row r="2829" spans="10:12" x14ac:dyDescent="0.35">
      <c r="J2829" s="1"/>
      <c r="K2829" s="5">
        <f ca="1">AxTable1[[#This Row],[Yesterday]]-AxTable1[[#This Row],[Due date]]</f>
        <v>45819</v>
      </c>
      <c r="L2829" s="2">
        <f t="shared" ca="1" si="44"/>
        <v>45819</v>
      </c>
    </row>
    <row r="2830" spans="10:12" x14ac:dyDescent="0.35">
      <c r="J2830" s="1"/>
      <c r="K2830" s="5">
        <f ca="1">AxTable1[[#This Row],[Yesterday]]-AxTable1[[#This Row],[Due date]]</f>
        <v>45819</v>
      </c>
      <c r="L2830" s="2">
        <f t="shared" ca="1" si="44"/>
        <v>45819</v>
      </c>
    </row>
    <row r="2831" spans="10:12" x14ac:dyDescent="0.35">
      <c r="J2831" s="1"/>
      <c r="K2831" s="5">
        <f ca="1">AxTable1[[#This Row],[Yesterday]]-AxTable1[[#This Row],[Due date]]</f>
        <v>45819</v>
      </c>
      <c r="L2831" s="2">
        <f t="shared" ca="1" si="44"/>
        <v>45819</v>
      </c>
    </row>
    <row r="2832" spans="10:12" x14ac:dyDescent="0.35">
      <c r="J2832" s="1"/>
      <c r="K2832" s="5">
        <f ca="1">AxTable1[[#This Row],[Yesterday]]-AxTable1[[#This Row],[Due date]]</f>
        <v>45819</v>
      </c>
      <c r="L2832" s="2">
        <f t="shared" ca="1" si="44"/>
        <v>45819</v>
      </c>
    </row>
    <row r="2833" spans="10:12" x14ac:dyDescent="0.35">
      <c r="J2833" s="1"/>
      <c r="K2833" s="5">
        <f ca="1">AxTable1[[#This Row],[Yesterday]]-AxTable1[[#This Row],[Due date]]</f>
        <v>45819</v>
      </c>
      <c r="L2833" s="2">
        <f t="shared" ca="1" si="44"/>
        <v>45819</v>
      </c>
    </row>
    <row r="2834" spans="10:12" x14ac:dyDescent="0.35">
      <c r="J2834" s="1"/>
      <c r="K2834" s="5">
        <f ca="1">AxTable1[[#This Row],[Yesterday]]-AxTable1[[#This Row],[Due date]]</f>
        <v>45819</v>
      </c>
      <c r="L2834" s="2">
        <f t="shared" ca="1" si="44"/>
        <v>45819</v>
      </c>
    </row>
    <row r="2835" spans="10:12" x14ac:dyDescent="0.35">
      <c r="J2835" s="1"/>
      <c r="K2835" s="5">
        <f ca="1">AxTable1[[#This Row],[Yesterday]]-AxTable1[[#This Row],[Due date]]</f>
        <v>45819</v>
      </c>
      <c r="L2835" s="2">
        <f t="shared" ca="1" si="44"/>
        <v>45819</v>
      </c>
    </row>
    <row r="2836" spans="10:12" x14ac:dyDescent="0.35">
      <c r="J2836" s="1"/>
      <c r="K2836" s="5">
        <f ca="1">AxTable1[[#This Row],[Yesterday]]-AxTable1[[#This Row],[Due date]]</f>
        <v>45819</v>
      </c>
      <c r="L2836" s="2">
        <f t="shared" ca="1" si="44"/>
        <v>45819</v>
      </c>
    </row>
    <row r="2837" spans="10:12" x14ac:dyDescent="0.35">
      <c r="J2837" s="1"/>
      <c r="K2837" s="5">
        <f ca="1">AxTable1[[#This Row],[Yesterday]]-AxTable1[[#This Row],[Due date]]</f>
        <v>45819</v>
      </c>
      <c r="L2837" s="2">
        <f t="shared" ca="1" si="44"/>
        <v>45819</v>
      </c>
    </row>
    <row r="2838" spans="10:12" x14ac:dyDescent="0.35">
      <c r="J2838" s="1"/>
      <c r="K2838" s="5">
        <f ca="1">AxTable1[[#This Row],[Yesterday]]-AxTable1[[#This Row],[Due date]]</f>
        <v>45819</v>
      </c>
      <c r="L2838" s="2">
        <f t="shared" ca="1" si="44"/>
        <v>45819</v>
      </c>
    </row>
    <row r="2839" spans="10:12" x14ac:dyDescent="0.35">
      <c r="J2839" s="1"/>
      <c r="K2839" s="5">
        <f ca="1">AxTable1[[#This Row],[Yesterday]]-AxTable1[[#This Row],[Due date]]</f>
        <v>45819</v>
      </c>
      <c r="L2839" s="2">
        <f t="shared" ca="1" si="44"/>
        <v>45819</v>
      </c>
    </row>
    <row r="2840" spans="10:12" x14ac:dyDescent="0.35">
      <c r="J2840" s="1"/>
      <c r="K2840" s="5">
        <f ca="1">AxTable1[[#This Row],[Yesterday]]-AxTable1[[#This Row],[Due date]]</f>
        <v>45819</v>
      </c>
      <c r="L2840" s="2">
        <f t="shared" ca="1" si="44"/>
        <v>45819</v>
      </c>
    </row>
    <row r="2841" spans="10:12" x14ac:dyDescent="0.35">
      <c r="J2841" s="1"/>
      <c r="K2841" s="5">
        <f ca="1">AxTable1[[#This Row],[Yesterday]]-AxTable1[[#This Row],[Due date]]</f>
        <v>45819</v>
      </c>
      <c r="L2841" s="2">
        <f t="shared" ref="L2841:L2904" ca="1" si="45">TODAY()-1</f>
        <v>45819</v>
      </c>
    </row>
    <row r="2842" spans="10:12" x14ac:dyDescent="0.35">
      <c r="J2842" s="1"/>
      <c r="K2842" s="5">
        <f ca="1">AxTable1[[#This Row],[Yesterday]]-AxTable1[[#This Row],[Due date]]</f>
        <v>45819</v>
      </c>
      <c r="L2842" s="2">
        <f t="shared" ca="1" si="45"/>
        <v>45819</v>
      </c>
    </row>
    <row r="2843" spans="10:12" x14ac:dyDescent="0.35">
      <c r="J2843" s="1"/>
      <c r="K2843" s="5">
        <f ca="1">AxTable1[[#This Row],[Yesterday]]-AxTable1[[#This Row],[Due date]]</f>
        <v>45819</v>
      </c>
      <c r="L2843" s="2">
        <f t="shared" ca="1" si="45"/>
        <v>45819</v>
      </c>
    </row>
    <row r="2844" spans="10:12" x14ac:dyDescent="0.35">
      <c r="J2844" s="1"/>
      <c r="K2844" s="5">
        <f ca="1">AxTable1[[#This Row],[Yesterday]]-AxTable1[[#This Row],[Due date]]</f>
        <v>45819</v>
      </c>
      <c r="L2844" s="2">
        <f t="shared" ca="1" si="45"/>
        <v>45819</v>
      </c>
    </row>
    <row r="2845" spans="10:12" x14ac:dyDescent="0.35">
      <c r="J2845" s="1"/>
      <c r="K2845" s="5">
        <f ca="1">AxTable1[[#This Row],[Yesterday]]-AxTable1[[#This Row],[Due date]]</f>
        <v>45819</v>
      </c>
      <c r="L2845" s="2">
        <f t="shared" ca="1" si="45"/>
        <v>45819</v>
      </c>
    </row>
    <row r="2846" spans="10:12" x14ac:dyDescent="0.35">
      <c r="J2846" s="1"/>
      <c r="K2846" s="5">
        <f ca="1">AxTable1[[#This Row],[Yesterday]]-AxTable1[[#This Row],[Due date]]</f>
        <v>45819</v>
      </c>
      <c r="L2846" s="2">
        <f t="shared" ca="1" si="45"/>
        <v>45819</v>
      </c>
    </row>
    <row r="2847" spans="10:12" x14ac:dyDescent="0.35">
      <c r="J2847" s="1"/>
      <c r="K2847" s="5">
        <f ca="1">AxTable1[[#This Row],[Yesterday]]-AxTable1[[#This Row],[Due date]]</f>
        <v>45819</v>
      </c>
      <c r="L2847" s="2">
        <f t="shared" ca="1" si="45"/>
        <v>45819</v>
      </c>
    </row>
    <row r="2848" spans="10:12" x14ac:dyDescent="0.35">
      <c r="J2848" s="1"/>
      <c r="K2848" s="5">
        <f ca="1">AxTable1[[#This Row],[Yesterday]]-AxTable1[[#This Row],[Due date]]</f>
        <v>45819</v>
      </c>
      <c r="L2848" s="2">
        <f t="shared" ca="1" si="45"/>
        <v>45819</v>
      </c>
    </row>
    <row r="2849" spans="10:12" x14ac:dyDescent="0.35">
      <c r="J2849" s="1"/>
      <c r="K2849" s="5">
        <f ca="1">AxTable1[[#This Row],[Yesterday]]-AxTable1[[#This Row],[Due date]]</f>
        <v>45819</v>
      </c>
      <c r="L2849" s="2">
        <f t="shared" ca="1" si="45"/>
        <v>45819</v>
      </c>
    </row>
    <row r="2850" spans="10:12" x14ac:dyDescent="0.35">
      <c r="J2850" s="1"/>
      <c r="K2850" s="5">
        <f ca="1">AxTable1[[#This Row],[Yesterday]]-AxTable1[[#This Row],[Due date]]</f>
        <v>45819</v>
      </c>
      <c r="L2850" s="2">
        <f t="shared" ca="1" si="45"/>
        <v>45819</v>
      </c>
    </row>
    <row r="2851" spans="10:12" x14ac:dyDescent="0.35">
      <c r="J2851" s="1"/>
      <c r="K2851" s="5">
        <f ca="1">AxTable1[[#This Row],[Yesterday]]-AxTable1[[#This Row],[Due date]]</f>
        <v>45819</v>
      </c>
      <c r="L2851" s="2">
        <f t="shared" ca="1" si="45"/>
        <v>45819</v>
      </c>
    </row>
    <row r="2852" spans="10:12" x14ac:dyDescent="0.35">
      <c r="J2852" s="1"/>
      <c r="K2852" s="5">
        <f ca="1">AxTable1[[#This Row],[Yesterday]]-AxTable1[[#This Row],[Due date]]</f>
        <v>45819</v>
      </c>
      <c r="L2852" s="2">
        <f t="shared" ca="1" si="45"/>
        <v>45819</v>
      </c>
    </row>
    <row r="2853" spans="10:12" x14ac:dyDescent="0.35">
      <c r="J2853" s="1"/>
      <c r="K2853" s="5">
        <f ca="1">AxTable1[[#This Row],[Yesterday]]-AxTable1[[#This Row],[Due date]]</f>
        <v>45819</v>
      </c>
      <c r="L2853" s="2">
        <f t="shared" ca="1" si="45"/>
        <v>45819</v>
      </c>
    </row>
    <row r="2854" spans="10:12" x14ac:dyDescent="0.35">
      <c r="J2854" s="1"/>
      <c r="K2854" s="5">
        <f ca="1">AxTable1[[#This Row],[Yesterday]]-AxTable1[[#This Row],[Due date]]</f>
        <v>45819</v>
      </c>
      <c r="L2854" s="2">
        <f t="shared" ca="1" si="45"/>
        <v>45819</v>
      </c>
    </row>
    <row r="2855" spans="10:12" x14ac:dyDescent="0.35">
      <c r="J2855" s="1"/>
      <c r="K2855" s="5">
        <f ca="1">AxTable1[[#This Row],[Yesterday]]-AxTable1[[#This Row],[Due date]]</f>
        <v>45819</v>
      </c>
      <c r="L2855" s="2">
        <f t="shared" ca="1" si="45"/>
        <v>45819</v>
      </c>
    </row>
    <row r="2856" spans="10:12" x14ac:dyDescent="0.35">
      <c r="J2856" s="1"/>
      <c r="K2856" s="5">
        <f ca="1">AxTable1[[#This Row],[Yesterday]]-AxTable1[[#This Row],[Due date]]</f>
        <v>45819</v>
      </c>
      <c r="L2856" s="2">
        <f t="shared" ca="1" si="45"/>
        <v>45819</v>
      </c>
    </row>
    <row r="2857" spans="10:12" x14ac:dyDescent="0.35">
      <c r="J2857" s="1"/>
      <c r="K2857" s="5">
        <f ca="1">AxTable1[[#This Row],[Yesterday]]-AxTable1[[#This Row],[Due date]]</f>
        <v>45819</v>
      </c>
      <c r="L2857" s="2">
        <f t="shared" ca="1" si="45"/>
        <v>45819</v>
      </c>
    </row>
    <row r="2858" spans="10:12" x14ac:dyDescent="0.35">
      <c r="J2858" s="1"/>
      <c r="K2858" s="5">
        <f ca="1">AxTable1[[#This Row],[Yesterday]]-AxTable1[[#This Row],[Due date]]</f>
        <v>45819</v>
      </c>
      <c r="L2858" s="2">
        <f t="shared" ca="1" si="45"/>
        <v>45819</v>
      </c>
    </row>
    <row r="2859" spans="10:12" x14ac:dyDescent="0.35">
      <c r="J2859" s="1"/>
      <c r="K2859" s="5">
        <f ca="1">AxTable1[[#This Row],[Yesterday]]-AxTable1[[#This Row],[Due date]]</f>
        <v>45819</v>
      </c>
      <c r="L2859" s="2">
        <f t="shared" ca="1" si="45"/>
        <v>45819</v>
      </c>
    </row>
    <row r="2860" spans="10:12" x14ac:dyDescent="0.35">
      <c r="J2860" s="1"/>
      <c r="K2860" s="5">
        <f ca="1">AxTable1[[#This Row],[Yesterday]]-AxTable1[[#This Row],[Due date]]</f>
        <v>45819</v>
      </c>
      <c r="L2860" s="2">
        <f t="shared" ca="1" si="45"/>
        <v>45819</v>
      </c>
    </row>
    <row r="2861" spans="10:12" x14ac:dyDescent="0.35">
      <c r="J2861" s="1"/>
      <c r="K2861" s="5">
        <f ca="1">AxTable1[[#This Row],[Yesterday]]-AxTable1[[#This Row],[Due date]]</f>
        <v>45819</v>
      </c>
      <c r="L2861" s="2">
        <f t="shared" ca="1" si="45"/>
        <v>45819</v>
      </c>
    </row>
    <row r="2862" spans="10:12" x14ac:dyDescent="0.35">
      <c r="J2862" s="1"/>
      <c r="K2862" s="5">
        <f ca="1">AxTable1[[#This Row],[Yesterday]]-AxTable1[[#This Row],[Due date]]</f>
        <v>45819</v>
      </c>
      <c r="L2862" s="2">
        <f t="shared" ca="1" si="45"/>
        <v>45819</v>
      </c>
    </row>
    <row r="2863" spans="10:12" x14ac:dyDescent="0.35">
      <c r="J2863" s="1"/>
      <c r="K2863" s="5">
        <f ca="1">AxTable1[[#This Row],[Yesterday]]-AxTable1[[#This Row],[Due date]]</f>
        <v>45819</v>
      </c>
      <c r="L2863" s="2">
        <f t="shared" ca="1" si="45"/>
        <v>45819</v>
      </c>
    </row>
    <row r="2864" spans="10:12" x14ac:dyDescent="0.35">
      <c r="J2864" s="1"/>
      <c r="K2864" s="5">
        <f ca="1">AxTable1[[#This Row],[Yesterday]]-AxTable1[[#This Row],[Due date]]</f>
        <v>45819</v>
      </c>
      <c r="L2864" s="2">
        <f t="shared" ca="1" si="45"/>
        <v>45819</v>
      </c>
    </row>
    <row r="2865" spans="10:12" x14ac:dyDescent="0.35">
      <c r="J2865" s="1"/>
      <c r="K2865" s="5">
        <f ca="1">AxTable1[[#This Row],[Yesterday]]-AxTable1[[#This Row],[Due date]]</f>
        <v>45819</v>
      </c>
      <c r="L2865" s="2">
        <f t="shared" ca="1" si="45"/>
        <v>45819</v>
      </c>
    </row>
    <row r="2866" spans="10:12" x14ac:dyDescent="0.35">
      <c r="J2866" s="1"/>
      <c r="K2866" s="5">
        <f ca="1">AxTable1[[#This Row],[Yesterday]]-AxTable1[[#This Row],[Due date]]</f>
        <v>45819</v>
      </c>
      <c r="L2866" s="2">
        <f t="shared" ca="1" si="45"/>
        <v>45819</v>
      </c>
    </row>
    <row r="2867" spans="10:12" x14ac:dyDescent="0.35">
      <c r="J2867" s="1"/>
      <c r="K2867" s="5">
        <f ca="1">AxTable1[[#This Row],[Yesterday]]-AxTable1[[#This Row],[Due date]]</f>
        <v>45819</v>
      </c>
      <c r="L2867" s="2">
        <f t="shared" ca="1" si="45"/>
        <v>45819</v>
      </c>
    </row>
    <row r="2868" spans="10:12" x14ac:dyDescent="0.35">
      <c r="J2868" s="1"/>
      <c r="K2868" s="5">
        <f ca="1">AxTable1[[#This Row],[Yesterday]]-AxTable1[[#This Row],[Due date]]</f>
        <v>45819</v>
      </c>
      <c r="L2868" s="2">
        <f t="shared" ca="1" si="45"/>
        <v>45819</v>
      </c>
    </row>
    <row r="2869" spans="10:12" x14ac:dyDescent="0.35">
      <c r="J2869" s="1"/>
      <c r="K2869" s="5">
        <f ca="1">AxTable1[[#This Row],[Yesterday]]-AxTable1[[#This Row],[Due date]]</f>
        <v>45819</v>
      </c>
      <c r="L2869" s="2">
        <f t="shared" ca="1" si="45"/>
        <v>45819</v>
      </c>
    </row>
    <row r="2870" spans="10:12" x14ac:dyDescent="0.35">
      <c r="J2870" s="1"/>
      <c r="K2870" s="5">
        <f ca="1">AxTable1[[#This Row],[Yesterday]]-AxTable1[[#This Row],[Due date]]</f>
        <v>45819</v>
      </c>
      <c r="L2870" s="2">
        <f t="shared" ca="1" si="45"/>
        <v>45819</v>
      </c>
    </row>
    <row r="2871" spans="10:12" x14ac:dyDescent="0.35">
      <c r="J2871" s="1"/>
      <c r="K2871" s="5">
        <f ca="1">AxTable1[[#This Row],[Yesterday]]-AxTable1[[#This Row],[Due date]]</f>
        <v>45819</v>
      </c>
      <c r="L2871" s="2">
        <f t="shared" ca="1" si="45"/>
        <v>45819</v>
      </c>
    </row>
    <row r="2872" spans="10:12" x14ac:dyDescent="0.35">
      <c r="J2872" s="1"/>
      <c r="K2872" s="5">
        <f ca="1">AxTable1[[#This Row],[Yesterday]]-AxTable1[[#This Row],[Due date]]</f>
        <v>45819</v>
      </c>
      <c r="L2872" s="2">
        <f t="shared" ca="1" si="45"/>
        <v>45819</v>
      </c>
    </row>
    <row r="2873" spans="10:12" x14ac:dyDescent="0.35">
      <c r="J2873" s="1"/>
      <c r="K2873" s="5">
        <f ca="1">AxTable1[[#This Row],[Yesterday]]-AxTable1[[#This Row],[Due date]]</f>
        <v>45819</v>
      </c>
      <c r="L2873" s="2">
        <f t="shared" ca="1" si="45"/>
        <v>45819</v>
      </c>
    </row>
    <row r="2874" spans="10:12" x14ac:dyDescent="0.35">
      <c r="J2874" s="1"/>
      <c r="K2874" s="5">
        <f ca="1">AxTable1[[#This Row],[Yesterday]]-AxTable1[[#This Row],[Due date]]</f>
        <v>45819</v>
      </c>
      <c r="L2874" s="2">
        <f t="shared" ca="1" si="45"/>
        <v>45819</v>
      </c>
    </row>
    <row r="2875" spans="10:12" x14ac:dyDescent="0.35">
      <c r="J2875" s="1"/>
      <c r="K2875" s="5">
        <f ca="1">AxTable1[[#This Row],[Yesterday]]-AxTable1[[#This Row],[Due date]]</f>
        <v>45819</v>
      </c>
      <c r="L2875" s="2">
        <f t="shared" ca="1" si="45"/>
        <v>45819</v>
      </c>
    </row>
    <row r="2876" spans="10:12" x14ac:dyDescent="0.35">
      <c r="J2876" s="1"/>
      <c r="K2876" s="5">
        <f ca="1">AxTable1[[#This Row],[Yesterday]]-AxTable1[[#This Row],[Due date]]</f>
        <v>45819</v>
      </c>
      <c r="L2876" s="2">
        <f t="shared" ca="1" si="45"/>
        <v>45819</v>
      </c>
    </row>
    <row r="2877" spans="10:12" x14ac:dyDescent="0.35">
      <c r="J2877" s="1"/>
      <c r="K2877" s="5">
        <f ca="1">AxTable1[[#This Row],[Yesterday]]-AxTable1[[#This Row],[Due date]]</f>
        <v>45819</v>
      </c>
      <c r="L2877" s="2">
        <f t="shared" ca="1" si="45"/>
        <v>45819</v>
      </c>
    </row>
    <row r="2878" spans="10:12" x14ac:dyDescent="0.35">
      <c r="J2878" s="1"/>
      <c r="K2878" s="5">
        <f ca="1">AxTable1[[#This Row],[Yesterday]]-AxTable1[[#This Row],[Due date]]</f>
        <v>45819</v>
      </c>
      <c r="L2878" s="2">
        <f t="shared" ca="1" si="45"/>
        <v>45819</v>
      </c>
    </row>
    <row r="2879" spans="10:12" x14ac:dyDescent="0.35">
      <c r="J2879" s="1"/>
      <c r="K2879" s="5">
        <f ca="1">AxTable1[[#This Row],[Yesterday]]-AxTable1[[#This Row],[Due date]]</f>
        <v>45819</v>
      </c>
      <c r="L2879" s="2">
        <f t="shared" ca="1" si="45"/>
        <v>45819</v>
      </c>
    </row>
    <row r="2880" spans="10:12" x14ac:dyDescent="0.35">
      <c r="J2880" s="1"/>
      <c r="K2880" s="5">
        <f ca="1">AxTable1[[#This Row],[Yesterday]]-AxTable1[[#This Row],[Due date]]</f>
        <v>45819</v>
      </c>
      <c r="L2880" s="2">
        <f t="shared" ca="1" si="45"/>
        <v>45819</v>
      </c>
    </row>
    <row r="2881" spans="10:12" x14ac:dyDescent="0.35">
      <c r="J2881" s="1"/>
      <c r="K2881" s="5">
        <f ca="1">AxTable1[[#This Row],[Yesterday]]-AxTable1[[#This Row],[Due date]]</f>
        <v>45819</v>
      </c>
      <c r="L2881" s="2">
        <f t="shared" ca="1" si="45"/>
        <v>45819</v>
      </c>
    </row>
    <row r="2882" spans="10:12" x14ac:dyDescent="0.35">
      <c r="J2882" s="1"/>
      <c r="K2882" s="5">
        <f ca="1">AxTable1[[#This Row],[Yesterday]]-AxTable1[[#This Row],[Due date]]</f>
        <v>45819</v>
      </c>
      <c r="L2882" s="2">
        <f t="shared" ca="1" si="45"/>
        <v>45819</v>
      </c>
    </row>
    <row r="2883" spans="10:12" x14ac:dyDescent="0.35">
      <c r="J2883" s="1"/>
      <c r="K2883" s="5">
        <f ca="1">AxTable1[[#This Row],[Yesterday]]-AxTable1[[#This Row],[Due date]]</f>
        <v>45819</v>
      </c>
      <c r="L2883" s="2">
        <f t="shared" ca="1" si="45"/>
        <v>45819</v>
      </c>
    </row>
    <row r="2884" spans="10:12" x14ac:dyDescent="0.35">
      <c r="J2884" s="1"/>
      <c r="K2884" s="5">
        <f ca="1">AxTable1[[#This Row],[Yesterday]]-AxTable1[[#This Row],[Due date]]</f>
        <v>45819</v>
      </c>
      <c r="L2884" s="2">
        <f t="shared" ca="1" si="45"/>
        <v>45819</v>
      </c>
    </row>
    <row r="2885" spans="10:12" x14ac:dyDescent="0.35">
      <c r="J2885" s="1"/>
      <c r="K2885" s="5">
        <f ca="1">AxTable1[[#This Row],[Yesterday]]-AxTable1[[#This Row],[Due date]]</f>
        <v>45819</v>
      </c>
      <c r="L2885" s="2">
        <f t="shared" ca="1" si="45"/>
        <v>45819</v>
      </c>
    </row>
    <row r="2886" spans="10:12" x14ac:dyDescent="0.35">
      <c r="J2886" s="1"/>
      <c r="K2886" s="5">
        <f ca="1">AxTable1[[#This Row],[Yesterday]]-AxTable1[[#This Row],[Due date]]</f>
        <v>45819</v>
      </c>
      <c r="L2886" s="2">
        <f t="shared" ca="1" si="45"/>
        <v>45819</v>
      </c>
    </row>
    <row r="2887" spans="10:12" x14ac:dyDescent="0.35">
      <c r="J2887" s="1"/>
      <c r="K2887" s="5">
        <f ca="1">AxTable1[[#This Row],[Yesterday]]-AxTable1[[#This Row],[Due date]]</f>
        <v>45819</v>
      </c>
      <c r="L2887" s="2">
        <f t="shared" ca="1" si="45"/>
        <v>45819</v>
      </c>
    </row>
    <row r="2888" spans="10:12" x14ac:dyDescent="0.35">
      <c r="J2888" s="1"/>
      <c r="K2888" s="5">
        <f ca="1">AxTable1[[#This Row],[Yesterday]]-AxTable1[[#This Row],[Due date]]</f>
        <v>45819</v>
      </c>
      <c r="L2888" s="2">
        <f t="shared" ca="1" si="45"/>
        <v>45819</v>
      </c>
    </row>
    <row r="2889" spans="10:12" x14ac:dyDescent="0.35">
      <c r="J2889" s="1"/>
      <c r="K2889" s="5">
        <f ca="1">AxTable1[[#This Row],[Yesterday]]-AxTable1[[#This Row],[Due date]]</f>
        <v>45819</v>
      </c>
      <c r="L2889" s="2">
        <f t="shared" ca="1" si="45"/>
        <v>45819</v>
      </c>
    </row>
    <row r="2890" spans="10:12" x14ac:dyDescent="0.35">
      <c r="J2890" s="1"/>
      <c r="K2890" s="5">
        <f ca="1">AxTable1[[#This Row],[Yesterday]]-AxTable1[[#This Row],[Due date]]</f>
        <v>45819</v>
      </c>
      <c r="L2890" s="2">
        <f t="shared" ca="1" si="45"/>
        <v>45819</v>
      </c>
    </row>
    <row r="2891" spans="10:12" x14ac:dyDescent="0.35">
      <c r="J2891" s="1"/>
      <c r="K2891" s="5">
        <f ca="1">AxTable1[[#This Row],[Yesterday]]-AxTable1[[#This Row],[Due date]]</f>
        <v>45819</v>
      </c>
      <c r="L2891" s="2">
        <f t="shared" ca="1" si="45"/>
        <v>45819</v>
      </c>
    </row>
    <row r="2892" spans="10:12" x14ac:dyDescent="0.35">
      <c r="J2892" s="1"/>
      <c r="K2892" s="5">
        <f ca="1">AxTable1[[#This Row],[Yesterday]]-AxTable1[[#This Row],[Due date]]</f>
        <v>45819</v>
      </c>
      <c r="L2892" s="2">
        <f t="shared" ca="1" si="45"/>
        <v>45819</v>
      </c>
    </row>
    <row r="2893" spans="10:12" x14ac:dyDescent="0.35">
      <c r="J2893" s="1"/>
      <c r="K2893" s="5">
        <f ca="1">AxTable1[[#This Row],[Yesterday]]-AxTable1[[#This Row],[Due date]]</f>
        <v>45819</v>
      </c>
      <c r="L2893" s="2">
        <f t="shared" ca="1" si="45"/>
        <v>45819</v>
      </c>
    </row>
    <row r="2894" spans="10:12" x14ac:dyDescent="0.35">
      <c r="J2894" s="1"/>
      <c r="K2894" s="5">
        <f ca="1">AxTable1[[#This Row],[Yesterday]]-AxTable1[[#This Row],[Due date]]</f>
        <v>45819</v>
      </c>
      <c r="L2894" s="2">
        <f t="shared" ca="1" si="45"/>
        <v>45819</v>
      </c>
    </row>
    <row r="2895" spans="10:12" x14ac:dyDescent="0.35">
      <c r="J2895" s="1"/>
      <c r="K2895" s="5">
        <f ca="1">AxTable1[[#This Row],[Yesterday]]-AxTable1[[#This Row],[Due date]]</f>
        <v>45819</v>
      </c>
      <c r="L2895" s="2">
        <f t="shared" ca="1" si="45"/>
        <v>45819</v>
      </c>
    </row>
    <row r="2896" spans="10:12" x14ac:dyDescent="0.35">
      <c r="J2896" s="1"/>
      <c r="K2896" s="5">
        <f ca="1">AxTable1[[#This Row],[Yesterday]]-AxTable1[[#This Row],[Due date]]</f>
        <v>45819</v>
      </c>
      <c r="L2896" s="2">
        <f t="shared" ca="1" si="45"/>
        <v>45819</v>
      </c>
    </row>
    <row r="2897" spans="10:12" x14ac:dyDescent="0.35">
      <c r="J2897" s="1"/>
      <c r="K2897" s="5">
        <f ca="1">AxTable1[[#This Row],[Yesterday]]-AxTable1[[#This Row],[Due date]]</f>
        <v>45819</v>
      </c>
      <c r="L2897" s="2">
        <f t="shared" ca="1" si="45"/>
        <v>45819</v>
      </c>
    </row>
    <row r="2898" spans="10:12" x14ac:dyDescent="0.35">
      <c r="J2898" s="1"/>
      <c r="K2898" s="5">
        <f ca="1">AxTable1[[#This Row],[Yesterday]]-AxTable1[[#This Row],[Due date]]</f>
        <v>45819</v>
      </c>
      <c r="L2898" s="2">
        <f t="shared" ca="1" si="45"/>
        <v>45819</v>
      </c>
    </row>
    <row r="2899" spans="10:12" x14ac:dyDescent="0.35">
      <c r="J2899" s="1"/>
      <c r="K2899" s="5">
        <f ca="1">AxTable1[[#This Row],[Yesterday]]-AxTable1[[#This Row],[Due date]]</f>
        <v>45819</v>
      </c>
      <c r="L2899" s="2">
        <f t="shared" ca="1" si="45"/>
        <v>45819</v>
      </c>
    </row>
    <row r="2900" spans="10:12" x14ac:dyDescent="0.35">
      <c r="J2900" s="1"/>
      <c r="K2900" s="5">
        <f ca="1">AxTable1[[#This Row],[Yesterday]]-AxTable1[[#This Row],[Due date]]</f>
        <v>45819</v>
      </c>
      <c r="L2900" s="2">
        <f t="shared" ca="1" si="45"/>
        <v>45819</v>
      </c>
    </row>
    <row r="2901" spans="10:12" x14ac:dyDescent="0.35">
      <c r="J2901" s="1"/>
      <c r="K2901" s="5">
        <f ca="1">AxTable1[[#This Row],[Yesterday]]-AxTable1[[#This Row],[Due date]]</f>
        <v>45819</v>
      </c>
      <c r="L2901" s="2">
        <f t="shared" ca="1" si="45"/>
        <v>45819</v>
      </c>
    </row>
    <row r="2902" spans="10:12" x14ac:dyDescent="0.35">
      <c r="J2902" s="1"/>
      <c r="K2902" s="5">
        <f ca="1">AxTable1[[#This Row],[Yesterday]]-AxTable1[[#This Row],[Due date]]</f>
        <v>45819</v>
      </c>
      <c r="L2902" s="2">
        <f t="shared" ca="1" si="45"/>
        <v>45819</v>
      </c>
    </row>
    <row r="2903" spans="10:12" x14ac:dyDescent="0.35">
      <c r="J2903" s="1"/>
      <c r="K2903" s="5">
        <f ca="1">AxTable1[[#This Row],[Yesterday]]-AxTable1[[#This Row],[Due date]]</f>
        <v>45819</v>
      </c>
      <c r="L2903" s="2">
        <f t="shared" ca="1" si="45"/>
        <v>45819</v>
      </c>
    </row>
    <row r="2904" spans="10:12" x14ac:dyDescent="0.35">
      <c r="J2904" s="1"/>
      <c r="K2904" s="5">
        <f ca="1">AxTable1[[#This Row],[Yesterday]]-AxTable1[[#This Row],[Due date]]</f>
        <v>45819</v>
      </c>
      <c r="L2904" s="2">
        <f t="shared" ca="1" si="45"/>
        <v>45819</v>
      </c>
    </row>
    <row r="2905" spans="10:12" x14ac:dyDescent="0.35">
      <c r="J2905" s="1"/>
      <c r="K2905" s="5">
        <f ca="1">AxTable1[[#This Row],[Yesterday]]-AxTable1[[#This Row],[Due date]]</f>
        <v>45819</v>
      </c>
      <c r="L2905" s="2">
        <f t="shared" ref="L2905:L2968" ca="1" si="46">TODAY()-1</f>
        <v>45819</v>
      </c>
    </row>
    <row r="2906" spans="10:12" x14ac:dyDescent="0.35">
      <c r="J2906" s="1"/>
      <c r="K2906" s="5">
        <f ca="1">AxTable1[[#This Row],[Yesterday]]-AxTable1[[#This Row],[Due date]]</f>
        <v>45819</v>
      </c>
      <c r="L2906" s="2">
        <f t="shared" ca="1" si="46"/>
        <v>45819</v>
      </c>
    </row>
    <row r="2907" spans="10:12" x14ac:dyDescent="0.35">
      <c r="J2907" s="1"/>
      <c r="K2907" s="5">
        <f ca="1">AxTable1[[#This Row],[Yesterday]]-AxTable1[[#This Row],[Due date]]</f>
        <v>45819</v>
      </c>
      <c r="L2907" s="2">
        <f t="shared" ca="1" si="46"/>
        <v>45819</v>
      </c>
    </row>
    <row r="2908" spans="10:12" x14ac:dyDescent="0.35">
      <c r="J2908" s="1"/>
      <c r="K2908" s="5">
        <f ca="1">AxTable1[[#This Row],[Yesterday]]-AxTable1[[#This Row],[Due date]]</f>
        <v>45819</v>
      </c>
      <c r="L2908" s="2">
        <f t="shared" ca="1" si="46"/>
        <v>45819</v>
      </c>
    </row>
    <row r="2909" spans="10:12" x14ac:dyDescent="0.35">
      <c r="J2909" s="1"/>
      <c r="K2909" s="5">
        <f ca="1">AxTable1[[#This Row],[Yesterday]]-AxTable1[[#This Row],[Due date]]</f>
        <v>45819</v>
      </c>
      <c r="L2909" s="2">
        <f t="shared" ca="1" si="46"/>
        <v>45819</v>
      </c>
    </row>
    <row r="2910" spans="10:12" x14ac:dyDescent="0.35">
      <c r="J2910" s="1"/>
      <c r="K2910" s="5">
        <f ca="1">AxTable1[[#This Row],[Yesterday]]-AxTable1[[#This Row],[Due date]]</f>
        <v>45819</v>
      </c>
      <c r="L2910" s="2">
        <f t="shared" ca="1" si="46"/>
        <v>45819</v>
      </c>
    </row>
    <row r="2911" spans="10:12" x14ac:dyDescent="0.35">
      <c r="J2911" s="1"/>
      <c r="K2911" s="5">
        <f ca="1">AxTable1[[#This Row],[Yesterday]]-AxTable1[[#This Row],[Due date]]</f>
        <v>45819</v>
      </c>
      <c r="L2911" s="2">
        <f t="shared" ca="1" si="46"/>
        <v>45819</v>
      </c>
    </row>
    <row r="2912" spans="10:12" x14ac:dyDescent="0.35">
      <c r="J2912" s="1"/>
      <c r="K2912" s="5">
        <f ca="1">AxTable1[[#This Row],[Yesterday]]-AxTable1[[#This Row],[Due date]]</f>
        <v>45819</v>
      </c>
      <c r="L2912" s="2">
        <f t="shared" ca="1" si="46"/>
        <v>45819</v>
      </c>
    </row>
    <row r="2913" spans="10:12" x14ac:dyDescent="0.35">
      <c r="J2913" s="1"/>
      <c r="K2913" s="5">
        <f ca="1">AxTable1[[#This Row],[Yesterday]]-AxTable1[[#This Row],[Due date]]</f>
        <v>45819</v>
      </c>
      <c r="L2913" s="2">
        <f t="shared" ca="1" si="46"/>
        <v>45819</v>
      </c>
    </row>
    <row r="2914" spans="10:12" x14ac:dyDescent="0.35">
      <c r="J2914" s="1"/>
      <c r="K2914" s="5">
        <f ca="1">AxTable1[[#This Row],[Yesterday]]-AxTable1[[#This Row],[Due date]]</f>
        <v>45819</v>
      </c>
      <c r="L2914" s="2">
        <f t="shared" ca="1" si="46"/>
        <v>45819</v>
      </c>
    </row>
    <row r="2915" spans="10:12" x14ac:dyDescent="0.35">
      <c r="J2915" s="1"/>
      <c r="K2915" s="5">
        <f ca="1">AxTable1[[#This Row],[Yesterday]]-AxTable1[[#This Row],[Due date]]</f>
        <v>45819</v>
      </c>
      <c r="L2915" s="2">
        <f t="shared" ca="1" si="46"/>
        <v>45819</v>
      </c>
    </row>
    <row r="2916" spans="10:12" x14ac:dyDescent="0.35">
      <c r="J2916" s="1"/>
      <c r="K2916" s="5">
        <f ca="1">AxTable1[[#This Row],[Yesterday]]-AxTable1[[#This Row],[Due date]]</f>
        <v>45819</v>
      </c>
      <c r="L2916" s="2">
        <f t="shared" ca="1" si="46"/>
        <v>45819</v>
      </c>
    </row>
    <row r="2917" spans="10:12" x14ac:dyDescent="0.35">
      <c r="J2917" s="1"/>
      <c r="K2917" s="5">
        <f ca="1">AxTable1[[#This Row],[Yesterday]]-AxTable1[[#This Row],[Due date]]</f>
        <v>45819</v>
      </c>
      <c r="L2917" s="2">
        <f t="shared" ca="1" si="46"/>
        <v>45819</v>
      </c>
    </row>
    <row r="2918" spans="10:12" x14ac:dyDescent="0.35">
      <c r="J2918" s="1"/>
      <c r="K2918" s="5">
        <f ca="1">AxTable1[[#This Row],[Yesterday]]-AxTable1[[#This Row],[Due date]]</f>
        <v>45819</v>
      </c>
      <c r="L2918" s="2">
        <f t="shared" ca="1" si="46"/>
        <v>45819</v>
      </c>
    </row>
    <row r="2919" spans="10:12" x14ac:dyDescent="0.35">
      <c r="J2919" s="1"/>
      <c r="K2919" s="5">
        <f ca="1">AxTable1[[#This Row],[Yesterday]]-AxTable1[[#This Row],[Due date]]</f>
        <v>45819</v>
      </c>
      <c r="L2919" s="2">
        <f t="shared" ca="1" si="46"/>
        <v>45819</v>
      </c>
    </row>
    <row r="2920" spans="10:12" x14ac:dyDescent="0.35">
      <c r="J2920" s="1"/>
      <c r="K2920" s="5">
        <f ca="1">AxTable1[[#This Row],[Yesterday]]-AxTable1[[#This Row],[Due date]]</f>
        <v>45819</v>
      </c>
      <c r="L2920" s="2">
        <f t="shared" ca="1" si="46"/>
        <v>45819</v>
      </c>
    </row>
    <row r="2921" spans="10:12" x14ac:dyDescent="0.35">
      <c r="J2921" s="1"/>
      <c r="K2921" s="5">
        <f ca="1">AxTable1[[#This Row],[Yesterday]]-AxTable1[[#This Row],[Due date]]</f>
        <v>45819</v>
      </c>
      <c r="L2921" s="2">
        <f t="shared" ca="1" si="46"/>
        <v>45819</v>
      </c>
    </row>
    <row r="2922" spans="10:12" x14ac:dyDescent="0.35">
      <c r="J2922" s="1"/>
      <c r="K2922" s="5">
        <f ca="1">AxTable1[[#This Row],[Yesterday]]-AxTable1[[#This Row],[Due date]]</f>
        <v>45819</v>
      </c>
      <c r="L2922" s="2">
        <f t="shared" ca="1" si="46"/>
        <v>45819</v>
      </c>
    </row>
    <row r="2923" spans="10:12" x14ac:dyDescent="0.35">
      <c r="J2923" s="1"/>
      <c r="K2923" s="5">
        <f ca="1">AxTable1[[#This Row],[Yesterday]]-AxTable1[[#This Row],[Due date]]</f>
        <v>45819</v>
      </c>
      <c r="L2923" s="2">
        <f t="shared" ca="1" si="46"/>
        <v>45819</v>
      </c>
    </row>
    <row r="2924" spans="10:12" x14ac:dyDescent="0.35">
      <c r="J2924" s="1"/>
      <c r="K2924" s="5">
        <f ca="1">AxTable1[[#This Row],[Yesterday]]-AxTable1[[#This Row],[Due date]]</f>
        <v>45819</v>
      </c>
      <c r="L2924" s="2">
        <f t="shared" ca="1" si="46"/>
        <v>45819</v>
      </c>
    </row>
    <row r="2925" spans="10:12" x14ac:dyDescent="0.35">
      <c r="J2925" s="1"/>
      <c r="K2925" s="5">
        <f ca="1">AxTable1[[#This Row],[Yesterday]]-AxTable1[[#This Row],[Due date]]</f>
        <v>45819</v>
      </c>
      <c r="L2925" s="2">
        <f t="shared" ca="1" si="46"/>
        <v>45819</v>
      </c>
    </row>
    <row r="2926" spans="10:12" x14ac:dyDescent="0.35">
      <c r="J2926" s="1"/>
      <c r="K2926" s="5">
        <f ca="1">AxTable1[[#This Row],[Yesterday]]-AxTable1[[#This Row],[Due date]]</f>
        <v>45819</v>
      </c>
      <c r="L2926" s="2">
        <f t="shared" ca="1" si="46"/>
        <v>45819</v>
      </c>
    </row>
    <row r="2927" spans="10:12" x14ac:dyDescent="0.35">
      <c r="J2927" s="1"/>
      <c r="K2927" s="5">
        <f ca="1">AxTable1[[#This Row],[Yesterday]]-AxTable1[[#This Row],[Due date]]</f>
        <v>45819</v>
      </c>
      <c r="L2927" s="2">
        <f t="shared" ca="1" si="46"/>
        <v>45819</v>
      </c>
    </row>
    <row r="2928" spans="10:12" x14ac:dyDescent="0.35">
      <c r="J2928" s="1"/>
      <c r="K2928" s="5">
        <f ca="1">AxTable1[[#This Row],[Yesterday]]-AxTable1[[#This Row],[Due date]]</f>
        <v>45819</v>
      </c>
      <c r="L2928" s="2">
        <f t="shared" ca="1" si="46"/>
        <v>45819</v>
      </c>
    </row>
    <row r="2929" spans="10:12" x14ac:dyDescent="0.35">
      <c r="J2929" s="1"/>
      <c r="K2929" s="5">
        <f ca="1">AxTable1[[#This Row],[Yesterday]]-AxTable1[[#This Row],[Due date]]</f>
        <v>45819</v>
      </c>
      <c r="L2929" s="2">
        <f t="shared" ca="1" si="46"/>
        <v>45819</v>
      </c>
    </row>
    <row r="2930" spans="10:12" x14ac:dyDescent="0.35">
      <c r="J2930" s="1"/>
      <c r="K2930" s="5">
        <f ca="1">AxTable1[[#This Row],[Yesterday]]-AxTable1[[#This Row],[Due date]]</f>
        <v>45819</v>
      </c>
      <c r="L2930" s="2">
        <f t="shared" ca="1" si="46"/>
        <v>45819</v>
      </c>
    </row>
    <row r="2931" spans="10:12" x14ac:dyDescent="0.35">
      <c r="J2931" s="1"/>
      <c r="K2931" s="5">
        <f ca="1">AxTable1[[#This Row],[Yesterday]]-AxTable1[[#This Row],[Due date]]</f>
        <v>45819</v>
      </c>
      <c r="L2931" s="2">
        <f t="shared" ca="1" si="46"/>
        <v>45819</v>
      </c>
    </row>
    <row r="2932" spans="10:12" x14ac:dyDescent="0.35">
      <c r="J2932" s="1"/>
      <c r="K2932" s="5">
        <f ca="1">AxTable1[[#This Row],[Yesterday]]-AxTable1[[#This Row],[Due date]]</f>
        <v>45819</v>
      </c>
      <c r="L2932" s="2">
        <f t="shared" ca="1" si="46"/>
        <v>45819</v>
      </c>
    </row>
    <row r="2933" spans="10:12" x14ac:dyDescent="0.35">
      <c r="J2933" s="1"/>
      <c r="K2933" s="5">
        <f ca="1">AxTable1[[#This Row],[Yesterday]]-AxTable1[[#This Row],[Due date]]</f>
        <v>45819</v>
      </c>
      <c r="L2933" s="2">
        <f t="shared" ca="1" si="46"/>
        <v>45819</v>
      </c>
    </row>
    <row r="2934" spans="10:12" x14ac:dyDescent="0.35">
      <c r="J2934" s="1"/>
      <c r="K2934" s="5">
        <f ca="1">AxTable1[[#This Row],[Yesterday]]-AxTable1[[#This Row],[Due date]]</f>
        <v>45819</v>
      </c>
      <c r="L2934" s="2">
        <f t="shared" ca="1" si="46"/>
        <v>45819</v>
      </c>
    </row>
    <row r="2935" spans="10:12" x14ac:dyDescent="0.35">
      <c r="J2935" s="1"/>
      <c r="K2935" s="5">
        <f ca="1">AxTable1[[#This Row],[Yesterday]]-AxTable1[[#This Row],[Due date]]</f>
        <v>45819</v>
      </c>
      <c r="L2935" s="2">
        <f t="shared" ca="1" si="46"/>
        <v>45819</v>
      </c>
    </row>
    <row r="2936" spans="10:12" x14ac:dyDescent="0.35">
      <c r="J2936" s="1"/>
      <c r="K2936" s="5">
        <f ca="1">AxTable1[[#This Row],[Yesterday]]-AxTable1[[#This Row],[Due date]]</f>
        <v>45819</v>
      </c>
      <c r="L2936" s="2">
        <f t="shared" ca="1" si="46"/>
        <v>45819</v>
      </c>
    </row>
    <row r="2937" spans="10:12" x14ac:dyDescent="0.35">
      <c r="J2937" s="1"/>
      <c r="K2937" s="5">
        <f ca="1">AxTable1[[#This Row],[Yesterday]]-AxTable1[[#This Row],[Due date]]</f>
        <v>45819</v>
      </c>
      <c r="L2937" s="2">
        <f t="shared" ca="1" si="46"/>
        <v>45819</v>
      </c>
    </row>
    <row r="2938" spans="10:12" x14ac:dyDescent="0.35">
      <c r="J2938" s="1"/>
      <c r="K2938" s="5">
        <f ca="1">AxTable1[[#This Row],[Yesterday]]-AxTable1[[#This Row],[Due date]]</f>
        <v>45819</v>
      </c>
      <c r="L2938" s="2">
        <f t="shared" ca="1" si="46"/>
        <v>45819</v>
      </c>
    </row>
    <row r="2939" spans="10:12" x14ac:dyDescent="0.35">
      <c r="J2939" s="1"/>
      <c r="K2939" s="5">
        <f ca="1">AxTable1[[#This Row],[Yesterday]]-AxTable1[[#This Row],[Due date]]</f>
        <v>45819</v>
      </c>
      <c r="L2939" s="2">
        <f t="shared" ca="1" si="46"/>
        <v>45819</v>
      </c>
    </row>
    <row r="2940" spans="10:12" x14ac:dyDescent="0.35">
      <c r="J2940" s="1"/>
      <c r="K2940" s="5">
        <f ca="1">AxTable1[[#This Row],[Yesterday]]-AxTable1[[#This Row],[Due date]]</f>
        <v>45819</v>
      </c>
      <c r="L2940" s="2">
        <f t="shared" ca="1" si="46"/>
        <v>45819</v>
      </c>
    </row>
    <row r="2941" spans="10:12" x14ac:dyDescent="0.35">
      <c r="J2941" s="1"/>
      <c r="K2941" s="5">
        <f ca="1">AxTable1[[#This Row],[Yesterday]]-AxTable1[[#This Row],[Due date]]</f>
        <v>45819</v>
      </c>
      <c r="L2941" s="2">
        <f t="shared" ca="1" si="46"/>
        <v>45819</v>
      </c>
    </row>
    <row r="2942" spans="10:12" x14ac:dyDescent="0.35">
      <c r="J2942" s="1"/>
      <c r="K2942" s="5">
        <f ca="1">AxTable1[[#This Row],[Yesterday]]-AxTable1[[#This Row],[Due date]]</f>
        <v>45819</v>
      </c>
      <c r="L2942" s="2">
        <f t="shared" ca="1" si="46"/>
        <v>45819</v>
      </c>
    </row>
    <row r="2943" spans="10:12" x14ac:dyDescent="0.35">
      <c r="J2943" s="1"/>
      <c r="K2943" s="5">
        <f ca="1">AxTable1[[#This Row],[Yesterday]]-AxTable1[[#This Row],[Due date]]</f>
        <v>45819</v>
      </c>
      <c r="L2943" s="2">
        <f t="shared" ca="1" si="46"/>
        <v>45819</v>
      </c>
    </row>
    <row r="2944" spans="10:12" x14ac:dyDescent="0.35">
      <c r="J2944" s="1"/>
      <c r="K2944" s="5">
        <f ca="1">AxTable1[[#This Row],[Yesterday]]-AxTable1[[#This Row],[Due date]]</f>
        <v>45819</v>
      </c>
      <c r="L2944" s="2">
        <f t="shared" ca="1" si="46"/>
        <v>45819</v>
      </c>
    </row>
    <row r="2945" spans="10:12" x14ac:dyDescent="0.35">
      <c r="J2945" s="1"/>
      <c r="K2945" s="5">
        <f ca="1">AxTable1[[#This Row],[Yesterday]]-AxTable1[[#This Row],[Due date]]</f>
        <v>45819</v>
      </c>
      <c r="L2945" s="2">
        <f t="shared" ca="1" si="46"/>
        <v>45819</v>
      </c>
    </row>
    <row r="2946" spans="10:12" x14ac:dyDescent="0.35">
      <c r="J2946" s="1"/>
      <c r="K2946" s="5">
        <f ca="1">AxTable1[[#This Row],[Yesterday]]-AxTable1[[#This Row],[Due date]]</f>
        <v>45819</v>
      </c>
      <c r="L2946" s="2">
        <f t="shared" ca="1" si="46"/>
        <v>45819</v>
      </c>
    </row>
    <row r="2947" spans="10:12" x14ac:dyDescent="0.35">
      <c r="J2947" s="1"/>
      <c r="K2947" s="5">
        <f ca="1">AxTable1[[#This Row],[Yesterday]]-AxTable1[[#This Row],[Due date]]</f>
        <v>45819</v>
      </c>
      <c r="L2947" s="2">
        <f t="shared" ca="1" si="46"/>
        <v>45819</v>
      </c>
    </row>
    <row r="2948" spans="10:12" x14ac:dyDescent="0.35">
      <c r="J2948" s="1"/>
      <c r="K2948" s="5">
        <f ca="1">AxTable1[[#This Row],[Yesterday]]-AxTable1[[#This Row],[Due date]]</f>
        <v>45819</v>
      </c>
      <c r="L2948" s="2">
        <f t="shared" ca="1" si="46"/>
        <v>45819</v>
      </c>
    </row>
    <row r="2949" spans="10:12" x14ac:dyDescent="0.35">
      <c r="J2949" s="1"/>
      <c r="K2949" s="5">
        <f ca="1">AxTable1[[#This Row],[Yesterday]]-AxTable1[[#This Row],[Due date]]</f>
        <v>45819</v>
      </c>
      <c r="L2949" s="2">
        <f t="shared" ca="1" si="46"/>
        <v>45819</v>
      </c>
    </row>
    <row r="2950" spans="10:12" x14ac:dyDescent="0.35">
      <c r="J2950" s="1"/>
      <c r="K2950" s="5">
        <f ca="1">AxTable1[[#This Row],[Yesterday]]-AxTable1[[#This Row],[Due date]]</f>
        <v>45819</v>
      </c>
      <c r="L2950" s="2">
        <f t="shared" ca="1" si="46"/>
        <v>45819</v>
      </c>
    </row>
    <row r="2951" spans="10:12" x14ac:dyDescent="0.35">
      <c r="J2951" s="1"/>
      <c r="K2951" s="5">
        <f ca="1">AxTable1[[#This Row],[Yesterday]]-AxTable1[[#This Row],[Due date]]</f>
        <v>45819</v>
      </c>
      <c r="L2951" s="2">
        <f t="shared" ca="1" si="46"/>
        <v>45819</v>
      </c>
    </row>
    <row r="2952" spans="10:12" x14ac:dyDescent="0.35">
      <c r="J2952" s="1"/>
      <c r="K2952" s="5">
        <f ca="1">AxTable1[[#This Row],[Yesterday]]-AxTable1[[#This Row],[Due date]]</f>
        <v>45819</v>
      </c>
      <c r="L2952" s="2">
        <f t="shared" ca="1" si="46"/>
        <v>45819</v>
      </c>
    </row>
    <row r="2953" spans="10:12" x14ac:dyDescent="0.35">
      <c r="J2953" s="1"/>
      <c r="K2953" s="5">
        <f ca="1">AxTable1[[#This Row],[Yesterday]]-AxTable1[[#This Row],[Due date]]</f>
        <v>45819</v>
      </c>
      <c r="L2953" s="2">
        <f t="shared" ca="1" si="46"/>
        <v>45819</v>
      </c>
    </row>
    <row r="2954" spans="10:12" x14ac:dyDescent="0.35">
      <c r="J2954" s="1"/>
      <c r="K2954" s="5">
        <f ca="1">AxTable1[[#This Row],[Yesterday]]-AxTable1[[#This Row],[Due date]]</f>
        <v>45819</v>
      </c>
      <c r="L2954" s="2">
        <f t="shared" ca="1" si="46"/>
        <v>45819</v>
      </c>
    </row>
    <row r="2955" spans="10:12" x14ac:dyDescent="0.35">
      <c r="J2955" s="1"/>
      <c r="K2955" s="5">
        <f ca="1">AxTable1[[#This Row],[Yesterday]]-AxTable1[[#This Row],[Due date]]</f>
        <v>45819</v>
      </c>
      <c r="L2955" s="2">
        <f t="shared" ca="1" si="46"/>
        <v>45819</v>
      </c>
    </row>
    <row r="2956" spans="10:12" x14ac:dyDescent="0.35">
      <c r="J2956" s="1"/>
      <c r="K2956" s="5">
        <f ca="1">AxTable1[[#This Row],[Yesterday]]-AxTable1[[#This Row],[Due date]]</f>
        <v>45819</v>
      </c>
      <c r="L2956" s="2">
        <f t="shared" ca="1" si="46"/>
        <v>45819</v>
      </c>
    </row>
    <row r="2957" spans="10:12" x14ac:dyDescent="0.35">
      <c r="J2957" s="1"/>
      <c r="K2957" s="5">
        <f ca="1">AxTable1[[#This Row],[Yesterday]]-AxTable1[[#This Row],[Due date]]</f>
        <v>45819</v>
      </c>
      <c r="L2957" s="2">
        <f t="shared" ca="1" si="46"/>
        <v>45819</v>
      </c>
    </row>
    <row r="2958" spans="10:12" x14ac:dyDescent="0.35">
      <c r="J2958" s="1"/>
      <c r="K2958" s="5">
        <f ca="1">AxTable1[[#This Row],[Yesterday]]-AxTable1[[#This Row],[Due date]]</f>
        <v>45819</v>
      </c>
      <c r="L2958" s="2">
        <f t="shared" ca="1" si="46"/>
        <v>45819</v>
      </c>
    </row>
    <row r="2959" spans="10:12" x14ac:dyDescent="0.35">
      <c r="J2959" s="1"/>
      <c r="K2959" s="5">
        <f ca="1">AxTable1[[#This Row],[Yesterday]]-AxTable1[[#This Row],[Due date]]</f>
        <v>45819</v>
      </c>
      <c r="L2959" s="2">
        <f t="shared" ca="1" si="46"/>
        <v>45819</v>
      </c>
    </row>
    <row r="2960" spans="10:12" x14ac:dyDescent="0.35">
      <c r="J2960" s="1"/>
      <c r="K2960" s="5">
        <f ca="1">AxTable1[[#This Row],[Yesterday]]-AxTable1[[#This Row],[Due date]]</f>
        <v>45819</v>
      </c>
      <c r="L2960" s="2">
        <f t="shared" ca="1" si="46"/>
        <v>45819</v>
      </c>
    </row>
    <row r="2961" spans="10:12" x14ac:dyDescent="0.35">
      <c r="J2961" s="1"/>
      <c r="K2961" s="5">
        <f ca="1">AxTable1[[#This Row],[Yesterday]]-AxTable1[[#This Row],[Due date]]</f>
        <v>45819</v>
      </c>
      <c r="L2961" s="2">
        <f t="shared" ca="1" si="46"/>
        <v>45819</v>
      </c>
    </row>
    <row r="2962" spans="10:12" x14ac:dyDescent="0.35">
      <c r="J2962" s="1"/>
      <c r="K2962" s="5">
        <f ca="1">AxTable1[[#This Row],[Yesterday]]-AxTable1[[#This Row],[Due date]]</f>
        <v>45819</v>
      </c>
      <c r="L2962" s="2">
        <f t="shared" ca="1" si="46"/>
        <v>45819</v>
      </c>
    </row>
    <row r="2963" spans="10:12" x14ac:dyDescent="0.35">
      <c r="J2963" s="1"/>
      <c r="K2963" s="5">
        <f ca="1">AxTable1[[#This Row],[Yesterday]]-AxTable1[[#This Row],[Due date]]</f>
        <v>45819</v>
      </c>
      <c r="L2963" s="2">
        <f t="shared" ca="1" si="46"/>
        <v>45819</v>
      </c>
    </row>
    <row r="2964" spans="10:12" x14ac:dyDescent="0.35">
      <c r="J2964" s="1"/>
      <c r="K2964" s="5">
        <f ca="1">AxTable1[[#This Row],[Yesterday]]-AxTable1[[#This Row],[Due date]]</f>
        <v>45819</v>
      </c>
      <c r="L2964" s="2">
        <f t="shared" ca="1" si="46"/>
        <v>45819</v>
      </c>
    </row>
    <row r="2965" spans="10:12" x14ac:dyDescent="0.35">
      <c r="J2965" s="1"/>
      <c r="K2965" s="5">
        <f ca="1">AxTable1[[#This Row],[Yesterday]]-AxTable1[[#This Row],[Due date]]</f>
        <v>45819</v>
      </c>
      <c r="L2965" s="2">
        <f t="shared" ca="1" si="46"/>
        <v>45819</v>
      </c>
    </row>
    <row r="2966" spans="10:12" x14ac:dyDescent="0.35">
      <c r="J2966" s="1"/>
      <c r="K2966" s="5">
        <f ca="1">AxTable1[[#This Row],[Yesterday]]-AxTable1[[#This Row],[Due date]]</f>
        <v>45819</v>
      </c>
      <c r="L2966" s="2">
        <f t="shared" ca="1" si="46"/>
        <v>45819</v>
      </c>
    </row>
    <row r="2967" spans="10:12" x14ac:dyDescent="0.35">
      <c r="J2967" s="1"/>
      <c r="K2967" s="5">
        <f ca="1">AxTable1[[#This Row],[Yesterday]]-AxTable1[[#This Row],[Due date]]</f>
        <v>45819</v>
      </c>
      <c r="L2967" s="2">
        <f t="shared" ca="1" si="46"/>
        <v>45819</v>
      </c>
    </row>
    <row r="2968" spans="10:12" x14ac:dyDescent="0.35">
      <c r="J2968" s="1"/>
      <c r="K2968" s="5">
        <f ca="1">AxTable1[[#This Row],[Yesterday]]-AxTable1[[#This Row],[Due date]]</f>
        <v>45819</v>
      </c>
      <c r="L2968" s="2">
        <f t="shared" ca="1" si="46"/>
        <v>45819</v>
      </c>
    </row>
    <row r="2969" spans="10:12" x14ac:dyDescent="0.35">
      <c r="J2969" s="1"/>
      <c r="K2969" s="5">
        <f ca="1">AxTable1[[#This Row],[Yesterday]]-AxTable1[[#This Row],[Due date]]</f>
        <v>45819</v>
      </c>
      <c r="L2969" s="2">
        <f t="shared" ref="L2969:L3032" ca="1" si="47">TODAY()-1</f>
        <v>45819</v>
      </c>
    </row>
    <row r="2970" spans="10:12" x14ac:dyDescent="0.35">
      <c r="J2970" s="1"/>
      <c r="K2970" s="5">
        <f ca="1">AxTable1[[#This Row],[Yesterday]]-AxTable1[[#This Row],[Due date]]</f>
        <v>45819</v>
      </c>
      <c r="L2970" s="2">
        <f t="shared" ca="1" si="47"/>
        <v>45819</v>
      </c>
    </row>
    <row r="2971" spans="10:12" x14ac:dyDescent="0.35">
      <c r="J2971" s="1"/>
      <c r="K2971" s="5">
        <f ca="1">AxTable1[[#This Row],[Yesterday]]-AxTable1[[#This Row],[Due date]]</f>
        <v>45819</v>
      </c>
      <c r="L2971" s="2">
        <f t="shared" ca="1" si="47"/>
        <v>45819</v>
      </c>
    </row>
    <row r="2972" spans="10:12" x14ac:dyDescent="0.35">
      <c r="J2972" s="1"/>
      <c r="K2972" s="5">
        <f ca="1">AxTable1[[#This Row],[Yesterday]]-AxTable1[[#This Row],[Due date]]</f>
        <v>45819</v>
      </c>
      <c r="L2972" s="2">
        <f t="shared" ca="1" si="47"/>
        <v>45819</v>
      </c>
    </row>
    <row r="2973" spans="10:12" x14ac:dyDescent="0.35">
      <c r="J2973" s="1"/>
      <c r="K2973" s="5">
        <f ca="1">AxTable1[[#This Row],[Yesterday]]-AxTable1[[#This Row],[Due date]]</f>
        <v>45819</v>
      </c>
      <c r="L2973" s="2">
        <f t="shared" ca="1" si="47"/>
        <v>45819</v>
      </c>
    </row>
    <row r="2974" spans="10:12" x14ac:dyDescent="0.35">
      <c r="J2974" s="1"/>
      <c r="K2974" s="5">
        <f ca="1">AxTable1[[#This Row],[Yesterday]]-AxTable1[[#This Row],[Due date]]</f>
        <v>45819</v>
      </c>
      <c r="L2974" s="2">
        <f t="shared" ca="1" si="47"/>
        <v>45819</v>
      </c>
    </row>
    <row r="2975" spans="10:12" x14ac:dyDescent="0.35">
      <c r="J2975" s="1"/>
      <c r="K2975" s="5">
        <f ca="1">AxTable1[[#This Row],[Yesterday]]-AxTable1[[#This Row],[Due date]]</f>
        <v>45819</v>
      </c>
      <c r="L2975" s="2">
        <f t="shared" ca="1" si="47"/>
        <v>45819</v>
      </c>
    </row>
    <row r="2976" spans="10:12" x14ac:dyDescent="0.35">
      <c r="J2976" s="1"/>
      <c r="K2976" s="5">
        <f ca="1">AxTable1[[#This Row],[Yesterday]]-AxTable1[[#This Row],[Due date]]</f>
        <v>45819</v>
      </c>
      <c r="L2976" s="2">
        <f t="shared" ca="1" si="47"/>
        <v>45819</v>
      </c>
    </row>
    <row r="2977" spans="10:12" x14ac:dyDescent="0.35">
      <c r="J2977" s="1"/>
      <c r="K2977" s="5">
        <f ca="1">AxTable1[[#This Row],[Yesterday]]-AxTable1[[#This Row],[Due date]]</f>
        <v>45819</v>
      </c>
      <c r="L2977" s="2">
        <f t="shared" ca="1" si="47"/>
        <v>45819</v>
      </c>
    </row>
    <row r="2978" spans="10:12" x14ac:dyDescent="0.35">
      <c r="J2978" s="1"/>
      <c r="K2978" s="5">
        <f ca="1">AxTable1[[#This Row],[Yesterday]]-AxTable1[[#This Row],[Due date]]</f>
        <v>45819</v>
      </c>
      <c r="L2978" s="2">
        <f t="shared" ca="1" si="47"/>
        <v>45819</v>
      </c>
    </row>
    <row r="2979" spans="10:12" x14ac:dyDescent="0.35">
      <c r="J2979" s="1"/>
      <c r="K2979" s="5">
        <f ca="1">AxTable1[[#This Row],[Yesterday]]-AxTable1[[#This Row],[Due date]]</f>
        <v>45819</v>
      </c>
      <c r="L2979" s="2">
        <f t="shared" ca="1" si="47"/>
        <v>45819</v>
      </c>
    </row>
    <row r="2980" spans="10:12" x14ac:dyDescent="0.35">
      <c r="J2980" s="1"/>
      <c r="K2980" s="5">
        <f ca="1">AxTable1[[#This Row],[Yesterday]]-AxTable1[[#This Row],[Due date]]</f>
        <v>45819</v>
      </c>
      <c r="L2980" s="2">
        <f t="shared" ca="1" si="47"/>
        <v>45819</v>
      </c>
    </row>
    <row r="2981" spans="10:12" x14ac:dyDescent="0.35">
      <c r="J2981" s="1"/>
      <c r="K2981" s="5">
        <f ca="1">AxTable1[[#This Row],[Yesterday]]-AxTable1[[#This Row],[Due date]]</f>
        <v>45819</v>
      </c>
      <c r="L2981" s="2">
        <f t="shared" ca="1" si="47"/>
        <v>45819</v>
      </c>
    </row>
    <row r="2982" spans="10:12" x14ac:dyDescent="0.35">
      <c r="J2982" s="1"/>
      <c r="K2982" s="5">
        <f ca="1">AxTable1[[#This Row],[Yesterday]]-AxTable1[[#This Row],[Due date]]</f>
        <v>45819</v>
      </c>
      <c r="L2982" s="2">
        <f t="shared" ca="1" si="47"/>
        <v>45819</v>
      </c>
    </row>
    <row r="2983" spans="10:12" x14ac:dyDescent="0.35">
      <c r="J2983" s="1"/>
      <c r="K2983" s="5">
        <f ca="1">AxTable1[[#This Row],[Yesterday]]-AxTable1[[#This Row],[Due date]]</f>
        <v>45819</v>
      </c>
      <c r="L2983" s="2">
        <f t="shared" ca="1" si="47"/>
        <v>45819</v>
      </c>
    </row>
    <row r="2984" spans="10:12" x14ac:dyDescent="0.35">
      <c r="J2984" s="1"/>
      <c r="K2984" s="5">
        <f ca="1">AxTable1[[#This Row],[Yesterday]]-AxTable1[[#This Row],[Due date]]</f>
        <v>45819</v>
      </c>
      <c r="L2984" s="2">
        <f t="shared" ca="1" si="47"/>
        <v>45819</v>
      </c>
    </row>
    <row r="2985" spans="10:12" x14ac:dyDescent="0.35">
      <c r="J2985" s="1"/>
      <c r="K2985" s="5">
        <f ca="1">AxTable1[[#This Row],[Yesterday]]-AxTable1[[#This Row],[Due date]]</f>
        <v>45819</v>
      </c>
      <c r="L2985" s="2">
        <f t="shared" ca="1" si="47"/>
        <v>45819</v>
      </c>
    </row>
    <row r="2986" spans="10:12" x14ac:dyDescent="0.35">
      <c r="J2986" s="1"/>
      <c r="K2986" s="5">
        <f ca="1">AxTable1[[#This Row],[Yesterday]]-AxTable1[[#This Row],[Due date]]</f>
        <v>45819</v>
      </c>
      <c r="L2986" s="2">
        <f t="shared" ca="1" si="47"/>
        <v>45819</v>
      </c>
    </row>
    <row r="2987" spans="10:12" x14ac:dyDescent="0.35">
      <c r="J2987" s="1"/>
      <c r="K2987" s="5">
        <f ca="1">AxTable1[[#This Row],[Yesterday]]-AxTable1[[#This Row],[Due date]]</f>
        <v>45819</v>
      </c>
      <c r="L2987" s="2">
        <f t="shared" ca="1" si="47"/>
        <v>45819</v>
      </c>
    </row>
    <row r="2988" spans="10:12" x14ac:dyDescent="0.35">
      <c r="J2988" s="1"/>
      <c r="K2988" s="5">
        <f ca="1">AxTable1[[#This Row],[Yesterday]]-AxTable1[[#This Row],[Due date]]</f>
        <v>45819</v>
      </c>
      <c r="L2988" s="2">
        <f t="shared" ca="1" si="47"/>
        <v>45819</v>
      </c>
    </row>
    <row r="2989" spans="10:12" x14ac:dyDescent="0.35">
      <c r="J2989" s="1"/>
      <c r="K2989" s="5">
        <f ca="1">AxTable1[[#This Row],[Yesterday]]-AxTable1[[#This Row],[Due date]]</f>
        <v>45819</v>
      </c>
      <c r="L2989" s="2">
        <f t="shared" ca="1" si="47"/>
        <v>45819</v>
      </c>
    </row>
    <row r="2990" spans="10:12" x14ac:dyDescent="0.35">
      <c r="J2990" s="1"/>
      <c r="K2990" s="5">
        <f ca="1">AxTable1[[#This Row],[Yesterday]]-AxTable1[[#This Row],[Due date]]</f>
        <v>45819</v>
      </c>
      <c r="L2990" s="2">
        <f t="shared" ca="1" si="47"/>
        <v>45819</v>
      </c>
    </row>
    <row r="2991" spans="10:12" x14ac:dyDescent="0.35">
      <c r="J2991" s="1"/>
      <c r="K2991" s="5">
        <f ca="1">AxTable1[[#This Row],[Yesterday]]-AxTable1[[#This Row],[Due date]]</f>
        <v>45819</v>
      </c>
      <c r="L2991" s="2">
        <f t="shared" ca="1" si="47"/>
        <v>45819</v>
      </c>
    </row>
    <row r="2992" spans="10:12" x14ac:dyDescent="0.35">
      <c r="J2992" s="1"/>
      <c r="K2992" s="5">
        <f ca="1">AxTable1[[#This Row],[Yesterday]]-AxTable1[[#This Row],[Due date]]</f>
        <v>45819</v>
      </c>
      <c r="L2992" s="2">
        <f t="shared" ca="1" si="47"/>
        <v>45819</v>
      </c>
    </row>
    <row r="2993" spans="10:12" x14ac:dyDescent="0.35">
      <c r="J2993" s="1"/>
      <c r="K2993" s="5">
        <f ca="1">AxTable1[[#This Row],[Yesterday]]-AxTable1[[#This Row],[Due date]]</f>
        <v>45819</v>
      </c>
      <c r="L2993" s="2">
        <f t="shared" ca="1" si="47"/>
        <v>45819</v>
      </c>
    </row>
    <row r="2994" spans="10:12" x14ac:dyDescent="0.35">
      <c r="J2994" s="1"/>
      <c r="K2994" s="5">
        <f ca="1">AxTable1[[#This Row],[Yesterday]]-AxTable1[[#This Row],[Due date]]</f>
        <v>45819</v>
      </c>
      <c r="L2994" s="2">
        <f t="shared" ca="1" si="47"/>
        <v>45819</v>
      </c>
    </row>
    <row r="2995" spans="10:12" x14ac:dyDescent="0.35">
      <c r="J2995" s="1"/>
      <c r="K2995" s="5">
        <f ca="1">AxTable1[[#This Row],[Yesterday]]-AxTable1[[#This Row],[Due date]]</f>
        <v>45819</v>
      </c>
      <c r="L2995" s="2">
        <f t="shared" ca="1" si="47"/>
        <v>45819</v>
      </c>
    </row>
    <row r="2996" spans="10:12" x14ac:dyDescent="0.35">
      <c r="J2996" s="1"/>
      <c r="K2996" s="5">
        <f ca="1">AxTable1[[#This Row],[Yesterday]]-AxTable1[[#This Row],[Due date]]</f>
        <v>45819</v>
      </c>
      <c r="L2996" s="2">
        <f t="shared" ca="1" si="47"/>
        <v>45819</v>
      </c>
    </row>
    <row r="2997" spans="10:12" x14ac:dyDescent="0.35">
      <c r="J2997" s="1"/>
      <c r="K2997" s="5">
        <f ca="1">AxTable1[[#This Row],[Yesterday]]-AxTable1[[#This Row],[Due date]]</f>
        <v>45819</v>
      </c>
      <c r="L2997" s="2">
        <f t="shared" ca="1" si="47"/>
        <v>45819</v>
      </c>
    </row>
    <row r="2998" spans="10:12" x14ac:dyDescent="0.35">
      <c r="J2998" s="1"/>
      <c r="K2998" s="5">
        <f ca="1">AxTable1[[#This Row],[Yesterday]]-AxTable1[[#This Row],[Due date]]</f>
        <v>45819</v>
      </c>
      <c r="L2998" s="2">
        <f t="shared" ca="1" si="47"/>
        <v>45819</v>
      </c>
    </row>
    <row r="2999" spans="10:12" x14ac:dyDescent="0.35">
      <c r="J2999" s="1"/>
      <c r="K2999" s="5">
        <f ca="1">AxTable1[[#This Row],[Yesterday]]-AxTable1[[#This Row],[Due date]]</f>
        <v>45819</v>
      </c>
      <c r="L2999" s="2">
        <f t="shared" ca="1" si="47"/>
        <v>45819</v>
      </c>
    </row>
    <row r="3000" spans="10:12" x14ac:dyDescent="0.35">
      <c r="J3000" s="1"/>
      <c r="K3000" s="5">
        <f ca="1">AxTable1[[#This Row],[Yesterday]]-AxTable1[[#This Row],[Due date]]</f>
        <v>45819</v>
      </c>
      <c r="L3000" s="2">
        <f t="shared" ca="1" si="47"/>
        <v>45819</v>
      </c>
    </row>
    <row r="3001" spans="10:12" x14ac:dyDescent="0.35">
      <c r="J3001" s="1"/>
      <c r="K3001" s="5">
        <f ca="1">AxTable1[[#This Row],[Yesterday]]-AxTable1[[#This Row],[Due date]]</f>
        <v>45819</v>
      </c>
      <c r="L3001" s="2">
        <f t="shared" ca="1" si="47"/>
        <v>45819</v>
      </c>
    </row>
    <row r="3002" spans="10:12" x14ac:dyDescent="0.35">
      <c r="J3002" s="1"/>
      <c r="K3002" s="5">
        <f ca="1">AxTable1[[#This Row],[Yesterday]]-AxTable1[[#This Row],[Due date]]</f>
        <v>45819</v>
      </c>
      <c r="L3002" s="2">
        <f t="shared" ca="1" si="47"/>
        <v>45819</v>
      </c>
    </row>
    <row r="3003" spans="10:12" x14ac:dyDescent="0.35">
      <c r="J3003" s="1"/>
      <c r="K3003" s="5">
        <f ca="1">AxTable1[[#This Row],[Yesterday]]-AxTable1[[#This Row],[Due date]]</f>
        <v>45819</v>
      </c>
      <c r="L3003" s="2">
        <f t="shared" ca="1" si="47"/>
        <v>45819</v>
      </c>
    </row>
    <row r="3004" spans="10:12" x14ac:dyDescent="0.35">
      <c r="J3004" s="1"/>
      <c r="K3004" s="5">
        <f ca="1">AxTable1[[#This Row],[Yesterday]]-AxTable1[[#This Row],[Due date]]</f>
        <v>45819</v>
      </c>
      <c r="L3004" s="2">
        <f t="shared" ca="1" si="47"/>
        <v>45819</v>
      </c>
    </row>
    <row r="3005" spans="10:12" x14ac:dyDescent="0.35">
      <c r="J3005" s="1"/>
      <c r="K3005" s="5">
        <f ca="1">AxTable1[[#This Row],[Yesterday]]-AxTable1[[#This Row],[Due date]]</f>
        <v>45819</v>
      </c>
      <c r="L3005" s="2">
        <f t="shared" ca="1" si="47"/>
        <v>45819</v>
      </c>
    </row>
    <row r="3006" spans="10:12" x14ac:dyDescent="0.35">
      <c r="J3006" s="1"/>
      <c r="K3006" s="5">
        <f ca="1">AxTable1[[#This Row],[Yesterday]]-AxTable1[[#This Row],[Due date]]</f>
        <v>45819</v>
      </c>
      <c r="L3006" s="2">
        <f t="shared" ca="1" si="47"/>
        <v>45819</v>
      </c>
    </row>
    <row r="3007" spans="10:12" x14ac:dyDescent="0.35">
      <c r="J3007" s="1"/>
      <c r="K3007" s="5">
        <f ca="1">AxTable1[[#This Row],[Yesterday]]-AxTable1[[#This Row],[Due date]]</f>
        <v>45819</v>
      </c>
      <c r="L3007" s="2">
        <f t="shared" ca="1" si="47"/>
        <v>45819</v>
      </c>
    </row>
    <row r="3008" spans="10:12" x14ac:dyDescent="0.35">
      <c r="J3008" s="1"/>
      <c r="K3008" s="5">
        <f ca="1">AxTable1[[#This Row],[Yesterday]]-AxTable1[[#This Row],[Due date]]</f>
        <v>45819</v>
      </c>
      <c r="L3008" s="2">
        <f t="shared" ca="1" si="47"/>
        <v>45819</v>
      </c>
    </row>
    <row r="3009" spans="10:12" x14ac:dyDescent="0.35">
      <c r="J3009" s="1"/>
      <c r="K3009" s="5">
        <f ca="1">AxTable1[[#This Row],[Yesterday]]-AxTable1[[#This Row],[Due date]]</f>
        <v>45819</v>
      </c>
      <c r="L3009" s="2">
        <f t="shared" ca="1" si="47"/>
        <v>45819</v>
      </c>
    </row>
    <row r="3010" spans="10:12" x14ac:dyDescent="0.35">
      <c r="J3010" s="1"/>
      <c r="K3010" s="5">
        <f ca="1">AxTable1[[#This Row],[Yesterday]]-AxTable1[[#This Row],[Due date]]</f>
        <v>45819</v>
      </c>
      <c r="L3010" s="2">
        <f t="shared" ca="1" si="47"/>
        <v>45819</v>
      </c>
    </row>
    <row r="3011" spans="10:12" x14ac:dyDescent="0.35">
      <c r="J3011" s="1"/>
      <c r="K3011" s="5">
        <f ca="1">AxTable1[[#This Row],[Yesterday]]-AxTable1[[#This Row],[Due date]]</f>
        <v>45819</v>
      </c>
      <c r="L3011" s="2">
        <f t="shared" ca="1" si="47"/>
        <v>45819</v>
      </c>
    </row>
    <row r="3012" spans="10:12" x14ac:dyDescent="0.35">
      <c r="J3012" s="1"/>
      <c r="K3012" s="5">
        <f ca="1">AxTable1[[#This Row],[Yesterday]]-AxTable1[[#This Row],[Due date]]</f>
        <v>45819</v>
      </c>
      <c r="L3012" s="2">
        <f t="shared" ca="1" si="47"/>
        <v>45819</v>
      </c>
    </row>
    <row r="3013" spans="10:12" x14ac:dyDescent="0.35">
      <c r="J3013" s="1"/>
      <c r="K3013" s="5">
        <f ca="1">AxTable1[[#This Row],[Yesterday]]-AxTable1[[#This Row],[Due date]]</f>
        <v>45819</v>
      </c>
      <c r="L3013" s="2">
        <f t="shared" ca="1" si="47"/>
        <v>45819</v>
      </c>
    </row>
    <row r="3014" spans="10:12" x14ac:dyDescent="0.35">
      <c r="J3014" s="1"/>
      <c r="K3014" s="5">
        <f ca="1">AxTable1[[#This Row],[Yesterday]]-AxTable1[[#This Row],[Due date]]</f>
        <v>45819</v>
      </c>
      <c r="L3014" s="2">
        <f t="shared" ca="1" si="47"/>
        <v>45819</v>
      </c>
    </row>
    <row r="3015" spans="10:12" x14ac:dyDescent="0.35">
      <c r="J3015" s="1"/>
      <c r="K3015" s="5">
        <f ca="1">AxTable1[[#This Row],[Yesterday]]-AxTable1[[#This Row],[Due date]]</f>
        <v>45819</v>
      </c>
      <c r="L3015" s="2">
        <f t="shared" ca="1" si="47"/>
        <v>45819</v>
      </c>
    </row>
    <row r="3016" spans="10:12" x14ac:dyDescent="0.35">
      <c r="J3016" s="1"/>
      <c r="K3016" s="5">
        <f ca="1">AxTable1[[#This Row],[Yesterday]]-AxTable1[[#This Row],[Due date]]</f>
        <v>45819</v>
      </c>
      <c r="L3016" s="2">
        <f t="shared" ca="1" si="47"/>
        <v>45819</v>
      </c>
    </row>
    <row r="3017" spans="10:12" x14ac:dyDescent="0.35">
      <c r="J3017" s="1"/>
      <c r="K3017" s="5">
        <f ca="1">AxTable1[[#This Row],[Yesterday]]-AxTable1[[#This Row],[Due date]]</f>
        <v>45819</v>
      </c>
      <c r="L3017" s="2">
        <f t="shared" ca="1" si="47"/>
        <v>45819</v>
      </c>
    </row>
    <row r="3018" spans="10:12" x14ac:dyDescent="0.35">
      <c r="J3018" s="1"/>
      <c r="K3018" s="5">
        <f ca="1">AxTable1[[#This Row],[Yesterday]]-AxTable1[[#This Row],[Due date]]</f>
        <v>45819</v>
      </c>
      <c r="L3018" s="2">
        <f t="shared" ca="1" si="47"/>
        <v>45819</v>
      </c>
    </row>
    <row r="3019" spans="10:12" x14ac:dyDescent="0.35">
      <c r="J3019" s="1"/>
      <c r="K3019" s="5">
        <f ca="1">AxTable1[[#This Row],[Yesterday]]-AxTable1[[#This Row],[Due date]]</f>
        <v>45819</v>
      </c>
      <c r="L3019" s="2">
        <f t="shared" ca="1" si="47"/>
        <v>45819</v>
      </c>
    </row>
    <row r="3020" spans="10:12" x14ac:dyDescent="0.35">
      <c r="J3020" s="1"/>
      <c r="K3020" s="5">
        <f ca="1">AxTable1[[#This Row],[Yesterday]]-AxTable1[[#This Row],[Due date]]</f>
        <v>45819</v>
      </c>
      <c r="L3020" s="2">
        <f t="shared" ca="1" si="47"/>
        <v>45819</v>
      </c>
    </row>
    <row r="3021" spans="10:12" x14ac:dyDescent="0.35">
      <c r="J3021" s="1"/>
      <c r="K3021" s="5">
        <f ca="1">AxTable1[[#This Row],[Yesterday]]-AxTable1[[#This Row],[Due date]]</f>
        <v>45819</v>
      </c>
      <c r="L3021" s="2">
        <f t="shared" ca="1" si="47"/>
        <v>45819</v>
      </c>
    </row>
    <row r="3022" spans="10:12" x14ac:dyDescent="0.35">
      <c r="J3022" s="1"/>
      <c r="K3022" s="5">
        <f ca="1">AxTable1[[#This Row],[Yesterday]]-AxTable1[[#This Row],[Due date]]</f>
        <v>45819</v>
      </c>
      <c r="L3022" s="2">
        <f t="shared" ca="1" si="47"/>
        <v>45819</v>
      </c>
    </row>
    <row r="3023" spans="10:12" x14ac:dyDescent="0.35">
      <c r="J3023" s="1"/>
      <c r="K3023" s="5">
        <f ca="1">AxTable1[[#This Row],[Yesterday]]-AxTable1[[#This Row],[Due date]]</f>
        <v>45819</v>
      </c>
      <c r="L3023" s="2">
        <f t="shared" ca="1" si="47"/>
        <v>45819</v>
      </c>
    </row>
    <row r="3024" spans="10:12" x14ac:dyDescent="0.35">
      <c r="J3024" s="1"/>
      <c r="K3024" s="5">
        <f ca="1">AxTable1[[#This Row],[Yesterday]]-AxTable1[[#This Row],[Due date]]</f>
        <v>45819</v>
      </c>
      <c r="L3024" s="2">
        <f t="shared" ca="1" si="47"/>
        <v>45819</v>
      </c>
    </row>
    <row r="3025" spans="10:12" x14ac:dyDescent="0.35">
      <c r="J3025" s="1"/>
      <c r="K3025" s="5">
        <f ca="1">AxTable1[[#This Row],[Yesterday]]-AxTable1[[#This Row],[Due date]]</f>
        <v>45819</v>
      </c>
      <c r="L3025" s="2">
        <f t="shared" ca="1" si="47"/>
        <v>45819</v>
      </c>
    </row>
    <row r="3026" spans="10:12" x14ac:dyDescent="0.35">
      <c r="J3026" s="1"/>
      <c r="K3026" s="5">
        <f ca="1">AxTable1[[#This Row],[Yesterday]]-AxTable1[[#This Row],[Due date]]</f>
        <v>45819</v>
      </c>
      <c r="L3026" s="2">
        <f t="shared" ca="1" si="47"/>
        <v>45819</v>
      </c>
    </row>
    <row r="3027" spans="10:12" x14ac:dyDescent="0.35">
      <c r="J3027" s="1"/>
      <c r="K3027" s="5">
        <f ca="1">AxTable1[[#This Row],[Yesterday]]-AxTable1[[#This Row],[Due date]]</f>
        <v>45819</v>
      </c>
      <c r="L3027" s="2">
        <f t="shared" ca="1" si="47"/>
        <v>45819</v>
      </c>
    </row>
    <row r="3028" spans="10:12" x14ac:dyDescent="0.35">
      <c r="J3028" s="1"/>
      <c r="K3028" s="5">
        <f ca="1">AxTable1[[#This Row],[Yesterday]]-AxTable1[[#This Row],[Due date]]</f>
        <v>45819</v>
      </c>
      <c r="L3028" s="2">
        <f t="shared" ca="1" si="47"/>
        <v>45819</v>
      </c>
    </row>
    <row r="3029" spans="10:12" x14ac:dyDescent="0.35">
      <c r="J3029" s="1"/>
      <c r="K3029" s="5">
        <f ca="1">AxTable1[[#This Row],[Yesterday]]-AxTable1[[#This Row],[Due date]]</f>
        <v>45819</v>
      </c>
      <c r="L3029" s="2">
        <f t="shared" ca="1" si="47"/>
        <v>45819</v>
      </c>
    </row>
    <row r="3030" spans="10:12" x14ac:dyDescent="0.35">
      <c r="J3030" s="1"/>
      <c r="K3030" s="5">
        <f ca="1">AxTable1[[#This Row],[Yesterday]]-AxTable1[[#This Row],[Due date]]</f>
        <v>45819</v>
      </c>
      <c r="L3030" s="2">
        <f t="shared" ca="1" si="47"/>
        <v>45819</v>
      </c>
    </row>
    <row r="3031" spans="10:12" x14ac:dyDescent="0.35">
      <c r="J3031" s="1"/>
      <c r="K3031" s="5">
        <f ca="1">AxTable1[[#This Row],[Yesterday]]-AxTable1[[#This Row],[Due date]]</f>
        <v>45819</v>
      </c>
      <c r="L3031" s="2">
        <f t="shared" ca="1" si="47"/>
        <v>45819</v>
      </c>
    </row>
    <row r="3032" spans="10:12" x14ac:dyDescent="0.35">
      <c r="J3032" s="1"/>
      <c r="K3032" s="5">
        <f ca="1">AxTable1[[#This Row],[Yesterday]]-AxTable1[[#This Row],[Due date]]</f>
        <v>45819</v>
      </c>
      <c r="L3032" s="2">
        <f t="shared" ca="1" si="47"/>
        <v>45819</v>
      </c>
    </row>
    <row r="3033" spans="10:12" x14ac:dyDescent="0.35">
      <c r="J3033" s="1"/>
      <c r="K3033" s="5">
        <f ca="1">AxTable1[[#This Row],[Yesterday]]-AxTable1[[#This Row],[Due date]]</f>
        <v>45819</v>
      </c>
      <c r="L3033" s="2">
        <f t="shared" ref="L3033:L3096" ca="1" si="48">TODAY()-1</f>
        <v>45819</v>
      </c>
    </row>
    <row r="3034" spans="10:12" x14ac:dyDescent="0.35">
      <c r="J3034" s="1"/>
      <c r="K3034" s="5">
        <f ca="1">AxTable1[[#This Row],[Yesterday]]-AxTable1[[#This Row],[Due date]]</f>
        <v>45819</v>
      </c>
      <c r="L3034" s="2">
        <f t="shared" ca="1" si="48"/>
        <v>45819</v>
      </c>
    </row>
    <row r="3035" spans="10:12" x14ac:dyDescent="0.35">
      <c r="J3035" s="1"/>
      <c r="K3035" s="5">
        <f ca="1">AxTable1[[#This Row],[Yesterday]]-AxTable1[[#This Row],[Due date]]</f>
        <v>45819</v>
      </c>
      <c r="L3035" s="2">
        <f t="shared" ca="1" si="48"/>
        <v>45819</v>
      </c>
    </row>
    <row r="3036" spans="10:12" x14ac:dyDescent="0.35">
      <c r="J3036" s="1"/>
      <c r="K3036" s="5">
        <f ca="1">AxTable1[[#This Row],[Yesterday]]-AxTable1[[#This Row],[Due date]]</f>
        <v>45819</v>
      </c>
      <c r="L3036" s="2">
        <f t="shared" ca="1" si="48"/>
        <v>45819</v>
      </c>
    </row>
    <row r="3037" spans="10:12" x14ac:dyDescent="0.35">
      <c r="J3037" s="1"/>
      <c r="K3037" s="5">
        <f ca="1">AxTable1[[#This Row],[Yesterday]]-AxTable1[[#This Row],[Due date]]</f>
        <v>45819</v>
      </c>
      <c r="L3037" s="2">
        <f t="shared" ca="1" si="48"/>
        <v>45819</v>
      </c>
    </row>
    <row r="3038" spans="10:12" x14ac:dyDescent="0.35">
      <c r="J3038" s="1"/>
      <c r="K3038" s="5">
        <f ca="1">AxTable1[[#This Row],[Yesterday]]-AxTable1[[#This Row],[Due date]]</f>
        <v>45819</v>
      </c>
      <c r="L3038" s="2">
        <f t="shared" ca="1" si="48"/>
        <v>45819</v>
      </c>
    </row>
    <row r="3039" spans="10:12" x14ac:dyDescent="0.35">
      <c r="J3039" s="1"/>
      <c r="K3039" s="5">
        <f ca="1">AxTable1[[#This Row],[Yesterday]]-AxTable1[[#This Row],[Due date]]</f>
        <v>45819</v>
      </c>
      <c r="L3039" s="2">
        <f t="shared" ca="1" si="48"/>
        <v>45819</v>
      </c>
    </row>
    <row r="3040" spans="10:12" x14ac:dyDescent="0.35">
      <c r="J3040" s="1"/>
      <c r="K3040" s="5">
        <f ca="1">AxTable1[[#This Row],[Yesterday]]-AxTable1[[#This Row],[Due date]]</f>
        <v>45819</v>
      </c>
      <c r="L3040" s="2">
        <f t="shared" ca="1" si="48"/>
        <v>45819</v>
      </c>
    </row>
    <row r="3041" spans="10:12" x14ac:dyDescent="0.35">
      <c r="J3041" s="1"/>
      <c r="K3041" s="5">
        <f ca="1">AxTable1[[#This Row],[Yesterday]]-AxTable1[[#This Row],[Due date]]</f>
        <v>45819</v>
      </c>
      <c r="L3041" s="2">
        <f t="shared" ca="1" si="48"/>
        <v>45819</v>
      </c>
    </row>
    <row r="3042" spans="10:12" x14ac:dyDescent="0.35">
      <c r="J3042" s="1"/>
      <c r="K3042" s="5">
        <f ca="1">AxTable1[[#This Row],[Yesterday]]-AxTable1[[#This Row],[Due date]]</f>
        <v>45819</v>
      </c>
      <c r="L3042" s="2">
        <f t="shared" ca="1" si="48"/>
        <v>45819</v>
      </c>
    </row>
    <row r="3043" spans="10:12" x14ac:dyDescent="0.35">
      <c r="J3043" s="1"/>
      <c r="K3043" s="5">
        <f ca="1">AxTable1[[#This Row],[Yesterday]]-AxTable1[[#This Row],[Due date]]</f>
        <v>45819</v>
      </c>
      <c r="L3043" s="2">
        <f t="shared" ca="1" si="48"/>
        <v>45819</v>
      </c>
    </row>
    <row r="3044" spans="10:12" x14ac:dyDescent="0.35">
      <c r="J3044" s="1"/>
      <c r="K3044" s="5">
        <f ca="1">AxTable1[[#This Row],[Yesterday]]-AxTable1[[#This Row],[Due date]]</f>
        <v>45819</v>
      </c>
      <c r="L3044" s="2">
        <f t="shared" ca="1" si="48"/>
        <v>45819</v>
      </c>
    </row>
    <row r="3045" spans="10:12" x14ac:dyDescent="0.35">
      <c r="J3045" s="1"/>
      <c r="K3045" s="5">
        <f ca="1">AxTable1[[#This Row],[Yesterday]]-AxTable1[[#This Row],[Due date]]</f>
        <v>45819</v>
      </c>
      <c r="L3045" s="2">
        <f t="shared" ca="1" si="48"/>
        <v>45819</v>
      </c>
    </row>
    <row r="3046" spans="10:12" x14ac:dyDescent="0.35">
      <c r="J3046" s="1"/>
      <c r="K3046" s="5">
        <f ca="1">AxTable1[[#This Row],[Yesterday]]-AxTable1[[#This Row],[Due date]]</f>
        <v>45819</v>
      </c>
      <c r="L3046" s="2">
        <f t="shared" ca="1" si="48"/>
        <v>45819</v>
      </c>
    </row>
    <row r="3047" spans="10:12" x14ac:dyDescent="0.35">
      <c r="J3047" s="1"/>
      <c r="K3047" s="5">
        <f ca="1">AxTable1[[#This Row],[Yesterday]]-AxTable1[[#This Row],[Due date]]</f>
        <v>45819</v>
      </c>
      <c r="L3047" s="2">
        <f t="shared" ca="1" si="48"/>
        <v>45819</v>
      </c>
    </row>
    <row r="3048" spans="10:12" x14ac:dyDescent="0.35">
      <c r="J3048" s="1"/>
      <c r="K3048" s="5">
        <f ca="1">AxTable1[[#This Row],[Yesterday]]-AxTable1[[#This Row],[Due date]]</f>
        <v>45819</v>
      </c>
      <c r="L3048" s="2">
        <f t="shared" ca="1" si="48"/>
        <v>45819</v>
      </c>
    </row>
    <row r="3049" spans="10:12" x14ac:dyDescent="0.35">
      <c r="J3049" s="1"/>
      <c r="K3049" s="5">
        <f ca="1">AxTable1[[#This Row],[Yesterday]]-AxTable1[[#This Row],[Due date]]</f>
        <v>45819</v>
      </c>
      <c r="L3049" s="2">
        <f t="shared" ca="1" si="48"/>
        <v>45819</v>
      </c>
    </row>
    <row r="3050" spans="10:12" x14ac:dyDescent="0.35">
      <c r="J3050" s="1"/>
      <c r="K3050" s="5">
        <f ca="1">AxTable1[[#This Row],[Yesterday]]-AxTable1[[#This Row],[Due date]]</f>
        <v>45819</v>
      </c>
      <c r="L3050" s="2">
        <f t="shared" ca="1" si="48"/>
        <v>45819</v>
      </c>
    </row>
    <row r="3051" spans="10:12" x14ac:dyDescent="0.35">
      <c r="J3051" s="1"/>
      <c r="K3051" s="5">
        <f ca="1">AxTable1[[#This Row],[Yesterday]]-AxTable1[[#This Row],[Due date]]</f>
        <v>45819</v>
      </c>
      <c r="L3051" s="2">
        <f t="shared" ca="1" si="48"/>
        <v>45819</v>
      </c>
    </row>
    <row r="3052" spans="10:12" x14ac:dyDescent="0.35">
      <c r="J3052" s="1"/>
      <c r="K3052" s="5">
        <f ca="1">AxTable1[[#This Row],[Yesterday]]-AxTable1[[#This Row],[Due date]]</f>
        <v>45819</v>
      </c>
      <c r="L3052" s="2">
        <f t="shared" ca="1" si="48"/>
        <v>45819</v>
      </c>
    </row>
    <row r="3053" spans="10:12" x14ac:dyDescent="0.35">
      <c r="J3053" s="1"/>
      <c r="K3053" s="5">
        <f ca="1">AxTable1[[#This Row],[Yesterday]]-AxTable1[[#This Row],[Due date]]</f>
        <v>45819</v>
      </c>
      <c r="L3053" s="2">
        <f t="shared" ca="1" si="48"/>
        <v>45819</v>
      </c>
    </row>
    <row r="3054" spans="10:12" x14ac:dyDescent="0.35">
      <c r="J3054" s="1"/>
      <c r="K3054" s="5">
        <f ca="1">AxTable1[[#This Row],[Yesterday]]-AxTable1[[#This Row],[Due date]]</f>
        <v>45819</v>
      </c>
      <c r="L3054" s="2">
        <f t="shared" ca="1" si="48"/>
        <v>45819</v>
      </c>
    </row>
    <row r="3055" spans="10:12" x14ac:dyDescent="0.35">
      <c r="J3055" s="1"/>
      <c r="K3055" s="5">
        <f ca="1">AxTable1[[#This Row],[Yesterday]]-AxTable1[[#This Row],[Due date]]</f>
        <v>45819</v>
      </c>
      <c r="L3055" s="2">
        <f t="shared" ca="1" si="48"/>
        <v>45819</v>
      </c>
    </row>
    <row r="3056" spans="10:12" x14ac:dyDescent="0.35">
      <c r="J3056" s="1"/>
      <c r="K3056" s="5">
        <f ca="1">AxTable1[[#This Row],[Yesterday]]-AxTable1[[#This Row],[Due date]]</f>
        <v>45819</v>
      </c>
      <c r="L3056" s="2">
        <f t="shared" ca="1" si="48"/>
        <v>45819</v>
      </c>
    </row>
    <row r="3057" spans="10:12" x14ac:dyDescent="0.35">
      <c r="J3057" s="1"/>
      <c r="K3057" s="5">
        <f ca="1">AxTable1[[#This Row],[Yesterday]]-AxTable1[[#This Row],[Due date]]</f>
        <v>45819</v>
      </c>
      <c r="L3057" s="2">
        <f t="shared" ca="1" si="48"/>
        <v>45819</v>
      </c>
    </row>
    <row r="3058" spans="10:12" x14ac:dyDescent="0.35">
      <c r="J3058" s="1"/>
      <c r="K3058" s="5">
        <f ca="1">AxTable1[[#This Row],[Yesterday]]-AxTable1[[#This Row],[Due date]]</f>
        <v>45819</v>
      </c>
      <c r="L3058" s="2">
        <f t="shared" ca="1" si="48"/>
        <v>45819</v>
      </c>
    </row>
    <row r="3059" spans="10:12" x14ac:dyDescent="0.35">
      <c r="J3059" s="1"/>
      <c r="K3059" s="5">
        <f ca="1">AxTable1[[#This Row],[Yesterday]]-AxTable1[[#This Row],[Due date]]</f>
        <v>45819</v>
      </c>
      <c r="L3059" s="2">
        <f t="shared" ca="1" si="48"/>
        <v>45819</v>
      </c>
    </row>
    <row r="3060" spans="10:12" x14ac:dyDescent="0.35">
      <c r="J3060" s="1"/>
      <c r="K3060" s="5">
        <f ca="1">AxTable1[[#This Row],[Yesterday]]-AxTable1[[#This Row],[Due date]]</f>
        <v>45819</v>
      </c>
      <c r="L3060" s="2">
        <f t="shared" ca="1" si="48"/>
        <v>45819</v>
      </c>
    </row>
    <row r="3061" spans="10:12" x14ac:dyDescent="0.35">
      <c r="J3061" s="1"/>
      <c r="K3061" s="5">
        <f ca="1">AxTable1[[#This Row],[Yesterday]]-AxTable1[[#This Row],[Due date]]</f>
        <v>45819</v>
      </c>
      <c r="L3061" s="2">
        <f t="shared" ca="1" si="48"/>
        <v>45819</v>
      </c>
    </row>
    <row r="3062" spans="10:12" x14ac:dyDescent="0.35">
      <c r="J3062" s="1"/>
      <c r="K3062" s="5">
        <f ca="1">AxTable1[[#This Row],[Yesterday]]-AxTable1[[#This Row],[Due date]]</f>
        <v>45819</v>
      </c>
      <c r="L3062" s="2">
        <f t="shared" ca="1" si="48"/>
        <v>45819</v>
      </c>
    </row>
    <row r="3063" spans="10:12" x14ac:dyDescent="0.35">
      <c r="J3063" s="1"/>
      <c r="K3063" s="5">
        <f ca="1">AxTable1[[#This Row],[Yesterday]]-AxTable1[[#This Row],[Due date]]</f>
        <v>45819</v>
      </c>
      <c r="L3063" s="2">
        <f t="shared" ca="1" si="48"/>
        <v>45819</v>
      </c>
    </row>
    <row r="3064" spans="10:12" x14ac:dyDescent="0.35">
      <c r="J3064" s="1"/>
      <c r="K3064" s="5">
        <f ca="1">AxTable1[[#This Row],[Yesterday]]-AxTable1[[#This Row],[Due date]]</f>
        <v>45819</v>
      </c>
      <c r="L3064" s="2">
        <f t="shared" ca="1" si="48"/>
        <v>45819</v>
      </c>
    </row>
    <row r="3065" spans="10:12" x14ac:dyDescent="0.35">
      <c r="J3065" s="1"/>
      <c r="K3065" s="5">
        <f ca="1">AxTable1[[#This Row],[Yesterday]]-AxTable1[[#This Row],[Due date]]</f>
        <v>45819</v>
      </c>
      <c r="L3065" s="2">
        <f t="shared" ca="1" si="48"/>
        <v>45819</v>
      </c>
    </row>
    <row r="3066" spans="10:12" x14ac:dyDescent="0.35">
      <c r="J3066" s="1"/>
      <c r="K3066" s="5">
        <f ca="1">AxTable1[[#This Row],[Yesterday]]-AxTable1[[#This Row],[Due date]]</f>
        <v>45819</v>
      </c>
      <c r="L3066" s="2">
        <f t="shared" ca="1" si="48"/>
        <v>45819</v>
      </c>
    </row>
    <row r="3067" spans="10:12" x14ac:dyDescent="0.35">
      <c r="J3067" s="1"/>
      <c r="K3067" s="5">
        <f ca="1">AxTable1[[#This Row],[Yesterday]]-AxTable1[[#This Row],[Due date]]</f>
        <v>45819</v>
      </c>
      <c r="L3067" s="2">
        <f t="shared" ca="1" si="48"/>
        <v>45819</v>
      </c>
    </row>
    <row r="3068" spans="10:12" x14ac:dyDescent="0.35">
      <c r="J3068" s="1"/>
      <c r="K3068" s="5">
        <f ca="1">AxTable1[[#This Row],[Yesterday]]-AxTable1[[#This Row],[Due date]]</f>
        <v>45819</v>
      </c>
      <c r="L3068" s="2">
        <f t="shared" ca="1" si="48"/>
        <v>45819</v>
      </c>
    </row>
    <row r="3069" spans="10:12" x14ac:dyDescent="0.35">
      <c r="J3069" s="1"/>
      <c r="K3069" s="5">
        <f ca="1">AxTable1[[#This Row],[Yesterday]]-AxTable1[[#This Row],[Due date]]</f>
        <v>45819</v>
      </c>
      <c r="L3069" s="2">
        <f t="shared" ca="1" si="48"/>
        <v>45819</v>
      </c>
    </row>
    <row r="3070" spans="10:12" x14ac:dyDescent="0.35">
      <c r="J3070" s="1"/>
      <c r="K3070" s="5">
        <f ca="1">AxTable1[[#This Row],[Yesterday]]-AxTable1[[#This Row],[Due date]]</f>
        <v>45819</v>
      </c>
      <c r="L3070" s="2">
        <f t="shared" ca="1" si="48"/>
        <v>45819</v>
      </c>
    </row>
    <row r="3071" spans="10:12" x14ac:dyDescent="0.35">
      <c r="J3071" s="1"/>
      <c r="K3071" s="5">
        <f ca="1">AxTable1[[#This Row],[Yesterday]]-AxTable1[[#This Row],[Due date]]</f>
        <v>45819</v>
      </c>
      <c r="L3071" s="2">
        <f t="shared" ca="1" si="48"/>
        <v>45819</v>
      </c>
    </row>
    <row r="3072" spans="10:12" x14ac:dyDescent="0.35">
      <c r="J3072" s="1"/>
      <c r="K3072" s="5">
        <f ca="1">AxTable1[[#This Row],[Yesterday]]-AxTable1[[#This Row],[Due date]]</f>
        <v>45819</v>
      </c>
      <c r="L3072" s="2">
        <f t="shared" ca="1" si="48"/>
        <v>45819</v>
      </c>
    </row>
    <row r="3073" spans="10:12" x14ac:dyDescent="0.35">
      <c r="J3073" s="1"/>
      <c r="K3073" s="5">
        <f ca="1">AxTable1[[#This Row],[Yesterday]]-AxTable1[[#This Row],[Due date]]</f>
        <v>45819</v>
      </c>
      <c r="L3073" s="2">
        <f t="shared" ca="1" si="48"/>
        <v>45819</v>
      </c>
    </row>
    <row r="3074" spans="10:12" x14ac:dyDescent="0.35">
      <c r="J3074" s="1"/>
      <c r="K3074" s="5">
        <f ca="1">AxTable1[[#This Row],[Yesterday]]-AxTable1[[#This Row],[Due date]]</f>
        <v>45819</v>
      </c>
      <c r="L3074" s="2">
        <f t="shared" ca="1" si="48"/>
        <v>45819</v>
      </c>
    </row>
    <row r="3075" spans="10:12" x14ac:dyDescent="0.35">
      <c r="J3075" s="1"/>
      <c r="K3075" s="5">
        <f ca="1">AxTable1[[#This Row],[Yesterday]]-AxTable1[[#This Row],[Due date]]</f>
        <v>45819</v>
      </c>
      <c r="L3075" s="2">
        <f t="shared" ca="1" si="48"/>
        <v>45819</v>
      </c>
    </row>
    <row r="3076" spans="10:12" x14ac:dyDescent="0.35">
      <c r="J3076" s="1"/>
      <c r="K3076" s="5">
        <f ca="1">AxTable1[[#This Row],[Yesterday]]-AxTable1[[#This Row],[Due date]]</f>
        <v>45819</v>
      </c>
      <c r="L3076" s="2">
        <f t="shared" ca="1" si="48"/>
        <v>45819</v>
      </c>
    </row>
    <row r="3077" spans="10:12" x14ac:dyDescent="0.35">
      <c r="J3077" s="1"/>
      <c r="K3077" s="5">
        <f ca="1">AxTable1[[#This Row],[Yesterday]]-AxTable1[[#This Row],[Due date]]</f>
        <v>45819</v>
      </c>
      <c r="L3077" s="2">
        <f t="shared" ca="1" si="48"/>
        <v>45819</v>
      </c>
    </row>
    <row r="3078" spans="10:12" x14ac:dyDescent="0.35">
      <c r="J3078" s="1"/>
      <c r="K3078" s="5">
        <f ca="1">AxTable1[[#This Row],[Yesterday]]-AxTable1[[#This Row],[Due date]]</f>
        <v>45819</v>
      </c>
      <c r="L3078" s="2">
        <f t="shared" ca="1" si="48"/>
        <v>45819</v>
      </c>
    </row>
    <row r="3079" spans="10:12" x14ac:dyDescent="0.35">
      <c r="J3079" s="1"/>
      <c r="K3079" s="5">
        <f ca="1">AxTable1[[#This Row],[Yesterday]]-AxTable1[[#This Row],[Due date]]</f>
        <v>45819</v>
      </c>
      <c r="L3079" s="2">
        <f t="shared" ca="1" si="48"/>
        <v>45819</v>
      </c>
    </row>
    <row r="3080" spans="10:12" x14ac:dyDescent="0.35">
      <c r="J3080" s="1"/>
      <c r="K3080" s="5">
        <f ca="1">AxTable1[[#This Row],[Yesterday]]-AxTable1[[#This Row],[Due date]]</f>
        <v>45819</v>
      </c>
      <c r="L3080" s="2">
        <f t="shared" ca="1" si="48"/>
        <v>45819</v>
      </c>
    </row>
    <row r="3081" spans="10:12" x14ac:dyDescent="0.35">
      <c r="J3081" s="1"/>
      <c r="K3081" s="5">
        <f ca="1">AxTable1[[#This Row],[Yesterday]]-AxTable1[[#This Row],[Due date]]</f>
        <v>45819</v>
      </c>
      <c r="L3081" s="2">
        <f t="shared" ca="1" si="48"/>
        <v>45819</v>
      </c>
    </row>
    <row r="3082" spans="10:12" x14ac:dyDescent="0.35">
      <c r="J3082" s="1"/>
      <c r="K3082" s="5">
        <f ca="1">AxTable1[[#This Row],[Yesterday]]-AxTable1[[#This Row],[Due date]]</f>
        <v>45819</v>
      </c>
      <c r="L3082" s="2">
        <f t="shared" ca="1" si="48"/>
        <v>45819</v>
      </c>
    </row>
    <row r="3083" spans="10:12" x14ac:dyDescent="0.35">
      <c r="J3083" s="1"/>
      <c r="K3083" s="5">
        <f ca="1">AxTable1[[#This Row],[Yesterday]]-AxTable1[[#This Row],[Due date]]</f>
        <v>45819</v>
      </c>
      <c r="L3083" s="2">
        <f t="shared" ca="1" si="48"/>
        <v>45819</v>
      </c>
    </row>
    <row r="3084" spans="10:12" x14ac:dyDescent="0.35">
      <c r="J3084" s="1"/>
      <c r="K3084" s="5">
        <f ca="1">AxTable1[[#This Row],[Yesterday]]-AxTable1[[#This Row],[Due date]]</f>
        <v>45819</v>
      </c>
      <c r="L3084" s="2">
        <f t="shared" ca="1" si="48"/>
        <v>45819</v>
      </c>
    </row>
    <row r="3085" spans="10:12" x14ac:dyDescent="0.35">
      <c r="J3085" s="1"/>
      <c r="K3085" s="5">
        <f ca="1">AxTable1[[#This Row],[Yesterday]]-AxTable1[[#This Row],[Due date]]</f>
        <v>45819</v>
      </c>
      <c r="L3085" s="2">
        <f t="shared" ca="1" si="48"/>
        <v>45819</v>
      </c>
    </row>
    <row r="3086" spans="10:12" x14ac:dyDescent="0.35">
      <c r="J3086" s="1"/>
      <c r="K3086" s="5">
        <f ca="1">AxTable1[[#This Row],[Yesterday]]-AxTable1[[#This Row],[Due date]]</f>
        <v>45819</v>
      </c>
      <c r="L3086" s="2">
        <f t="shared" ca="1" si="48"/>
        <v>45819</v>
      </c>
    </row>
    <row r="3087" spans="10:12" x14ac:dyDescent="0.35">
      <c r="J3087" s="1"/>
      <c r="K3087" s="5">
        <f ca="1">AxTable1[[#This Row],[Yesterday]]-AxTable1[[#This Row],[Due date]]</f>
        <v>45819</v>
      </c>
      <c r="L3087" s="2">
        <f t="shared" ca="1" si="48"/>
        <v>45819</v>
      </c>
    </row>
    <row r="3088" spans="10:12" x14ac:dyDescent="0.35">
      <c r="J3088" s="1"/>
      <c r="K3088" s="5">
        <f ca="1">AxTable1[[#This Row],[Yesterday]]-AxTable1[[#This Row],[Due date]]</f>
        <v>45819</v>
      </c>
      <c r="L3088" s="2">
        <f t="shared" ca="1" si="48"/>
        <v>45819</v>
      </c>
    </row>
    <row r="3089" spans="10:12" x14ac:dyDescent="0.35">
      <c r="J3089" s="1"/>
      <c r="K3089" s="5">
        <f ca="1">AxTable1[[#This Row],[Yesterday]]-AxTable1[[#This Row],[Due date]]</f>
        <v>45819</v>
      </c>
      <c r="L3089" s="2">
        <f t="shared" ca="1" si="48"/>
        <v>45819</v>
      </c>
    </row>
    <row r="3090" spans="10:12" x14ac:dyDescent="0.35">
      <c r="J3090" s="1"/>
      <c r="K3090" s="5">
        <f ca="1">AxTable1[[#This Row],[Yesterday]]-AxTable1[[#This Row],[Due date]]</f>
        <v>45819</v>
      </c>
      <c r="L3090" s="2">
        <f t="shared" ca="1" si="48"/>
        <v>45819</v>
      </c>
    </row>
    <row r="3091" spans="10:12" x14ac:dyDescent="0.35">
      <c r="J3091" s="1"/>
      <c r="K3091" s="5">
        <f ca="1">AxTable1[[#This Row],[Yesterday]]-AxTable1[[#This Row],[Due date]]</f>
        <v>45819</v>
      </c>
      <c r="L3091" s="2">
        <f t="shared" ca="1" si="48"/>
        <v>45819</v>
      </c>
    </row>
    <row r="3092" spans="10:12" x14ac:dyDescent="0.35">
      <c r="J3092" s="1"/>
      <c r="K3092" s="5">
        <f ca="1">AxTable1[[#This Row],[Yesterday]]-AxTable1[[#This Row],[Due date]]</f>
        <v>45819</v>
      </c>
      <c r="L3092" s="2">
        <f t="shared" ca="1" si="48"/>
        <v>45819</v>
      </c>
    </row>
    <row r="3093" spans="10:12" x14ac:dyDescent="0.35">
      <c r="J3093" s="1"/>
      <c r="K3093" s="5">
        <f ca="1">AxTable1[[#This Row],[Yesterday]]-AxTable1[[#This Row],[Due date]]</f>
        <v>45819</v>
      </c>
      <c r="L3093" s="2">
        <f t="shared" ca="1" si="48"/>
        <v>45819</v>
      </c>
    </row>
    <row r="3094" spans="10:12" x14ac:dyDescent="0.35">
      <c r="J3094" s="1"/>
      <c r="K3094" s="5">
        <f ca="1">AxTable1[[#This Row],[Yesterday]]-AxTable1[[#This Row],[Due date]]</f>
        <v>45819</v>
      </c>
      <c r="L3094" s="2">
        <f t="shared" ca="1" si="48"/>
        <v>45819</v>
      </c>
    </row>
    <row r="3095" spans="10:12" x14ac:dyDescent="0.35">
      <c r="J3095" s="1"/>
      <c r="K3095" s="5">
        <f ca="1">AxTable1[[#This Row],[Yesterday]]-AxTable1[[#This Row],[Due date]]</f>
        <v>45819</v>
      </c>
      <c r="L3095" s="2">
        <f t="shared" ca="1" si="48"/>
        <v>45819</v>
      </c>
    </row>
    <row r="3096" spans="10:12" x14ac:dyDescent="0.35">
      <c r="J3096" s="1"/>
      <c r="K3096" s="5">
        <f ca="1">AxTable1[[#This Row],[Yesterday]]-AxTable1[[#This Row],[Due date]]</f>
        <v>45819</v>
      </c>
      <c r="L3096" s="2">
        <f t="shared" ca="1" si="48"/>
        <v>45819</v>
      </c>
    </row>
    <row r="3097" spans="10:12" x14ac:dyDescent="0.35">
      <c r="J3097" s="1"/>
      <c r="K3097" s="5">
        <f ca="1">AxTable1[[#This Row],[Yesterday]]-AxTable1[[#This Row],[Due date]]</f>
        <v>45819</v>
      </c>
      <c r="L3097" s="2">
        <f t="shared" ref="L3097:L3160" ca="1" si="49">TODAY()-1</f>
        <v>45819</v>
      </c>
    </row>
    <row r="3098" spans="10:12" x14ac:dyDescent="0.35">
      <c r="J3098" s="1"/>
      <c r="K3098" s="5">
        <f ca="1">AxTable1[[#This Row],[Yesterday]]-AxTable1[[#This Row],[Due date]]</f>
        <v>45819</v>
      </c>
      <c r="L3098" s="2">
        <f t="shared" ca="1" si="49"/>
        <v>45819</v>
      </c>
    </row>
    <row r="3099" spans="10:12" x14ac:dyDescent="0.35">
      <c r="J3099" s="1"/>
      <c r="K3099" s="5">
        <f ca="1">AxTable1[[#This Row],[Yesterday]]-AxTable1[[#This Row],[Due date]]</f>
        <v>45819</v>
      </c>
      <c r="L3099" s="2">
        <f t="shared" ca="1" si="49"/>
        <v>45819</v>
      </c>
    </row>
    <row r="3100" spans="10:12" x14ac:dyDescent="0.35">
      <c r="J3100" s="1"/>
      <c r="K3100" s="5">
        <f ca="1">AxTable1[[#This Row],[Yesterday]]-AxTable1[[#This Row],[Due date]]</f>
        <v>45819</v>
      </c>
      <c r="L3100" s="2">
        <f t="shared" ca="1" si="49"/>
        <v>45819</v>
      </c>
    </row>
    <row r="3101" spans="10:12" x14ac:dyDescent="0.35">
      <c r="J3101" s="1"/>
      <c r="K3101" s="5">
        <f ca="1">AxTable1[[#This Row],[Yesterday]]-AxTable1[[#This Row],[Due date]]</f>
        <v>45819</v>
      </c>
      <c r="L3101" s="2">
        <f t="shared" ca="1" si="49"/>
        <v>45819</v>
      </c>
    </row>
    <row r="3102" spans="10:12" x14ac:dyDescent="0.35">
      <c r="J3102" s="1"/>
      <c r="K3102" s="5">
        <f ca="1">AxTable1[[#This Row],[Yesterday]]-AxTable1[[#This Row],[Due date]]</f>
        <v>45819</v>
      </c>
      <c r="L3102" s="2">
        <f t="shared" ca="1" si="49"/>
        <v>45819</v>
      </c>
    </row>
    <row r="3103" spans="10:12" x14ac:dyDescent="0.35">
      <c r="J3103" s="1"/>
      <c r="K3103" s="5">
        <f ca="1">AxTable1[[#This Row],[Yesterday]]-AxTable1[[#This Row],[Due date]]</f>
        <v>45819</v>
      </c>
      <c r="L3103" s="2">
        <f t="shared" ca="1" si="49"/>
        <v>45819</v>
      </c>
    </row>
    <row r="3104" spans="10:12" x14ac:dyDescent="0.35">
      <c r="J3104" s="1"/>
      <c r="K3104" s="5">
        <f ca="1">AxTable1[[#This Row],[Yesterday]]-AxTable1[[#This Row],[Due date]]</f>
        <v>45819</v>
      </c>
      <c r="L3104" s="2">
        <f t="shared" ca="1" si="49"/>
        <v>45819</v>
      </c>
    </row>
    <row r="3105" spans="10:12" x14ac:dyDescent="0.35">
      <c r="J3105" s="1"/>
      <c r="K3105" s="5">
        <f ca="1">AxTable1[[#This Row],[Yesterday]]-AxTable1[[#This Row],[Due date]]</f>
        <v>45819</v>
      </c>
      <c r="L3105" s="2">
        <f t="shared" ca="1" si="49"/>
        <v>45819</v>
      </c>
    </row>
    <row r="3106" spans="10:12" x14ac:dyDescent="0.35">
      <c r="J3106" s="1"/>
      <c r="K3106" s="5">
        <f ca="1">AxTable1[[#This Row],[Yesterday]]-AxTable1[[#This Row],[Due date]]</f>
        <v>45819</v>
      </c>
      <c r="L3106" s="2">
        <f t="shared" ca="1" si="49"/>
        <v>45819</v>
      </c>
    </row>
    <row r="3107" spans="10:12" x14ac:dyDescent="0.35">
      <c r="J3107" s="1"/>
      <c r="K3107" s="5">
        <f ca="1">AxTable1[[#This Row],[Yesterday]]-AxTable1[[#This Row],[Due date]]</f>
        <v>45819</v>
      </c>
      <c r="L3107" s="2">
        <f t="shared" ca="1" si="49"/>
        <v>45819</v>
      </c>
    </row>
    <row r="3108" spans="10:12" x14ac:dyDescent="0.35">
      <c r="J3108" s="1"/>
      <c r="K3108" s="5">
        <f ca="1">AxTable1[[#This Row],[Yesterday]]-AxTable1[[#This Row],[Due date]]</f>
        <v>45819</v>
      </c>
      <c r="L3108" s="2">
        <f t="shared" ca="1" si="49"/>
        <v>45819</v>
      </c>
    </row>
    <row r="3109" spans="10:12" x14ac:dyDescent="0.35">
      <c r="J3109" s="1"/>
      <c r="K3109" s="5">
        <f ca="1">AxTable1[[#This Row],[Yesterday]]-AxTable1[[#This Row],[Due date]]</f>
        <v>45819</v>
      </c>
      <c r="L3109" s="2">
        <f t="shared" ca="1" si="49"/>
        <v>45819</v>
      </c>
    </row>
    <row r="3110" spans="10:12" x14ac:dyDescent="0.35">
      <c r="J3110" s="1"/>
      <c r="K3110" s="5">
        <f ca="1">AxTable1[[#This Row],[Yesterday]]-AxTable1[[#This Row],[Due date]]</f>
        <v>45819</v>
      </c>
      <c r="L3110" s="2">
        <f t="shared" ca="1" si="49"/>
        <v>45819</v>
      </c>
    </row>
    <row r="3111" spans="10:12" x14ac:dyDescent="0.35">
      <c r="J3111" s="1"/>
      <c r="K3111" s="5">
        <f ca="1">AxTable1[[#This Row],[Yesterday]]-AxTable1[[#This Row],[Due date]]</f>
        <v>45819</v>
      </c>
      <c r="L3111" s="2">
        <f t="shared" ca="1" si="49"/>
        <v>45819</v>
      </c>
    </row>
    <row r="3112" spans="10:12" x14ac:dyDescent="0.35">
      <c r="J3112" s="1"/>
      <c r="K3112" s="5">
        <f ca="1">AxTable1[[#This Row],[Yesterday]]-AxTable1[[#This Row],[Due date]]</f>
        <v>45819</v>
      </c>
      <c r="L3112" s="2">
        <f t="shared" ca="1" si="49"/>
        <v>45819</v>
      </c>
    </row>
    <row r="3113" spans="10:12" x14ac:dyDescent="0.35">
      <c r="J3113" s="1"/>
      <c r="K3113" s="5">
        <f ca="1">AxTable1[[#This Row],[Yesterday]]-AxTable1[[#This Row],[Due date]]</f>
        <v>45819</v>
      </c>
      <c r="L3113" s="2">
        <f t="shared" ca="1" si="49"/>
        <v>45819</v>
      </c>
    </row>
    <row r="3114" spans="10:12" x14ac:dyDescent="0.35">
      <c r="J3114" s="1"/>
      <c r="K3114" s="5">
        <f ca="1">AxTable1[[#This Row],[Yesterday]]-AxTable1[[#This Row],[Due date]]</f>
        <v>45819</v>
      </c>
      <c r="L3114" s="2">
        <f t="shared" ca="1" si="49"/>
        <v>45819</v>
      </c>
    </row>
    <row r="3115" spans="10:12" x14ac:dyDescent="0.35">
      <c r="J3115" s="1"/>
      <c r="K3115" s="5">
        <f ca="1">AxTable1[[#This Row],[Yesterday]]-AxTable1[[#This Row],[Due date]]</f>
        <v>45819</v>
      </c>
      <c r="L3115" s="2">
        <f t="shared" ca="1" si="49"/>
        <v>45819</v>
      </c>
    </row>
    <row r="3116" spans="10:12" x14ac:dyDescent="0.35">
      <c r="J3116" s="1"/>
      <c r="K3116" s="5">
        <f ca="1">AxTable1[[#This Row],[Yesterday]]-AxTable1[[#This Row],[Due date]]</f>
        <v>45819</v>
      </c>
      <c r="L3116" s="2">
        <f t="shared" ca="1" si="49"/>
        <v>45819</v>
      </c>
    </row>
    <row r="3117" spans="10:12" x14ac:dyDescent="0.35">
      <c r="J3117" s="1"/>
      <c r="K3117" s="5">
        <f ca="1">AxTable1[[#This Row],[Yesterday]]-AxTable1[[#This Row],[Due date]]</f>
        <v>45819</v>
      </c>
      <c r="L3117" s="2">
        <f t="shared" ca="1" si="49"/>
        <v>45819</v>
      </c>
    </row>
    <row r="3118" spans="10:12" x14ac:dyDescent="0.35">
      <c r="J3118" s="1"/>
      <c r="K3118" s="5">
        <f ca="1">AxTable1[[#This Row],[Yesterday]]-AxTable1[[#This Row],[Due date]]</f>
        <v>45819</v>
      </c>
      <c r="L3118" s="2">
        <f t="shared" ca="1" si="49"/>
        <v>45819</v>
      </c>
    </row>
    <row r="3119" spans="10:12" x14ac:dyDescent="0.35">
      <c r="J3119" s="1"/>
      <c r="K3119" s="5">
        <f ca="1">AxTable1[[#This Row],[Yesterday]]-AxTable1[[#This Row],[Due date]]</f>
        <v>45819</v>
      </c>
      <c r="L3119" s="2">
        <f t="shared" ca="1" si="49"/>
        <v>45819</v>
      </c>
    </row>
    <row r="3120" spans="10:12" x14ac:dyDescent="0.35">
      <c r="J3120" s="1"/>
      <c r="K3120" s="5">
        <f ca="1">AxTable1[[#This Row],[Yesterday]]-AxTable1[[#This Row],[Due date]]</f>
        <v>45819</v>
      </c>
      <c r="L3120" s="2">
        <f t="shared" ca="1" si="49"/>
        <v>45819</v>
      </c>
    </row>
    <row r="3121" spans="10:12" x14ac:dyDescent="0.35">
      <c r="J3121" s="1"/>
      <c r="K3121" s="5">
        <f ca="1">AxTable1[[#This Row],[Yesterday]]-AxTable1[[#This Row],[Due date]]</f>
        <v>45819</v>
      </c>
      <c r="L3121" s="2">
        <f t="shared" ca="1" si="49"/>
        <v>45819</v>
      </c>
    </row>
    <row r="3122" spans="10:12" x14ac:dyDescent="0.35">
      <c r="J3122" s="1"/>
      <c r="K3122" s="5">
        <f ca="1">AxTable1[[#This Row],[Yesterday]]-AxTable1[[#This Row],[Due date]]</f>
        <v>45819</v>
      </c>
      <c r="L3122" s="2">
        <f t="shared" ca="1" si="49"/>
        <v>45819</v>
      </c>
    </row>
    <row r="3123" spans="10:12" x14ac:dyDescent="0.35">
      <c r="J3123" s="1"/>
      <c r="K3123" s="5">
        <f ca="1">AxTable1[[#This Row],[Yesterday]]-AxTable1[[#This Row],[Due date]]</f>
        <v>45819</v>
      </c>
      <c r="L3123" s="2">
        <f t="shared" ca="1" si="49"/>
        <v>45819</v>
      </c>
    </row>
    <row r="3124" spans="10:12" x14ac:dyDescent="0.35">
      <c r="J3124" s="1"/>
      <c r="K3124" s="5">
        <f ca="1">AxTable1[[#This Row],[Yesterday]]-AxTable1[[#This Row],[Due date]]</f>
        <v>45819</v>
      </c>
      <c r="L3124" s="2">
        <f t="shared" ca="1" si="49"/>
        <v>45819</v>
      </c>
    </row>
    <row r="3125" spans="10:12" x14ac:dyDescent="0.35">
      <c r="J3125" s="1"/>
      <c r="K3125" s="5">
        <f ca="1">AxTable1[[#This Row],[Yesterday]]-AxTable1[[#This Row],[Due date]]</f>
        <v>45819</v>
      </c>
      <c r="L3125" s="2">
        <f t="shared" ca="1" si="49"/>
        <v>45819</v>
      </c>
    </row>
    <row r="3126" spans="10:12" x14ac:dyDescent="0.35">
      <c r="J3126" s="1"/>
      <c r="K3126" s="5">
        <f ca="1">AxTable1[[#This Row],[Yesterday]]-AxTable1[[#This Row],[Due date]]</f>
        <v>45819</v>
      </c>
      <c r="L3126" s="2">
        <f t="shared" ca="1" si="49"/>
        <v>45819</v>
      </c>
    </row>
    <row r="3127" spans="10:12" x14ac:dyDescent="0.35">
      <c r="J3127" s="1"/>
      <c r="K3127" s="5">
        <f ca="1">AxTable1[[#This Row],[Yesterday]]-AxTable1[[#This Row],[Due date]]</f>
        <v>45819</v>
      </c>
      <c r="L3127" s="2">
        <f t="shared" ca="1" si="49"/>
        <v>45819</v>
      </c>
    </row>
    <row r="3128" spans="10:12" x14ac:dyDescent="0.35">
      <c r="J3128" s="1"/>
      <c r="K3128" s="5">
        <f ca="1">AxTable1[[#This Row],[Yesterday]]-AxTable1[[#This Row],[Due date]]</f>
        <v>45819</v>
      </c>
      <c r="L3128" s="2">
        <f t="shared" ca="1" si="49"/>
        <v>45819</v>
      </c>
    </row>
    <row r="3129" spans="10:12" x14ac:dyDescent="0.35">
      <c r="J3129" s="1"/>
      <c r="K3129" s="5">
        <f ca="1">AxTable1[[#This Row],[Yesterday]]-AxTable1[[#This Row],[Due date]]</f>
        <v>45819</v>
      </c>
      <c r="L3129" s="2">
        <f t="shared" ca="1" si="49"/>
        <v>45819</v>
      </c>
    </row>
    <row r="3130" spans="10:12" x14ac:dyDescent="0.35">
      <c r="J3130" s="1"/>
      <c r="K3130" s="5">
        <f ca="1">AxTable1[[#This Row],[Yesterday]]-AxTable1[[#This Row],[Due date]]</f>
        <v>45819</v>
      </c>
      <c r="L3130" s="2">
        <f t="shared" ca="1" si="49"/>
        <v>45819</v>
      </c>
    </row>
    <row r="3131" spans="10:12" x14ac:dyDescent="0.35">
      <c r="J3131" s="1"/>
      <c r="K3131" s="5">
        <f ca="1">AxTable1[[#This Row],[Yesterday]]-AxTable1[[#This Row],[Due date]]</f>
        <v>45819</v>
      </c>
      <c r="L3131" s="2">
        <f t="shared" ca="1" si="49"/>
        <v>45819</v>
      </c>
    </row>
    <row r="3132" spans="10:12" x14ac:dyDescent="0.35">
      <c r="J3132" s="1"/>
      <c r="K3132" s="5">
        <f ca="1">AxTable1[[#This Row],[Yesterday]]-AxTable1[[#This Row],[Due date]]</f>
        <v>45819</v>
      </c>
      <c r="L3132" s="2">
        <f t="shared" ca="1" si="49"/>
        <v>45819</v>
      </c>
    </row>
    <row r="3133" spans="10:12" x14ac:dyDescent="0.35">
      <c r="J3133" s="1"/>
      <c r="K3133" s="5">
        <f ca="1">AxTable1[[#This Row],[Yesterday]]-AxTable1[[#This Row],[Due date]]</f>
        <v>45819</v>
      </c>
      <c r="L3133" s="2">
        <f t="shared" ca="1" si="49"/>
        <v>45819</v>
      </c>
    </row>
    <row r="3134" spans="10:12" x14ac:dyDescent="0.35">
      <c r="J3134" s="1"/>
      <c r="K3134" s="5">
        <f ca="1">AxTable1[[#This Row],[Yesterday]]-AxTable1[[#This Row],[Due date]]</f>
        <v>45819</v>
      </c>
      <c r="L3134" s="2">
        <f t="shared" ca="1" si="49"/>
        <v>45819</v>
      </c>
    </row>
    <row r="3135" spans="10:12" x14ac:dyDescent="0.35">
      <c r="J3135" s="1"/>
      <c r="K3135" s="5">
        <f ca="1">AxTable1[[#This Row],[Yesterday]]-AxTable1[[#This Row],[Due date]]</f>
        <v>45819</v>
      </c>
      <c r="L3135" s="2">
        <f t="shared" ca="1" si="49"/>
        <v>45819</v>
      </c>
    </row>
    <row r="3136" spans="10:12" x14ac:dyDescent="0.35">
      <c r="J3136" s="1"/>
      <c r="K3136" s="5">
        <f ca="1">AxTable1[[#This Row],[Yesterday]]-AxTable1[[#This Row],[Due date]]</f>
        <v>45819</v>
      </c>
      <c r="L3136" s="2">
        <f t="shared" ca="1" si="49"/>
        <v>45819</v>
      </c>
    </row>
    <row r="3137" spans="10:12" x14ac:dyDescent="0.35">
      <c r="J3137" s="1"/>
      <c r="K3137" s="5">
        <f ca="1">AxTable1[[#This Row],[Yesterday]]-AxTable1[[#This Row],[Due date]]</f>
        <v>45819</v>
      </c>
      <c r="L3137" s="2">
        <f t="shared" ca="1" si="49"/>
        <v>45819</v>
      </c>
    </row>
    <row r="3138" spans="10:12" x14ac:dyDescent="0.35">
      <c r="J3138" s="1"/>
      <c r="K3138" s="5">
        <f ca="1">AxTable1[[#This Row],[Yesterday]]-AxTable1[[#This Row],[Due date]]</f>
        <v>45819</v>
      </c>
      <c r="L3138" s="2">
        <f t="shared" ca="1" si="49"/>
        <v>45819</v>
      </c>
    </row>
    <row r="3139" spans="10:12" x14ac:dyDescent="0.35">
      <c r="J3139" s="1"/>
      <c r="K3139" s="5">
        <f ca="1">AxTable1[[#This Row],[Yesterday]]-AxTable1[[#This Row],[Due date]]</f>
        <v>45819</v>
      </c>
      <c r="L3139" s="2">
        <f t="shared" ca="1" si="49"/>
        <v>45819</v>
      </c>
    </row>
    <row r="3140" spans="10:12" x14ac:dyDescent="0.35">
      <c r="J3140" s="1"/>
      <c r="K3140" s="5">
        <f ca="1">AxTable1[[#This Row],[Yesterday]]-AxTable1[[#This Row],[Due date]]</f>
        <v>45819</v>
      </c>
      <c r="L3140" s="2">
        <f t="shared" ca="1" si="49"/>
        <v>45819</v>
      </c>
    </row>
    <row r="3141" spans="10:12" x14ac:dyDescent="0.35">
      <c r="J3141" s="1"/>
      <c r="K3141" s="5">
        <f ca="1">AxTable1[[#This Row],[Yesterday]]-AxTable1[[#This Row],[Due date]]</f>
        <v>45819</v>
      </c>
      <c r="L3141" s="2">
        <f t="shared" ca="1" si="49"/>
        <v>45819</v>
      </c>
    </row>
    <row r="3142" spans="10:12" x14ac:dyDescent="0.35">
      <c r="J3142" s="1"/>
      <c r="K3142" s="5">
        <f ca="1">AxTable1[[#This Row],[Yesterday]]-AxTable1[[#This Row],[Due date]]</f>
        <v>45819</v>
      </c>
      <c r="L3142" s="2">
        <f t="shared" ca="1" si="49"/>
        <v>45819</v>
      </c>
    </row>
    <row r="3143" spans="10:12" x14ac:dyDescent="0.35">
      <c r="J3143" s="1"/>
      <c r="K3143" s="5">
        <f ca="1">AxTable1[[#This Row],[Yesterday]]-AxTable1[[#This Row],[Due date]]</f>
        <v>45819</v>
      </c>
      <c r="L3143" s="2">
        <f t="shared" ca="1" si="49"/>
        <v>45819</v>
      </c>
    </row>
    <row r="3144" spans="10:12" x14ac:dyDescent="0.35">
      <c r="J3144" s="1"/>
      <c r="K3144" s="5">
        <f ca="1">AxTable1[[#This Row],[Yesterday]]-AxTable1[[#This Row],[Due date]]</f>
        <v>45819</v>
      </c>
      <c r="L3144" s="2">
        <f t="shared" ca="1" si="49"/>
        <v>45819</v>
      </c>
    </row>
    <row r="3145" spans="10:12" x14ac:dyDescent="0.35">
      <c r="J3145" s="1"/>
      <c r="K3145" s="5">
        <f ca="1">AxTable1[[#This Row],[Yesterday]]-AxTable1[[#This Row],[Due date]]</f>
        <v>45819</v>
      </c>
      <c r="L3145" s="2">
        <f t="shared" ca="1" si="49"/>
        <v>45819</v>
      </c>
    </row>
    <row r="3146" spans="10:12" x14ac:dyDescent="0.35">
      <c r="J3146" s="1"/>
      <c r="K3146" s="5">
        <f ca="1">AxTable1[[#This Row],[Yesterday]]-AxTable1[[#This Row],[Due date]]</f>
        <v>45819</v>
      </c>
      <c r="L3146" s="2">
        <f t="shared" ca="1" si="49"/>
        <v>45819</v>
      </c>
    </row>
    <row r="3147" spans="10:12" x14ac:dyDescent="0.35">
      <c r="J3147" s="1"/>
      <c r="K3147" s="5">
        <f ca="1">AxTable1[[#This Row],[Yesterday]]-AxTable1[[#This Row],[Due date]]</f>
        <v>45819</v>
      </c>
      <c r="L3147" s="2">
        <f t="shared" ca="1" si="49"/>
        <v>45819</v>
      </c>
    </row>
    <row r="3148" spans="10:12" x14ac:dyDescent="0.35">
      <c r="J3148" s="1"/>
      <c r="K3148" s="5">
        <f ca="1">AxTable1[[#This Row],[Yesterday]]-AxTable1[[#This Row],[Due date]]</f>
        <v>45819</v>
      </c>
      <c r="L3148" s="2">
        <f t="shared" ca="1" si="49"/>
        <v>45819</v>
      </c>
    </row>
    <row r="3149" spans="10:12" x14ac:dyDescent="0.35">
      <c r="J3149" s="1"/>
      <c r="K3149" s="5">
        <f ca="1">AxTable1[[#This Row],[Yesterday]]-AxTable1[[#This Row],[Due date]]</f>
        <v>45819</v>
      </c>
      <c r="L3149" s="2">
        <f t="shared" ca="1" si="49"/>
        <v>45819</v>
      </c>
    </row>
    <row r="3150" spans="10:12" x14ac:dyDescent="0.35">
      <c r="J3150" s="1"/>
      <c r="K3150" s="5">
        <f ca="1">AxTable1[[#This Row],[Yesterday]]-AxTable1[[#This Row],[Due date]]</f>
        <v>45819</v>
      </c>
      <c r="L3150" s="2">
        <f t="shared" ca="1" si="49"/>
        <v>45819</v>
      </c>
    </row>
    <row r="3151" spans="10:12" x14ac:dyDescent="0.35">
      <c r="J3151" s="1"/>
      <c r="K3151" s="5">
        <f ca="1">AxTable1[[#This Row],[Yesterday]]-AxTable1[[#This Row],[Due date]]</f>
        <v>45819</v>
      </c>
      <c r="L3151" s="2">
        <f t="shared" ca="1" si="49"/>
        <v>45819</v>
      </c>
    </row>
    <row r="3152" spans="10:12" x14ac:dyDescent="0.35">
      <c r="J3152" s="1"/>
      <c r="K3152" s="5">
        <f ca="1">AxTable1[[#This Row],[Yesterday]]-AxTable1[[#This Row],[Due date]]</f>
        <v>45819</v>
      </c>
      <c r="L3152" s="2">
        <f t="shared" ca="1" si="49"/>
        <v>45819</v>
      </c>
    </row>
    <row r="3153" spans="10:12" x14ac:dyDescent="0.35">
      <c r="J3153" s="1"/>
      <c r="K3153" s="5">
        <f ca="1">AxTable1[[#This Row],[Yesterday]]-AxTable1[[#This Row],[Due date]]</f>
        <v>45819</v>
      </c>
      <c r="L3153" s="2">
        <f t="shared" ca="1" si="49"/>
        <v>45819</v>
      </c>
    </row>
    <row r="3154" spans="10:12" x14ac:dyDescent="0.35">
      <c r="J3154" s="1"/>
      <c r="K3154" s="5">
        <f ca="1">AxTable1[[#This Row],[Yesterday]]-AxTable1[[#This Row],[Due date]]</f>
        <v>45819</v>
      </c>
      <c r="L3154" s="2">
        <f t="shared" ca="1" si="49"/>
        <v>45819</v>
      </c>
    </row>
    <row r="3155" spans="10:12" x14ac:dyDescent="0.35">
      <c r="J3155" s="1"/>
      <c r="K3155" s="5">
        <f ca="1">AxTable1[[#This Row],[Yesterday]]-AxTable1[[#This Row],[Due date]]</f>
        <v>45819</v>
      </c>
      <c r="L3155" s="2">
        <f t="shared" ca="1" si="49"/>
        <v>45819</v>
      </c>
    </row>
    <row r="3156" spans="10:12" x14ac:dyDescent="0.35">
      <c r="J3156" s="1"/>
      <c r="K3156" s="5">
        <f ca="1">AxTable1[[#This Row],[Yesterday]]-AxTable1[[#This Row],[Due date]]</f>
        <v>45819</v>
      </c>
      <c r="L3156" s="2">
        <f t="shared" ca="1" si="49"/>
        <v>45819</v>
      </c>
    </row>
    <row r="3157" spans="10:12" x14ac:dyDescent="0.35">
      <c r="J3157" s="1"/>
      <c r="K3157" s="5">
        <f ca="1">AxTable1[[#This Row],[Yesterday]]-AxTable1[[#This Row],[Due date]]</f>
        <v>45819</v>
      </c>
      <c r="L3157" s="2">
        <f t="shared" ca="1" si="49"/>
        <v>45819</v>
      </c>
    </row>
    <row r="3158" spans="10:12" x14ac:dyDescent="0.35">
      <c r="J3158" s="1"/>
      <c r="K3158" s="5">
        <f ca="1">AxTable1[[#This Row],[Yesterday]]-AxTable1[[#This Row],[Due date]]</f>
        <v>45819</v>
      </c>
      <c r="L3158" s="2">
        <f t="shared" ca="1" si="49"/>
        <v>45819</v>
      </c>
    </row>
    <row r="3159" spans="10:12" x14ac:dyDescent="0.35">
      <c r="J3159" s="1"/>
      <c r="K3159" s="5">
        <f ca="1">AxTable1[[#This Row],[Yesterday]]-AxTable1[[#This Row],[Due date]]</f>
        <v>45819</v>
      </c>
      <c r="L3159" s="2">
        <f t="shared" ca="1" si="49"/>
        <v>45819</v>
      </c>
    </row>
    <row r="3160" spans="10:12" x14ac:dyDescent="0.35">
      <c r="J3160" s="1"/>
      <c r="K3160" s="5">
        <f ca="1">AxTable1[[#This Row],[Yesterday]]-AxTable1[[#This Row],[Due date]]</f>
        <v>45819</v>
      </c>
      <c r="L3160" s="2">
        <f t="shared" ca="1" si="49"/>
        <v>45819</v>
      </c>
    </row>
    <row r="3161" spans="10:12" x14ac:dyDescent="0.35">
      <c r="J3161" s="1"/>
      <c r="K3161" s="5">
        <f ca="1">AxTable1[[#This Row],[Yesterday]]-AxTable1[[#This Row],[Due date]]</f>
        <v>45819</v>
      </c>
      <c r="L3161" s="2">
        <f t="shared" ref="L3161:L3224" ca="1" si="50">TODAY()-1</f>
        <v>45819</v>
      </c>
    </row>
    <row r="3162" spans="10:12" x14ac:dyDescent="0.35">
      <c r="J3162" s="1"/>
      <c r="K3162" s="5">
        <f ca="1">AxTable1[[#This Row],[Yesterday]]-AxTable1[[#This Row],[Due date]]</f>
        <v>45819</v>
      </c>
      <c r="L3162" s="2">
        <f t="shared" ca="1" si="50"/>
        <v>45819</v>
      </c>
    </row>
    <row r="3163" spans="10:12" x14ac:dyDescent="0.35">
      <c r="J3163" s="1"/>
      <c r="K3163" s="5">
        <f ca="1">AxTable1[[#This Row],[Yesterday]]-AxTable1[[#This Row],[Due date]]</f>
        <v>45819</v>
      </c>
      <c r="L3163" s="2">
        <f t="shared" ca="1" si="50"/>
        <v>45819</v>
      </c>
    </row>
    <row r="3164" spans="10:12" x14ac:dyDescent="0.35">
      <c r="J3164" s="1"/>
      <c r="K3164" s="5">
        <f ca="1">AxTable1[[#This Row],[Yesterday]]-AxTable1[[#This Row],[Due date]]</f>
        <v>45819</v>
      </c>
      <c r="L3164" s="2">
        <f t="shared" ca="1" si="50"/>
        <v>45819</v>
      </c>
    </row>
    <row r="3165" spans="10:12" x14ac:dyDescent="0.35">
      <c r="J3165" s="1"/>
      <c r="K3165" s="5">
        <f ca="1">AxTable1[[#This Row],[Yesterday]]-AxTable1[[#This Row],[Due date]]</f>
        <v>45819</v>
      </c>
      <c r="L3165" s="2">
        <f t="shared" ca="1" si="50"/>
        <v>45819</v>
      </c>
    </row>
    <row r="3166" spans="10:12" x14ac:dyDescent="0.35">
      <c r="J3166" s="1"/>
      <c r="K3166" s="5">
        <f ca="1">AxTable1[[#This Row],[Yesterday]]-AxTable1[[#This Row],[Due date]]</f>
        <v>45819</v>
      </c>
      <c r="L3166" s="2">
        <f t="shared" ca="1" si="50"/>
        <v>45819</v>
      </c>
    </row>
    <row r="3167" spans="10:12" x14ac:dyDescent="0.35">
      <c r="J3167" s="1"/>
      <c r="K3167" s="5">
        <f ca="1">AxTable1[[#This Row],[Yesterday]]-AxTable1[[#This Row],[Due date]]</f>
        <v>45819</v>
      </c>
      <c r="L3167" s="2">
        <f t="shared" ca="1" si="50"/>
        <v>45819</v>
      </c>
    </row>
    <row r="3168" spans="10:12" x14ac:dyDescent="0.35">
      <c r="J3168" s="1"/>
      <c r="K3168" s="5">
        <f ca="1">AxTable1[[#This Row],[Yesterday]]-AxTable1[[#This Row],[Due date]]</f>
        <v>45819</v>
      </c>
      <c r="L3168" s="2">
        <f t="shared" ca="1" si="50"/>
        <v>45819</v>
      </c>
    </row>
    <row r="3169" spans="10:12" x14ac:dyDescent="0.35">
      <c r="J3169" s="1"/>
      <c r="K3169" s="5">
        <f ca="1">AxTable1[[#This Row],[Yesterday]]-AxTable1[[#This Row],[Due date]]</f>
        <v>45819</v>
      </c>
      <c r="L3169" s="2">
        <f t="shared" ca="1" si="50"/>
        <v>45819</v>
      </c>
    </row>
    <row r="3170" spans="10:12" x14ac:dyDescent="0.35">
      <c r="J3170" s="1"/>
      <c r="K3170" s="5">
        <f ca="1">AxTable1[[#This Row],[Yesterday]]-AxTable1[[#This Row],[Due date]]</f>
        <v>45819</v>
      </c>
      <c r="L3170" s="2">
        <f t="shared" ca="1" si="50"/>
        <v>45819</v>
      </c>
    </row>
    <row r="3171" spans="10:12" x14ac:dyDescent="0.35">
      <c r="J3171" s="1"/>
      <c r="K3171" s="5">
        <f ca="1">AxTable1[[#This Row],[Yesterday]]-AxTable1[[#This Row],[Due date]]</f>
        <v>45819</v>
      </c>
      <c r="L3171" s="2">
        <f t="shared" ca="1" si="50"/>
        <v>45819</v>
      </c>
    </row>
    <row r="3172" spans="10:12" x14ac:dyDescent="0.35">
      <c r="J3172" s="1"/>
      <c r="K3172" s="5">
        <f ca="1">AxTable1[[#This Row],[Yesterday]]-AxTable1[[#This Row],[Due date]]</f>
        <v>45819</v>
      </c>
      <c r="L3172" s="2">
        <f t="shared" ca="1" si="50"/>
        <v>45819</v>
      </c>
    </row>
    <row r="3173" spans="10:12" x14ac:dyDescent="0.35">
      <c r="J3173" s="1"/>
      <c r="K3173" s="5">
        <f ca="1">AxTable1[[#This Row],[Yesterday]]-AxTable1[[#This Row],[Due date]]</f>
        <v>45819</v>
      </c>
      <c r="L3173" s="2">
        <f t="shared" ca="1" si="50"/>
        <v>45819</v>
      </c>
    </row>
    <row r="3174" spans="10:12" x14ac:dyDescent="0.35">
      <c r="J3174" s="1"/>
      <c r="K3174" s="5">
        <f ca="1">AxTable1[[#This Row],[Yesterday]]-AxTable1[[#This Row],[Due date]]</f>
        <v>45819</v>
      </c>
      <c r="L3174" s="2">
        <f t="shared" ca="1" si="50"/>
        <v>45819</v>
      </c>
    </row>
    <row r="3175" spans="10:12" x14ac:dyDescent="0.35">
      <c r="J3175" s="1"/>
      <c r="K3175" s="5">
        <f ca="1">AxTable1[[#This Row],[Yesterday]]-AxTable1[[#This Row],[Due date]]</f>
        <v>45819</v>
      </c>
      <c r="L3175" s="2">
        <f t="shared" ca="1" si="50"/>
        <v>45819</v>
      </c>
    </row>
    <row r="3176" spans="10:12" x14ac:dyDescent="0.35">
      <c r="J3176" s="1"/>
      <c r="K3176" s="5">
        <f ca="1">AxTable1[[#This Row],[Yesterday]]-AxTable1[[#This Row],[Due date]]</f>
        <v>45819</v>
      </c>
      <c r="L3176" s="2">
        <f t="shared" ca="1" si="50"/>
        <v>45819</v>
      </c>
    </row>
    <row r="3177" spans="10:12" x14ac:dyDescent="0.35">
      <c r="J3177" s="1"/>
      <c r="K3177" s="5">
        <f ca="1">AxTable1[[#This Row],[Yesterday]]-AxTable1[[#This Row],[Due date]]</f>
        <v>45819</v>
      </c>
      <c r="L3177" s="2">
        <f t="shared" ca="1" si="50"/>
        <v>45819</v>
      </c>
    </row>
    <row r="3178" spans="10:12" x14ac:dyDescent="0.35">
      <c r="J3178" s="1"/>
      <c r="K3178" s="5">
        <f ca="1">AxTable1[[#This Row],[Yesterday]]-AxTable1[[#This Row],[Due date]]</f>
        <v>45819</v>
      </c>
      <c r="L3178" s="2">
        <f t="shared" ca="1" si="50"/>
        <v>45819</v>
      </c>
    </row>
    <row r="3179" spans="10:12" x14ac:dyDescent="0.35">
      <c r="J3179" s="1"/>
      <c r="K3179" s="5">
        <f ca="1">AxTable1[[#This Row],[Yesterday]]-AxTable1[[#This Row],[Due date]]</f>
        <v>45819</v>
      </c>
      <c r="L3179" s="2">
        <f t="shared" ca="1" si="50"/>
        <v>45819</v>
      </c>
    </row>
    <row r="3180" spans="10:12" x14ac:dyDescent="0.35">
      <c r="J3180" s="1"/>
      <c r="K3180" s="5">
        <f ca="1">AxTable1[[#This Row],[Yesterday]]-AxTable1[[#This Row],[Due date]]</f>
        <v>45819</v>
      </c>
      <c r="L3180" s="2">
        <f t="shared" ca="1" si="50"/>
        <v>45819</v>
      </c>
    </row>
    <row r="3181" spans="10:12" x14ac:dyDescent="0.35">
      <c r="J3181" s="1"/>
      <c r="K3181" s="5">
        <f ca="1">AxTable1[[#This Row],[Yesterday]]-AxTable1[[#This Row],[Due date]]</f>
        <v>45819</v>
      </c>
      <c r="L3181" s="2">
        <f t="shared" ca="1" si="50"/>
        <v>45819</v>
      </c>
    </row>
    <row r="3182" spans="10:12" x14ac:dyDescent="0.35">
      <c r="J3182" s="1"/>
      <c r="K3182" s="5">
        <f ca="1">AxTable1[[#This Row],[Yesterday]]-AxTable1[[#This Row],[Due date]]</f>
        <v>45819</v>
      </c>
      <c r="L3182" s="2">
        <f t="shared" ca="1" si="50"/>
        <v>45819</v>
      </c>
    </row>
    <row r="3183" spans="10:12" x14ac:dyDescent="0.35">
      <c r="J3183" s="1"/>
      <c r="K3183" s="5">
        <f ca="1">AxTable1[[#This Row],[Yesterday]]-AxTable1[[#This Row],[Due date]]</f>
        <v>45819</v>
      </c>
      <c r="L3183" s="2">
        <f t="shared" ca="1" si="50"/>
        <v>45819</v>
      </c>
    </row>
    <row r="3184" spans="10:12" x14ac:dyDescent="0.35">
      <c r="J3184" s="1"/>
      <c r="K3184" s="5">
        <f ca="1">AxTable1[[#This Row],[Yesterday]]-AxTable1[[#This Row],[Due date]]</f>
        <v>45819</v>
      </c>
      <c r="L3184" s="2">
        <f t="shared" ca="1" si="50"/>
        <v>45819</v>
      </c>
    </row>
    <row r="3185" spans="10:12" x14ac:dyDescent="0.35">
      <c r="J3185" s="1"/>
      <c r="K3185" s="5">
        <f ca="1">AxTable1[[#This Row],[Yesterday]]-AxTable1[[#This Row],[Due date]]</f>
        <v>45819</v>
      </c>
      <c r="L3185" s="2">
        <f t="shared" ca="1" si="50"/>
        <v>45819</v>
      </c>
    </row>
    <row r="3186" spans="10:12" x14ac:dyDescent="0.35">
      <c r="J3186" s="1"/>
      <c r="K3186" s="5">
        <f ca="1">AxTable1[[#This Row],[Yesterday]]-AxTable1[[#This Row],[Due date]]</f>
        <v>45819</v>
      </c>
      <c r="L3186" s="2">
        <f t="shared" ca="1" si="50"/>
        <v>45819</v>
      </c>
    </row>
    <row r="3187" spans="10:12" x14ac:dyDescent="0.35">
      <c r="J3187" s="1"/>
      <c r="K3187" s="5">
        <f ca="1">AxTable1[[#This Row],[Yesterday]]-AxTable1[[#This Row],[Due date]]</f>
        <v>45819</v>
      </c>
      <c r="L3187" s="2">
        <f t="shared" ca="1" si="50"/>
        <v>45819</v>
      </c>
    </row>
    <row r="3188" spans="10:12" x14ac:dyDescent="0.35">
      <c r="J3188" s="1"/>
      <c r="K3188" s="5">
        <f ca="1">AxTable1[[#This Row],[Yesterday]]-AxTable1[[#This Row],[Due date]]</f>
        <v>45819</v>
      </c>
      <c r="L3188" s="2">
        <f t="shared" ca="1" si="50"/>
        <v>45819</v>
      </c>
    </row>
    <row r="3189" spans="10:12" x14ac:dyDescent="0.35">
      <c r="J3189" s="1"/>
      <c r="K3189" s="5">
        <f ca="1">AxTable1[[#This Row],[Yesterday]]-AxTable1[[#This Row],[Due date]]</f>
        <v>45819</v>
      </c>
      <c r="L3189" s="2">
        <f t="shared" ca="1" si="50"/>
        <v>45819</v>
      </c>
    </row>
    <row r="3190" spans="10:12" x14ac:dyDescent="0.35">
      <c r="J3190" s="1"/>
      <c r="K3190" s="5">
        <f ca="1">AxTable1[[#This Row],[Yesterday]]-AxTable1[[#This Row],[Due date]]</f>
        <v>45819</v>
      </c>
      <c r="L3190" s="2">
        <f t="shared" ca="1" si="50"/>
        <v>45819</v>
      </c>
    </row>
    <row r="3191" spans="10:12" x14ac:dyDescent="0.35">
      <c r="J3191" s="1"/>
      <c r="K3191" s="5">
        <f ca="1">AxTable1[[#This Row],[Yesterday]]-AxTable1[[#This Row],[Due date]]</f>
        <v>45819</v>
      </c>
      <c r="L3191" s="2">
        <f t="shared" ca="1" si="50"/>
        <v>45819</v>
      </c>
    </row>
    <row r="3192" spans="10:12" x14ac:dyDescent="0.35">
      <c r="J3192" s="1"/>
      <c r="K3192" s="5">
        <f ca="1">AxTable1[[#This Row],[Yesterday]]-AxTable1[[#This Row],[Due date]]</f>
        <v>45819</v>
      </c>
      <c r="L3192" s="2">
        <f t="shared" ca="1" si="50"/>
        <v>45819</v>
      </c>
    </row>
    <row r="3193" spans="10:12" x14ac:dyDescent="0.35">
      <c r="J3193" s="1"/>
      <c r="K3193" s="5">
        <f ca="1">AxTable1[[#This Row],[Yesterday]]-AxTable1[[#This Row],[Due date]]</f>
        <v>45819</v>
      </c>
      <c r="L3193" s="2">
        <f t="shared" ca="1" si="50"/>
        <v>45819</v>
      </c>
    </row>
    <row r="3194" spans="10:12" x14ac:dyDescent="0.35">
      <c r="J3194" s="1"/>
      <c r="K3194" s="5">
        <f ca="1">AxTable1[[#This Row],[Yesterday]]-AxTable1[[#This Row],[Due date]]</f>
        <v>45819</v>
      </c>
      <c r="L3194" s="2">
        <f t="shared" ca="1" si="50"/>
        <v>45819</v>
      </c>
    </row>
    <row r="3195" spans="10:12" x14ac:dyDescent="0.35">
      <c r="J3195" s="1"/>
      <c r="K3195" s="5">
        <f ca="1">AxTable1[[#This Row],[Yesterday]]-AxTable1[[#This Row],[Due date]]</f>
        <v>45819</v>
      </c>
      <c r="L3195" s="2">
        <f t="shared" ca="1" si="50"/>
        <v>45819</v>
      </c>
    </row>
    <row r="3196" spans="10:12" x14ac:dyDescent="0.35">
      <c r="J3196" s="1"/>
      <c r="K3196" s="5">
        <f ca="1">AxTable1[[#This Row],[Yesterday]]-AxTable1[[#This Row],[Due date]]</f>
        <v>45819</v>
      </c>
      <c r="L3196" s="2">
        <f t="shared" ca="1" si="50"/>
        <v>45819</v>
      </c>
    </row>
    <row r="3197" spans="10:12" x14ac:dyDescent="0.35">
      <c r="J3197" s="1"/>
      <c r="K3197" s="5">
        <f ca="1">AxTable1[[#This Row],[Yesterday]]-AxTable1[[#This Row],[Due date]]</f>
        <v>45819</v>
      </c>
      <c r="L3197" s="2">
        <f t="shared" ca="1" si="50"/>
        <v>45819</v>
      </c>
    </row>
    <row r="3198" spans="10:12" x14ac:dyDescent="0.35">
      <c r="J3198" s="1"/>
      <c r="K3198" s="5">
        <f ca="1">AxTable1[[#This Row],[Yesterday]]-AxTable1[[#This Row],[Due date]]</f>
        <v>45819</v>
      </c>
      <c r="L3198" s="2">
        <f t="shared" ca="1" si="50"/>
        <v>45819</v>
      </c>
    </row>
    <row r="3199" spans="10:12" x14ac:dyDescent="0.35">
      <c r="J3199" s="1"/>
      <c r="K3199" s="5">
        <f ca="1">AxTable1[[#This Row],[Yesterday]]-AxTable1[[#This Row],[Due date]]</f>
        <v>45819</v>
      </c>
      <c r="L3199" s="2">
        <f t="shared" ca="1" si="50"/>
        <v>45819</v>
      </c>
    </row>
    <row r="3200" spans="10:12" x14ac:dyDescent="0.35">
      <c r="J3200" s="1"/>
      <c r="K3200" s="5">
        <f ca="1">AxTable1[[#This Row],[Yesterday]]-AxTable1[[#This Row],[Due date]]</f>
        <v>45819</v>
      </c>
      <c r="L3200" s="2">
        <f t="shared" ca="1" si="50"/>
        <v>45819</v>
      </c>
    </row>
    <row r="3201" spans="10:12" x14ac:dyDescent="0.35">
      <c r="J3201" s="1"/>
      <c r="K3201" s="5">
        <f ca="1">AxTable1[[#This Row],[Yesterday]]-AxTable1[[#This Row],[Due date]]</f>
        <v>45819</v>
      </c>
      <c r="L3201" s="2">
        <f t="shared" ca="1" si="50"/>
        <v>45819</v>
      </c>
    </row>
    <row r="3202" spans="10:12" x14ac:dyDescent="0.35">
      <c r="J3202" s="1"/>
      <c r="K3202" s="5">
        <f ca="1">AxTable1[[#This Row],[Yesterday]]-AxTable1[[#This Row],[Due date]]</f>
        <v>45819</v>
      </c>
      <c r="L3202" s="2">
        <f t="shared" ca="1" si="50"/>
        <v>45819</v>
      </c>
    </row>
    <row r="3203" spans="10:12" x14ac:dyDescent="0.35">
      <c r="J3203" s="1"/>
      <c r="K3203" s="5">
        <f ca="1">AxTable1[[#This Row],[Yesterday]]-AxTable1[[#This Row],[Due date]]</f>
        <v>45819</v>
      </c>
      <c r="L3203" s="2">
        <f t="shared" ca="1" si="50"/>
        <v>45819</v>
      </c>
    </row>
    <row r="3204" spans="10:12" x14ac:dyDescent="0.35">
      <c r="J3204" s="1"/>
      <c r="K3204" s="5">
        <f ca="1">AxTable1[[#This Row],[Yesterday]]-AxTable1[[#This Row],[Due date]]</f>
        <v>45819</v>
      </c>
      <c r="L3204" s="2">
        <f t="shared" ca="1" si="50"/>
        <v>45819</v>
      </c>
    </row>
    <row r="3205" spans="10:12" x14ac:dyDescent="0.35">
      <c r="J3205" s="1"/>
      <c r="K3205" s="5">
        <f ca="1">AxTable1[[#This Row],[Yesterday]]-AxTable1[[#This Row],[Due date]]</f>
        <v>45819</v>
      </c>
      <c r="L3205" s="2">
        <f t="shared" ca="1" si="50"/>
        <v>45819</v>
      </c>
    </row>
    <row r="3206" spans="10:12" x14ac:dyDescent="0.35">
      <c r="J3206" s="1"/>
      <c r="K3206" s="5">
        <f ca="1">AxTable1[[#This Row],[Yesterday]]-AxTable1[[#This Row],[Due date]]</f>
        <v>45819</v>
      </c>
      <c r="L3206" s="2">
        <f t="shared" ca="1" si="50"/>
        <v>45819</v>
      </c>
    </row>
    <row r="3207" spans="10:12" x14ac:dyDescent="0.35">
      <c r="J3207" s="1"/>
      <c r="K3207" s="5">
        <f ca="1">AxTable1[[#This Row],[Yesterday]]-AxTable1[[#This Row],[Due date]]</f>
        <v>45819</v>
      </c>
      <c r="L3207" s="2">
        <f t="shared" ca="1" si="50"/>
        <v>45819</v>
      </c>
    </row>
    <row r="3208" spans="10:12" x14ac:dyDescent="0.35">
      <c r="J3208" s="1"/>
      <c r="K3208" s="5">
        <f ca="1">AxTable1[[#This Row],[Yesterday]]-AxTable1[[#This Row],[Due date]]</f>
        <v>45819</v>
      </c>
      <c r="L3208" s="2">
        <f t="shared" ca="1" si="50"/>
        <v>45819</v>
      </c>
    </row>
    <row r="3209" spans="10:12" x14ac:dyDescent="0.35">
      <c r="J3209" s="1"/>
      <c r="K3209" s="5">
        <f ca="1">AxTable1[[#This Row],[Yesterday]]-AxTable1[[#This Row],[Due date]]</f>
        <v>45819</v>
      </c>
      <c r="L3209" s="2">
        <f t="shared" ca="1" si="50"/>
        <v>45819</v>
      </c>
    </row>
    <row r="3210" spans="10:12" x14ac:dyDescent="0.35">
      <c r="J3210" s="1"/>
      <c r="K3210" s="5">
        <f ca="1">AxTable1[[#This Row],[Yesterday]]-AxTable1[[#This Row],[Due date]]</f>
        <v>45819</v>
      </c>
      <c r="L3210" s="2">
        <f t="shared" ca="1" si="50"/>
        <v>45819</v>
      </c>
    </row>
    <row r="3211" spans="10:12" x14ac:dyDescent="0.35">
      <c r="J3211" s="1"/>
      <c r="K3211" s="5">
        <f ca="1">AxTable1[[#This Row],[Yesterday]]-AxTable1[[#This Row],[Due date]]</f>
        <v>45819</v>
      </c>
      <c r="L3211" s="2">
        <f t="shared" ca="1" si="50"/>
        <v>45819</v>
      </c>
    </row>
    <row r="3212" spans="10:12" x14ac:dyDescent="0.35">
      <c r="J3212" s="1"/>
      <c r="K3212" s="5">
        <f ca="1">AxTable1[[#This Row],[Yesterday]]-AxTable1[[#This Row],[Due date]]</f>
        <v>45819</v>
      </c>
      <c r="L3212" s="2">
        <f t="shared" ca="1" si="50"/>
        <v>45819</v>
      </c>
    </row>
    <row r="3213" spans="10:12" x14ac:dyDescent="0.35">
      <c r="J3213" s="1"/>
      <c r="K3213" s="5">
        <f ca="1">AxTable1[[#This Row],[Yesterday]]-AxTable1[[#This Row],[Due date]]</f>
        <v>45819</v>
      </c>
      <c r="L3213" s="2">
        <f t="shared" ca="1" si="50"/>
        <v>45819</v>
      </c>
    </row>
    <row r="3214" spans="10:12" x14ac:dyDescent="0.35">
      <c r="J3214" s="1"/>
      <c r="K3214" s="5">
        <f ca="1">AxTable1[[#This Row],[Yesterday]]-AxTable1[[#This Row],[Due date]]</f>
        <v>45819</v>
      </c>
      <c r="L3214" s="2">
        <f t="shared" ca="1" si="50"/>
        <v>45819</v>
      </c>
    </row>
    <row r="3215" spans="10:12" x14ac:dyDescent="0.35">
      <c r="J3215" s="1"/>
      <c r="K3215" s="5">
        <f ca="1">AxTable1[[#This Row],[Yesterday]]-AxTable1[[#This Row],[Due date]]</f>
        <v>45819</v>
      </c>
      <c r="L3215" s="2">
        <f t="shared" ca="1" si="50"/>
        <v>45819</v>
      </c>
    </row>
    <row r="3216" spans="10:12" x14ac:dyDescent="0.35">
      <c r="J3216" s="1"/>
      <c r="K3216" s="5">
        <f ca="1">AxTable1[[#This Row],[Yesterday]]-AxTable1[[#This Row],[Due date]]</f>
        <v>45819</v>
      </c>
      <c r="L3216" s="2">
        <f t="shared" ca="1" si="50"/>
        <v>45819</v>
      </c>
    </row>
    <row r="3217" spans="10:12" x14ac:dyDescent="0.35">
      <c r="J3217" s="1"/>
      <c r="K3217" s="5">
        <f ca="1">AxTable1[[#This Row],[Yesterday]]-AxTable1[[#This Row],[Due date]]</f>
        <v>45819</v>
      </c>
      <c r="L3217" s="2">
        <f t="shared" ca="1" si="50"/>
        <v>45819</v>
      </c>
    </row>
    <row r="3218" spans="10:12" x14ac:dyDescent="0.35">
      <c r="J3218" s="1"/>
      <c r="K3218" s="5">
        <f ca="1">AxTable1[[#This Row],[Yesterday]]-AxTable1[[#This Row],[Due date]]</f>
        <v>45819</v>
      </c>
      <c r="L3218" s="2">
        <f t="shared" ca="1" si="50"/>
        <v>45819</v>
      </c>
    </row>
    <row r="3219" spans="10:12" x14ac:dyDescent="0.35">
      <c r="J3219" s="1"/>
      <c r="K3219" s="5">
        <f ca="1">AxTable1[[#This Row],[Yesterday]]-AxTable1[[#This Row],[Due date]]</f>
        <v>45819</v>
      </c>
      <c r="L3219" s="2">
        <f t="shared" ca="1" si="50"/>
        <v>45819</v>
      </c>
    </row>
    <row r="3220" spans="10:12" x14ac:dyDescent="0.35">
      <c r="J3220" s="1"/>
      <c r="K3220" s="5">
        <f ca="1">AxTable1[[#This Row],[Yesterday]]-AxTable1[[#This Row],[Due date]]</f>
        <v>45819</v>
      </c>
      <c r="L3220" s="2">
        <f t="shared" ca="1" si="50"/>
        <v>45819</v>
      </c>
    </row>
    <row r="3221" spans="10:12" x14ac:dyDescent="0.35">
      <c r="J3221" s="1"/>
      <c r="K3221" s="5">
        <f ca="1">AxTable1[[#This Row],[Yesterday]]-AxTable1[[#This Row],[Due date]]</f>
        <v>45819</v>
      </c>
      <c r="L3221" s="2">
        <f t="shared" ca="1" si="50"/>
        <v>45819</v>
      </c>
    </row>
    <row r="3222" spans="10:12" x14ac:dyDescent="0.35">
      <c r="J3222" s="1"/>
      <c r="K3222" s="5">
        <f ca="1">AxTable1[[#This Row],[Yesterday]]-AxTable1[[#This Row],[Due date]]</f>
        <v>45819</v>
      </c>
      <c r="L3222" s="2">
        <f t="shared" ca="1" si="50"/>
        <v>45819</v>
      </c>
    </row>
    <row r="3223" spans="10:12" x14ac:dyDescent="0.35">
      <c r="J3223" s="1"/>
      <c r="K3223" s="5">
        <f ca="1">AxTable1[[#This Row],[Yesterday]]-AxTable1[[#This Row],[Due date]]</f>
        <v>45819</v>
      </c>
      <c r="L3223" s="2">
        <f t="shared" ca="1" si="50"/>
        <v>45819</v>
      </c>
    </row>
    <row r="3224" spans="10:12" x14ac:dyDescent="0.35">
      <c r="J3224" s="1"/>
      <c r="K3224" s="5">
        <f ca="1">AxTable1[[#This Row],[Yesterday]]-AxTable1[[#This Row],[Due date]]</f>
        <v>45819</v>
      </c>
      <c r="L3224" s="2">
        <f t="shared" ca="1" si="50"/>
        <v>45819</v>
      </c>
    </row>
    <row r="3225" spans="10:12" x14ac:dyDescent="0.35">
      <c r="J3225" s="1"/>
      <c r="K3225" s="5">
        <f ca="1">AxTable1[[#This Row],[Yesterday]]-AxTable1[[#This Row],[Due date]]</f>
        <v>45819</v>
      </c>
      <c r="L3225" s="2">
        <f t="shared" ref="L3225:L3288" ca="1" si="51">TODAY()-1</f>
        <v>45819</v>
      </c>
    </row>
    <row r="3226" spans="10:12" x14ac:dyDescent="0.35">
      <c r="J3226" s="1"/>
      <c r="K3226" s="5">
        <f ca="1">AxTable1[[#This Row],[Yesterday]]-AxTable1[[#This Row],[Due date]]</f>
        <v>45819</v>
      </c>
      <c r="L3226" s="2">
        <f t="shared" ca="1" si="51"/>
        <v>45819</v>
      </c>
    </row>
    <row r="3227" spans="10:12" x14ac:dyDescent="0.35">
      <c r="J3227" s="1"/>
      <c r="K3227" s="5">
        <f ca="1">AxTable1[[#This Row],[Yesterday]]-AxTable1[[#This Row],[Due date]]</f>
        <v>45819</v>
      </c>
      <c r="L3227" s="2">
        <f t="shared" ca="1" si="51"/>
        <v>45819</v>
      </c>
    </row>
    <row r="3228" spans="10:12" x14ac:dyDescent="0.35">
      <c r="J3228" s="1"/>
      <c r="K3228" s="5">
        <f ca="1">AxTable1[[#This Row],[Yesterday]]-AxTable1[[#This Row],[Due date]]</f>
        <v>45819</v>
      </c>
      <c r="L3228" s="2">
        <f t="shared" ca="1" si="51"/>
        <v>45819</v>
      </c>
    </row>
    <row r="3229" spans="10:12" x14ac:dyDescent="0.35">
      <c r="J3229" s="1"/>
      <c r="K3229" s="5">
        <f ca="1">AxTable1[[#This Row],[Yesterday]]-AxTable1[[#This Row],[Due date]]</f>
        <v>45819</v>
      </c>
      <c r="L3229" s="2">
        <f t="shared" ca="1" si="51"/>
        <v>45819</v>
      </c>
    </row>
    <row r="3230" spans="10:12" x14ac:dyDescent="0.35">
      <c r="J3230" s="1"/>
      <c r="K3230" s="5">
        <f ca="1">AxTable1[[#This Row],[Yesterday]]-AxTable1[[#This Row],[Due date]]</f>
        <v>45819</v>
      </c>
      <c r="L3230" s="2">
        <f t="shared" ca="1" si="51"/>
        <v>45819</v>
      </c>
    </row>
    <row r="3231" spans="10:12" x14ac:dyDescent="0.35">
      <c r="J3231" s="1"/>
      <c r="K3231" s="5">
        <f ca="1">AxTable1[[#This Row],[Yesterday]]-AxTable1[[#This Row],[Due date]]</f>
        <v>45819</v>
      </c>
      <c r="L3231" s="2">
        <f t="shared" ca="1" si="51"/>
        <v>45819</v>
      </c>
    </row>
    <row r="3232" spans="10:12" x14ac:dyDescent="0.35">
      <c r="J3232" s="1"/>
      <c r="K3232" s="5">
        <f ca="1">AxTable1[[#This Row],[Yesterday]]-AxTable1[[#This Row],[Due date]]</f>
        <v>45819</v>
      </c>
      <c r="L3232" s="2">
        <f t="shared" ca="1" si="51"/>
        <v>45819</v>
      </c>
    </row>
    <row r="3233" spans="10:12" x14ac:dyDescent="0.35">
      <c r="J3233" s="1"/>
      <c r="K3233" s="5">
        <f ca="1">AxTable1[[#This Row],[Yesterday]]-AxTable1[[#This Row],[Due date]]</f>
        <v>45819</v>
      </c>
      <c r="L3233" s="2">
        <f t="shared" ca="1" si="51"/>
        <v>45819</v>
      </c>
    </row>
    <row r="3234" spans="10:12" x14ac:dyDescent="0.35">
      <c r="J3234" s="1"/>
      <c r="K3234" s="5">
        <f ca="1">AxTable1[[#This Row],[Yesterday]]-AxTable1[[#This Row],[Due date]]</f>
        <v>45819</v>
      </c>
      <c r="L3234" s="2">
        <f t="shared" ca="1" si="51"/>
        <v>45819</v>
      </c>
    </row>
    <row r="3235" spans="10:12" x14ac:dyDescent="0.35">
      <c r="J3235" s="1"/>
      <c r="K3235" s="5">
        <f ca="1">AxTable1[[#This Row],[Yesterday]]-AxTable1[[#This Row],[Due date]]</f>
        <v>45819</v>
      </c>
      <c r="L3235" s="2">
        <f t="shared" ca="1" si="51"/>
        <v>45819</v>
      </c>
    </row>
    <row r="3236" spans="10:12" x14ac:dyDescent="0.35">
      <c r="J3236" s="1"/>
      <c r="K3236" s="5">
        <f ca="1">AxTable1[[#This Row],[Yesterday]]-AxTable1[[#This Row],[Due date]]</f>
        <v>45819</v>
      </c>
      <c r="L3236" s="2">
        <f t="shared" ca="1" si="51"/>
        <v>45819</v>
      </c>
    </row>
    <row r="3237" spans="10:12" x14ac:dyDescent="0.35">
      <c r="J3237" s="1"/>
      <c r="K3237" s="5">
        <f ca="1">AxTable1[[#This Row],[Yesterday]]-AxTable1[[#This Row],[Due date]]</f>
        <v>45819</v>
      </c>
      <c r="L3237" s="2">
        <f t="shared" ca="1" si="51"/>
        <v>45819</v>
      </c>
    </row>
    <row r="3238" spans="10:12" x14ac:dyDescent="0.35">
      <c r="J3238" s="1"/>
      <c r="K3238" s="5">
        <f ca="1">AxTable1[[#This Row],[Yesterday]]-AxTable1[[#This Row],[Due date]]</f>
        <v>45819</v>
      </c>
      <c r="L3238" s="2">
        <f t="shared" ca="1" si="51"/>
        <v>45819</v>
      </c>
    </row>
    <row r="3239" spans="10:12" x14ac:dyDescent="0.35">
      <c r="J3239" s="1"/>
      <c r="K3239" s="5">
        <f ca="1">AxTable1[[#This Row],[Yesterday]]-AxTable1[[#This Row],[Due date]]</f>
        <v>45819</v>
      </c>
      <c r="L3239" s="2">
        <f t="shared" ca="1" si="51"/>
        <v>45819</v>
      </c>
    </row>
    <row r="3240" spans="10:12" x14ac:dyDescent="0.35">
      <c r="J3240" s="1"/>
      <c r="K3240" s="5">
        <f ca="1">AxTable1[[#This Row],[Yesterday]]-AxTable1[[#This Row],[Due date]]</f>
        <v>45819</v>
      </c>
      <c r="L3240" s="2">
        <f t="shared" ca="1" si="51"/>
        <v>45819</v>
      </c>
    </row>
    <row r="3241" spans="10:12" x14ac:dyDescent="0.35">
      <c r="J3241" s="1"/>
      <c r="K3241" s="5">
        <f ca="1">AxTable1[[#This Row],[Yesterday]]-AxTable1[[#This Row],[Due date]]</f>
        <v>45819</v>
      </c>
      <c r="L3241" s="2">
        <f t="shared" ca="1" si="51"/>
        <v>45819</v>
      </c>
    </row>
    <row r="3242" spans="10:12" x14ac:dyDescent="0.35">
      <c r="J3242" s="1"/>
      <c r="K3242" s="5">
        <f ca="1">AxTable1[[#This Row],[Yesterday]]-AxTable1[[#This Row],[Due date]]</f>
        <v>45819</v>
      </c>
      <c r="L3242" s="2">
        <f t="shared" ca="1" si="51"/>
        <v>45819</v>
      </c>
    </row>
    <row r="3243" spans="10:12" x14ac:dyDescent="0.35">
      <c r="J3243" s="1"/>
      <c r="K3243" s="5">
        <f ca="1">AxTable1[[#This Row],[Yesterday]]-AxTable1[[#This Row],[Due date]]</f>
        <v>45819</v>
      </c>
      <c r="L3243" s="2">
        <f t="shared" ca="1" si="51"/>
        <v>45819</v>
      </c>
    </row>
    <row r="3244" spans="10:12" x14ac:dyDescent="0.35">
      <c r="J3244" s="1"/>
      <c r="K3244" s="5">
        <f ca="1">AxTable1[[#This Row],[Yesterday]]-AxTable1[[#This Row],[Due date]]</f>
        <v>45819</v>
      </c>
      <c r="L3244" s="2">
        <f t="shared" ca="1" si="51"/>
        <v>45819</v>
      </c>
    </row>
    <row r="3245" spans="10:12" x14ac:dyDescent="0.35">
      <c r="J3245" s="1"/>
      <c r="K3245" s="5">
        <f ca="1">AxTable1[[#This Row],[Yesterday]]-AxTable1[[#This Row],[Due date]]</f>
        <v>45819</v>
      </c>
      <c r="L3245" s="2">
        <f t="shared" ca="1" si="51"/>
        <v>45819</v>
      </c>
    </row>
    <row r="3246" spans="10:12" x14ac:dyDescent="0.35">
      <c r="J3246" s="1"/>
      <c r="K3246" s="5">
        <f ca="1">AxTable1[[#This Row],[Yesterday]]-AxTable1[[#This Row],[Due date]]</f>
        <v>45819</v>
      </c>
      <c r="L3246" s="2">
        <f t="shared" ca="1" si="51"/>
        <v>45819</v>
      </c>
    </row>
    <row r="3247" spans="10:12" x14ac:dyDescent="0.35">
      <c r="J3247" s="1"/>
      <c r="K3247" s="5">
        <f ca="1">AxTable1[[#This Row],[Yesterday]]-AxTable1[[#This Row],[Due date]]</f>
        <v>45819</v>
      </c>
      <c r="L3247" s="2">
        <f t="shared" ca="1" si="51"/>
        <v>45819</v>
      </c>
    </row>
    <row r="3248" spans="10:12" x14ac:dyDescent="0.35">
      <c r="J3248" s="1"/>
      <c r="K3248" s="5">
        <f ca="1">AxTable1[[#This Row],[Yesterday]]-AxTable1[[#This Row],[Due date]]</f>
        <v>45819</v>
      </c>
      <c r="L3248" s="2">
        <f t="shared" ca="1" si="51"/>
        <v>45819</v>
      </c>
    </row>
    <row r="3249" spans="10:12" x14ac:dyDescent="0.35">
      <c r="J3249" s="1"/>
      <c r="K3249" s="5">
        <f ca="1">AxTable1[[#This Row],[Yesterday]]-AxTable1[[#This Row],[Due date]]</f>
        <v>45819</v>
      </c>
      <c r="L3249" s="2">
        <f t="shared" ca="1" si="51"/>
        <v>45819</v>
      </c>
    </row>
    <row r="3250" spans="10:12" x14ac:dyDescent="0.35">
      <c r="J3250" s="1"/>
      <c r="K3250" s="5">
        <f ca="1">AxTable1[[#This Row],[Yesterday]]-AxTable1[[#This Row],[Due date]]</f>
        <v>45819</v>
      </c>
      <c r="L3250" s="2">
        <f t="shared" ca="1" si="51"/>
        <v>45819</v>
      </c>
    </row>
    <row r="3251" spans="10:12" x14ac:dyDescent="0.35">
      <c r="J3251" s="1"/>
      <c r="K3251" s="5">
        <f ca="1">AxTable1[[#This Row],[Yesterday]]-AxTable1[[#This Row],[Due date]]</f>
        <v>45819</v>
      </c>
      <c r="L3251" s="2">
        <f t="shared" ca="1" si="51"/>
        <v>45819</v>
      </c>
    </row>
    <row r="3252" spans="10:12" x14ac:dyDescent="0.35">
      <c r="J3252" s="1"/>
      <c r="K3252" s="5">
        <f ca="1">AxTable1[[#This Row],[Yesterday]]-AxTable1[[#This Row],[Due date]]</f>
        <v>45819</v>
      </c>
      <c r="L3252" s="2">
        <f t="shared" ca="1" si="51"/>
        <v>45819</v>
      </c>
    </row>
    <row r="3253" spans="10:12" x14ac:dyDescent="0.35">
      <c r="J3253" s="1"/>
      <c r="K3253" s="5">
        <f ca="1">AxTable1[[#This Row],[Yesterday]]-AxTable1[[#This Row],[Due date]]</f>
        <v>45819</v>
      </c>
      <c r="L3253" s="2">
        <f t="shared" ca="1" si="51"/>
        <v>45819</v>
      </c>
    </row>
    <row r="3254" spans="10:12" x14ac:dyDescent="0.35">
      <c r="J3254" s="1"/>
      <c r="K3254" s="5">
        <f ca="1">AxTable1[[#This Row],[Yesterday]]-AxTable1[[#This Row],[Due date]]</f>
        <v>45819</v>
      </c>
      <c r="L3254" s="2">
        <f t="shared" ca="1" si="51"/>
        <v>45819</v>
      </c>
    </row>
    <row r="3255" spans="10:12" x14ac:dyDescent="0.35">
      <c r="J3255" s="1"/>
      <c r="K3255" s="5">
        <f ca="1">AxTable1[[#This Row],[Yesterday]]-AxTable1[[#This Row],[Due date]]</f>
        <v>45819</v>
      </c>
      <c r="L3255" s="2">
        <f t="shared" ca="1" si="51"/>
        <v>45819</v>
      </c>
    </row>
    <row r="3256" spans="10:12" x14ac:dyDescent="0.35">
      <c r="J3256" s="1"/>
      <c r="K3256" s="5">
        <f ca="1">AxTable1[[#This Row],[Yesterday]]-AxTable1[[#This Row],[Due date]]</f>
        <v>45819</v>
      </c>
      <c r="L3256" s="2">
        <f t="shared" ca="1" si="51"/>
        <v>45819</v>
      </c>
    </row>
    <row r="3257" spans="10:12" x14ac:dyDescent="0.35">
      <c r="J3257" s="1"/>
      <c r="K3257" s="5">
        <f ca="1">AxTable1[[#This Row],[Yesterday]]-AxTable1[[#This Row],[Due date]]</f>
        <v>45819</v>
      </c>
      <c r="L3257" s="2">
        <f t="shared" ca="1" si="51"/>
        <v>45819</v>
      </c>
    </row>
    <row r="3258" spans="10:12" x14ac:dyDescent="0.35">
      <c r="J3258" s="1"/>
      <c r="K3258" s="5">
        <f ca="1">AxTable1[[#This Row],[Yesterday]]-AxTable1[[#This Row],[Due date]]</f>
        <v>45819</v>
      </c>
      <c r="L3258" s="2">
        <f t="shared" ca="1" si="51"/>
        <v>45819</v>
      </c>
    </row>
    <row r="3259" spans="10:12" x14ac:dyDescent="0.35">
      <c r="J3259" s="1"/>
      <c r="K3259" s="5">
        <f ca="1">AxTable1[[#This Row],[Yesterday]]-AxTable1[[#This Row],[Due date]]</f>
        <v>45819</v>
      </c>
      <c r="L3259" s="2">
        <f t="shared" ca="1" si="51"/>
        <v>45819</v>
      </c>
    </row>
    <row r="3260" spans="10:12" x14ac:dyDescent="0.35">
      <c r="J3260" s="1"/>
      <c r="K3260" s="5">
        <f ca="1">AxTable1[[#This Row],[Yesterday]]-AxTable1[[#This Row],[Due date]]</f>
        <v>45819</v>
      </c>
      <c r="L3260" s="2">
        <f t="shared" ca="1" si="51"/>
        <v>45819</v>
      </c>
    </row>
    <row r="3261" spans="10:12" x14ac:dyDescent="0.35">
      <c r="J3261" s="1"/>
      <c r="K3261" s="5">
        <f ca="1">AxTable1[[#This Row],[Yesterday]]-AxTable1[[#This Row],[Due date]]</f>
        <v>45819</v>
      </c>
      <c r="L3261" s="2">
        <f t="shared" ca="1" si="51"/>
        <v>45819</v>
      </c>
    </row>
    <row r="3262" spans="10:12" x14ac:dyDescent="0.35">
      <c r="J3262" s="1"/>
      <c r="K3262" s="5">
        <f ca="1">AxTable1[[#This Row],[Yesterday]]-AxTable1[[#This Row],[Due date]]</f>
        <v>45819</v>
      </c>
      <c r="L3262" s="2">
        <f t="shared" ca="1" si="51"/>
        <v>45819</v>
      </c>
    </row>
    <row r="3263" spans="10:12" x14ac:dyDescent="0.35">
      <c r="J3263" s="1"/>
      <c r="K3263" s="5">
        <f ca="1">AxTable1[[#This Row],[Yesterday]]-AxTable1[[#This Row],[Due date]]</f>
        <v>45819</v>
      </c>
      <c r="L3263" s="2">
        <f t="shared" ca="1" si="51"/>
        <v>45819</v>
      </c>
    </row>
    <row r="3264" spans="10:12" x14ac:dyDescent="0.35">
      <c r="J3264" s="1"/>
      <c r="K3264" s="5">
        <f ca="1">AxTable1[[#This Row],[Yesterday]]-AxTable1[[#This Row],[Due date]]</f>
        <v>45819</v>
      </c>
      <c r="L3264" s="2">
        <f t="shared" ca="1" si="51"/>
        <v>45819</v>
      </c>
    </row>
    <row r="3265" spans="10:12" x14ac:dyDescent="0.35">
      <c r="J3265" s="1"/>
      <c r="K3265" s="5">
        <f ca="1">AxTable1[[#This Row],[Yesterday]]-AxTable1[[#This Row],[Due date]]</f>
        <v>45819</v>
      </c>
      <c r="L3265" s="2">
        <f t="shared" ca="1" si="51"/>
        <v>45819</v>
      </c>
    </row>
    <row r="3266" spans="10:12" x14ac:dyDescent="0.35">
      <c r="J3266" s="1"/>
      <c r="K3266" s="5">
        <f ca="1">AxTable1[[#This Row],[Yesterday]]-AxTable1[[#This Row],[Due date]]</f>
        <v>45819</v>
      </c>
      <c r="L3266" s="2">
        <f t="shared" ca="1" si="51"/>
        <v>45819</v>
      </c>
    </row>
    <row r="3267" spans="10:12" x14ac:dyDescent="0.35">
      <c r="J3267" s="1"/>
      <c r="K3267" s="5">
        <f ca="1">AxTable1[[#This Row],[Yesterday]]-AxTable1[[#This Row],[Due date]]</f>
        <v>45819</v>
      </c>
      <c r="L3267" s="2">
        <f t="shared" ca="1" si="51"/>
        <v>45819</v>
      </c>
    </row>
    <row r="3268" spans="10:12" x14ac:dyDescent="0.35">
      <c r="J3268" s="1"/>
      <c r="K3268" s="5">
        <f ca="1">AxTable1[[#This Row],[Yesterday]]-AxTable1[[#This Row],[Due date]]</f>
        <v>45819</v>
      </c>
      <c r="L3268" s="2">
        <f t="shared" ca="1" si="51"/>
        <v>45819</v>
      </c>
    </row>
    <row r="3269" spans="10:12" x14ac:dyDescent="0.35">
      <c r="J3269" s="1"/>
      <c r="K3269" s="5">
        <f ca="1">AxTable1[[#This Row],[Yesterday]]-AxTable1[[#This Row],[Due date]]</f>
        <v>45819</v>
      </c>
      <c r="L3269" s="2">
        <f t="shared" ca="1" si="51"/>
        <v>45819</v>
      </c>
    </row>
    <row r="3270" spans="10:12" x14ac:dyDescent="0.35">
      <c r="J3270" s="1"/>
      <c r="K3270" s="5">
        <f ca="1">AxTable1[[#This Row],[Yesterday]]-AxTable1[[#This Row],[Due date]]</f>
        <v>45819</v>
      </c>
      <c r="L3270" s="2">
        <f t="shared" ca="1" si="51"/>
        <v>45819</v>
      </c>
    </row>
    <row r="3271" spans="10:12" x14ac:dyDescent="0.35">
      <c r="J3271" s="1"/>
      <c r="K3271" s="5">
        <f ca="1">AxTable1[[#This Row],[Yesterday]]-AxTable1[[#This Row],[Due date]]</f>
        <v>45819</v>
      </c>
      <c r="L3271" s="2">
        <f t="shared" ca="1" si="51"/>
        <v>45819</v>
      </c>
    </row>
    <row r="3272" spans="10:12" x14ac:dyDescent="0.35">
      <c r="J3272" s="1"/>
      <c r="K3272" s="5">
        <f ca="1">AxTable1[[#This Row],[Yesterday]]-AxTable1[[#This Row],[Due date]]</f>
        <v>45819</v>
      </c>
      <c r="L3272" s="2">
        <f t="shared" ca="1" si="51"/>
        <v>45819</v>
      </c>
    </row>
    <row r="3273" spans="10:12" x14ac:dyDescent="0.35">
      <c r="J3273" s="1"/>
      <c r="K3273" s="5">
        <f ca="1">AxTable1[[#This Row],[Yesterday]]-AxTable1[[#This Row],[Due date]]</f>
        <v>45819</v>
      </c>
      <c r="L3273" s="2">
        <f t="shared" ca="1" si="51"/>
        <v>45819</v>
      </c>
    </row>
    <row r="3274" spans="10:12" x14ac:dyDescent="0.35">
      <c r="J3274" s="1"/>
      <c r="K3274" s="5">
        <f ca="1">AxTable1[[#This Row],[Yesterday]]-AxTable1[[#This Row],[Due date]]</f>
        <v>45819</v>
      </c>
      <c r="L3274" s="2">
        <f t="shared" ca="1" si="51"/>
        <v>45819</v>
      </c>
    </row>
    <row r="3275" spans="10:12" x14ac:dyDescent="0.35">
      <c r="J3275" s="1"/>
      <c r="K3275" s="5">
        <f ca="1">AxTable1[[#This Row],[Yesterday]]-AxTable1[[#This Row],[Due date]]</f>
        <v>45819</v>
      </c>
      <c r="L3275" s="2">
        <f t="shared" ca="1" si="51"/>
        <v>45819</v>
      </c>
    </row>
    <row r="3276" spans="10:12" x14ac:dyDescent="0.35">
      <c r="J3276" s="1"/>
      <c r="K3276" s="5">
        <f ca="1">AxTable1[[#This Row],[Yesterday]]-AxTable1[[#This Row],[Due date]]</f>
        <v>45819</v>
      </c>
      <c r="L3276" s="2">
        <f t="shared" ca="1" si="51"/>
        <v>45819</v>
      </c>
    </row>
    <row r="3277" spans="10:12" x14ac:dyDescent="0.35">
      <c r="J3277" s="1"/>
      <c r="K3277" s="5">
        <f ca="1">AxTable1[[#This Row],[Yesterday]]-AxTable1[[#This Row],[Due date]]</f>
        <v>45819</v>
      </c>
      <c r="L3277" s="2">
        <f t="shared" ca="1" si="51"/>
        <v>45819</v>
      </c>
    </row>
    <row r="3278" spans="10:12" x14ac:dyDescent="0.35">
      <c r="J3278" s="1"/>
      <c r="K3278" s="5">
        <f ca="1">AxTable1[[#This Row],[Yesterday]]-AxTable1[[#This Row],[Due date]]</f>
        <v>45819</v>
      </c>
      <c r="L3278" s="2">
        <f t="shared" ca="1" si="51"/>
        <v>45819</v>
      </c>
    </row>
    <row r="3279" spans="10:12" x14ac:dyDescent="0.35">
      <c r="J3279" s="1"/>
      <c r="K3279" s="5">
        <f ca="1">AxTable1[[#This Row],[Yesterday]]-AxTable1[[#This Row],[Due date]]</f>
        <v>45819</v>
      </c>
      <c r="L3279" s="2">
        <f t="shared" ca="1" si="51"/>
        <v>45819</v>
      </c>
    </row>
    <row r="3280" spans="10:12" x14ac:dyDescent="0.35">
      <c r="J3280" s="1"/>
      <c r="K3280" s="5">
        <f ca="1">AxTable1[[#This Row],[Yesterday]]-AxTable1[[#This Row],[Due date]]</f>
        <v>45819</v>
      </c>
      <c r="L3280" s="2">
        <f t="shared" ca="1" si="51"/>
        <v>45819</v>
      </c>
    </row>
    <row r="3281" spans="10:12" x14ac:dyDescent="0.35">
      <c r="J3281" s="1"/>
      <c r="K3281" s="5">
        <f ca="1">AxTable1[[#This Row],[Yesterday]]-AxTable1[[#This Row],[Due date]]</f>
        <v>45819</v>
      </c>
      <c r="L3281" s="2">
        <f t="shared" ca="1" si="51"/>
        <v>45819</v>
      </c>
    </row>
    <row r="3282" spans="10:12" x14ac:dyDescent="0.35">
      <c r="J3282" s="1"/>
      <c r="K3282" s="5">
        <f ca="1">AxTable1[[#This Row],[Yesterday]]-AxTable1[[#This Row],[Due date]]</f>
        <v>45819</v>
      </c>
      <c r="L3282" s="2">
        <f t="shared" ca="1" si="51"/>
        <v>45819</v>
      </c>
    </row>
    <row r="3283" spans="10:12" x14ac:dyDescent="0.35">
      <c r="J3283" s="1"/>
      <c r="K3283" s="5">
        <f ca="1">AxTable1[[#This Row],[Yesterday]]-AxTable1[[#This Row],[Due date]]</f>
        <v>45819</v>
      </c>
      <c r="L3283" s="2">
        <f t="shared" ca="1" si="51"/>
        <v>45819</v>
      </c>
    </row>
    <row r="3284" spans="10:12" x14ac:dyDescent="0.35">
      <c r="J3284" s="1"/>
      <c r="K3284" s="5">
        <f ca="1">AxTable1[[#This Row],[Yesterday]]-AxTable1[[#This Row],[Due date]]</f>
        <v>45819</v>
      </c>
      <c r="L3284" s="2">
        <f t="shared" ca="1" si="51"/>
        <v>45819</v>
      </c>
    </row>
    <row r="3285" spans="10:12" x14ac:dyDescent="0.35">
      <c r="J3285" s="1"/>
      <c r="K3285" s="5">
        <f ca="1">AxTable1[[#This Row],[Yesterday]]-AxTable1[[#This Row],[Due date]]</f>
        <v>45819</v>
      </c>
      <c r="L3285" s="2">
        <f t="shared" ca="1" si="51"/>
        <v>45819</v>
      </c>
    </row>
    <row r="3286" spans="10:12" x14ac:dyDescent="0.35">
      <c r="J3286" s="1"/>
      <c r="K3286" s="5">
        <f ca="1">AxTable1[[#This Row],[Yesterday]]-AxTable1[[#This Row],[Due date]]</f>
        <v>45819</v>
      </c>
      <c r="L3286" s="2">
        <f t="shared" ca="1" si="51"/>
        <v>45819</v>
      </c>
    </row>
    <row r="3287" spans="10:12" x14ac:dyDescent="0.35">
      <c r="J3287" s="1"/>
      <c r="K3287" s="5">
        <f ca="1">AxTable1[[#This Row],[Yesterday]]-AxTable1[[#This Row],[Due date]]</f>
        <v>45819</v>
      </c>
      <c r="L3287" s="2">
        <f t="shared" ca="1" si="51"/>
        <v>45819</v>
      </c>
    </row>
    <row r="3288" spans="10:12" x14ac:dyDescent="0.35">
      <c r="J3288" s="1"/>
      <c r="K3288" s="5">
        <f ca="1">AxTable1[[#This Row],[Yesterday]]-AxTable1[[#This Row],[Due date]]</f>
        <v>45819</v>
      </c>
      <c r="L3288" s="2">
        <f t="shared" ca="1" si="51"/>
        <v>45819</v>
      </c>
    </row>
    <row r="3289" spans="10:12" x14ac:dyDescent="0.35">
      <c r="J3289" s="1"/>
      <c r="K3289" s="5">
        <f ca="1">AxTable1[[#This Row],[Yesterday]]-AxTable1[[#This Row],[Due date]]</f>
        <v>45819</v>
      </c>
      <c r="L3289" s="2">
        <f t="shared" ref="L3289:L3352" ca="1" si="52">TODAY()-1</f>
        <v>45819</v>
      </c>
    </row>
    <row r="3290" spans="10:12" x14ac:dyDescent="0.35">
      <c r="J3290" s="1"/>
      <c r="K3290" s="5">
        <f ca="1">AxTable1[[#This Row],[Yesterday]]-AxTable1[[#This Row],[Due date]]</f>
        <v>45819</v>
      </c>
      <c r="L3290" s="2">
        <f t="shared" ca="1" si="52"/>
        <v>45819</v>
      </c>
    </row>
    <row r="3291" spans="10:12" x14ac:dyDescent="0.35">
      <c r="J3291" s="1"/>
      <c r="K3291" s="5">
        <f ca="1">AxTable1[[#This Row],[Yesterday]]-AxTable1[[#This Row],[Due date]]</f>
        <v>45819</v>
      </c>
      <c r="L3291" s="2">
        <f t="shared" ca="1" si="52"/>
        <v>45819</v>
      </c>
    </row>
    <row r="3292" spans="10:12" x14ac:dyDescent="0.35">
      <c r="J3292" s="1"/>
      <c r="K3292" s="5">
        <f ca="1">AxTable1[[#This Row],[Yesterday]]-AxTable1[[#This Row],[Due date]]</f>
        <v>45819</v>
      </c>
      <c r="L3292" s="2">
        <f t="shared" ca="1" si="52"/>
        <v>45819</v>
      </c>
    </row>
    <row r="3293" spans="10:12" x14ac:dyDescent="0.35">
      <c r="J3293" s="1"/>
      <c r="K3293" s="5">
        <f ca="1">AxTable1[[#This Row],[Yesterday]]-AxTable1[[#This Row],[Due date]]</f>
        <v>45819</v>
      </c>
      <c r="L3293" s="2">
        <f t="shared" ca="1" si="52"/>
        <v>45819</v>
      </c>
    </row>
    <row r="3294" spans="10:12" x14ac:dyDescent="0.35">
      <c r="J3294" s="1"/>
      <c r="K3294" s="5">
        <f ca="1">AxTable1[[#This Row],[Yesterday]]-AxTable1[[#This Row],[Due date]]</f>
        <v>45819</v>
      </c>
      <c r="L3294" s="2">
        <f t="shared" ca="1" si="52"/>
        <v>45819</v>
      </c>
    </row>
    <row r="3295" spans="10:12" x14ac:dyDescent="0.35">
      <c r="J3295" s="1"/>
      <c r="K3295" s="5">
        <f ca="1">AxTable1[[#This Row],[Yesterday]]-AxTable1[[#This Row],[Due date]]</f>
        <v>45819</v>
      </c>
      <c r="L3295" s="2">
        <f t="shared" ca="1" si="52"/>
        <v>45819</v>
      </c>
    </row>
    <row r="3296" spans="10:12" x14ac:dyDescent="0.35">
      <c r="J3296" s="1"/>
      <c r="K3296" s="5">
        <f ca="1">AxTable1[[#This Row],[Yesterday]]-AxTable1[[#This Row],[Due date]]</f>
        <v>45819</v>
      </c>
      <c r="L3296" s="2">
        <f t="shared" ca="1" si="52"/>
        <v>45819</v>
      </c>
    </row>
    <row r="3297" spans="10:12" x14ac:dyDescent="0.35">
      <c r="J3297" s="1"/>
      <c r="K3297" s="5">
        <f ca="1">AxTable1[[#This Row],[Yesterday]]-AxTable1[[#This Row],[Due date]]</f>
        <v>45819</v>
      </c>
      <c r="L3297" s="2">
        <f t="shared" ca="1" si="52"/>
        <v>45819</v>
      </c>
    </row>
    <row r="3298" spans="10:12" x14ac:dyDescent="0.35">
      <c r="J3298" s="1"/>
      <c r="K3298" s="5">
        <f ca="1">AxTable1[[#This Row],[Yesterday]]-AxTable1[[#This Row],[Due date]]</f>
        <v>45819</v>
      </c>
      <c r="L3298" s="2">
        <f t="shared" ca="1" si="52"/>
        <v>45819</v>
      </c>
    </row>
    <row r="3299" spans="10:12" x14ac:dyDescent="0.35">
      <c r="J3299" s="1"/>
      <c r="K3299" s="5">
        <f ca="1">AxTable1[[#This Row],[Yesterday]]-AxTable1[[#This Row],[Due date]]</f>
        <v>45819</v>
      </c>
      <c r="L3299" s="2">
        <f t="shared" ca="1" si="52"/>
        <v>45819</v>
      </c>
    </row>
    <row r="3300" spans="10:12" x14ac:dyDescent="0.35">
      <c r="J3300" s="1"/>
      <c r="K3300" s="5">
        <f ca="1">AxTable1[[#This Row],[Yesterday]]-AxTable1[[#This Row],[Due date]]</f>
        <v>45819</v>
      </c>
      <c r="L3300" s="2">
        <f t="shared" ca="1" si="52"/>
        <v>45819</v>
      </c>
    </row>
    <row r="3301" spans="10:12" x14ac:dyDescent="0.35">
      <c r="J3301" s="1"/>
      <c r="K3301" s="5">
        <f ca="1">AxTable1[[#This Row],[Yesterday]]-AxTable1[[#This Row],[Due date]]</f>
        <v>45819</v>
      </c>
      <c r="L3301" s="2">
        <f t="shared" ca="1" si="52"/>
        <v>45819</v>
      </c>
    </row>
    <row r="3302" spans="10:12" x14ac:dyDescent="0.35">
      <c r="J3302" s="1"/>
      <c r="K3302" s="5">
        <f ca="1">AxTable1[[#This Row],[Yesterday]]-AxTable1[[#This Row],[Due date]]</f>
        <v>45819</v>
      </c>
      <c r="L3302" s="2">
        <f t="shared" ca="1" si="52"/>
        <v>45819</v>
      </c>
    </row>
    <row r="3303" spans="10:12" x14ac:dyDescent="0.35">
      <c r="J3303" s="1"/>
      <c r="K3303" s="5">
        <f ca="1">AxTable1[[#This Row],[Yesterday]]-AxTable1[[#This Row],[Due date]]</f>
        <v>45819</v>
      </c>
      <c r="L3303" s="2">
        <f t="shared" ca="1" si="52"/>
        <v>45819</v>
      </c>
    </row>
    <row r="3304" spans="10:12" x14ac:dyDescent="0.35">
      <c r="J3304" s="1"/>
      <c r="K3304" s="5">
        <f ca="1">AxTable1[[#This Row],[Yesterday]]-AxTable1[[#This Row],[Due date]]</f>
        <v>45819</v>
      </c>
      <c r="L3304" s="2">
        <f t="shared" ca="1" si="52"/>
        <v>45819</v>
      </c>
    </row>
    <row r="3305" spans="10:12" x14ac:dyDescent="0.35">
      <c r="J3305" s="1"/>
      <c r="K3305" s="5">
        <f ca="1">AxTable1[[#This Row],[Yesterday]]-AxTable1[[#This Row],[Due date]]</f>
        <v>45819</v>
      </c>
      <c r="L3305" s="2">
        <f t="shared" ca="1" si="52"/>
        <v>45819</v>
      </c>
    </row>
    <row r="3306" spans="10:12" x14ac:dyDescent="0.35">
      <c r="J3306" s="1"/>
      <c r="K3306" s="5">
        <f ca="1">AxTable1[[#This Row],[Yesterday]]-AxTable1[[#This Row],[Due date]]</f>
        <v>45819</v>
      </c>
      <c r="L3306" s="2">
        <f t="shared" ca="1" si="52"/>
        <v>45819</v>
      </c>
    </row>
    <row r="3307" spans="10:12" x14ac:dyDescent="0.35">
      <c r="J3307" s="1"/>
      <c r="K3307" s="5">
        <f ca="1">AxTable1[[#This Row],[Yesterday]]-AxTable1[[#This Row],[Due date]]</f>
        <v>45819</v>
      </c>
      <c r="L3307" s="2">
        <f t="shared" ca="1" si="52"/>
        <v>45819</v>
      </c>
    </row>
    <row r="3308" spans="10:12" x14ac:dyDescent="0.35">
      <c r="J3308" s="1"/>
      <c r="K3308" s="5">
        <f ca="1">AxTable1[[#This Row],[Yesterday]]-AxTable1[[#This Row],[Due date]]</f>
        <v>45819</v>
      </c>
      <c r="L3308" s="2">
        <f t="shared" ca="1" si="52"/>
        <v>45819</v>
      </c>
    </row>
    <row r="3309" spans="10:12" x14ac:dyDescent="0.35">
      <c r="J3309" s="1"/>
      <c r="K3309" s="5">
        <f ca="1">AxTable1[[#This Row],[Yesterday]]-AxTable1[[#This Row],[Due date]]</f>
        <v>45819</v>
      </c>
      <c r="L3309" s="2">
        <f t="shared" ca="1" si="52"/>
        <v>45819</v>
      </c>
    </row>
    <row r="3310" spans="10:12" x14ac:dyDescent="0.35">
      <c r="J3310" s="1"/>
      <c r="K3310" s="5">
        <f ca="1">AxTable1[[#This Row],[Yesterday]]-AxTable1[[#This Row],[Due date]]</f>
        <v>45819</v>
      </c>
      <c r="L3310" s="2">
        <f t="shared" ca="1" si="52"/>
        <v>45819</v>
      </c>
    </row>
    <row r="3311" spans="10:12" x14ac:dyDescent="0.35">
      <c r="J3311" s="1"/>
      <c r="K3311" s="5">
        <f ca="1">AxTable1[[#This Row],[Yesterday]]-AxTable1[[#This Row],[Due date]]</f>
        <v>45819</v>
      </c>
      <c r="L3311" s="2">
        <f t="shared" ca="1" si="52"/>
        <v>45819</v>
      </c>
    </row>
    <row r="3312" spans="10:12" x14ac:dyDescent="0.35">
      <c r="J3312" s="1"/>
      <c r="K3312" s="5">
        <f ca="1">AxTable1[[#This Row],[Yesterday]]-AxTable1[[#This Row],[Due date]]</f>
        <v>45819</v>
      </c>
      <c r="L3312" s="2">
        <f t="shared" ca="1" si="52"/>
        <v>45819</v>
      </c>
    </row>
    <row r="3313" spans="10:12" x14ac:dyDescent="0.35">
      <c r="J3313" s="1"/>
      <c r="K3313" s="5">
        <f ca="1">AxTable1[[#This Row],[Yesterday]]-AxTable1[[#This Row],[Due date]]</f>
        <v>45819</v>
      </c>
      <c r="L3313" s="2">
        <f t="shared" ca="1" si="52"/>
        <v>45819</v>
      </c>
    </row>
    <row r="3314" spans="10:12" x14ac:dyDescent="0.35">
      <c r="J3314" s="1"/>
      <c r="K3314" s="5">
        <f ca="1">AxTable1[[#This Row],[Yesterday]]-AxTable1[[#This Row],[Due date]]</f>
        <v>45819</v>
      </c>
      <c r="L3314" s="2">
        <f t="shared" ca="1" si="52"/>
        <v>45819</v>
      </c>
    </row>
    <row r="3315" spans="10:12" x14ac:dyDescent="0.35">
      <c r="J3315" s="1"/>
      <c r="K3315" s="5">
        <f ca="1">AxTable1[[#This Row],[Yesterday]]-AxTable1[[#This Row],[Due date]]</f>
        <v>45819</v>
      </c>
      <c r="L3315" s="2">
        <f t="shared" ca="1" si="52"/>
        <v>45819</v>
      </c>
    </row>
    <row r="3316" spans="10:12" x14ac:dyDescent="0.35">
      <c r="J3316" s="1"/>
      <c r="K3316" s="5">
        <f ca="1">AxTable1[[#This Row],[Yesterday]]-AxTable1[[#This Row],[Due date]]</f>
        <v>45819</v>
      </c>
      <c r="L3316" s="2">
        <f t="shared" ca="1" si="52"/>
        <v>45819</v>
      </c>
    </row>
    <row r="3317" spans="10:12" x14ac:dyDescent="0.35">
      <c r="J3317" s="1"/>
      <c r="K3317" s="5">
        <f ca="1">AxTable1[[#This Row],[Yesterday]]-AxTable1[[#This Row],[Due date]]</f>
        <v>45819</v>
      </c>
      <c r="L3317" s="2">
        <f t="shared" ca="1" si="52"/>
        <v>45819</v>
      </c>
    </row>
    <row r="3318" spans="10:12" x14ac:dyDescent="0.35">
      <c r="J3318" s="1"/>
      <c r="K3318" s="5">
        <f ca="1">AxTable1[[#This Row],[Yesterday]]-AxTable1[[#This Row],[Due date]]</f>
        <v>45819</v>
      </c>
      <c r="L3318" s="2">
        <f t="shared" ca="1" si="52"/>
        <v>45819</v>
      </c>
    </row>
    <row r="3319" spans="10:12" x14ac:dyDescent="0.35">
      <c r="J3319" s="1"/>
      <c r="K3319" s="5">
        <f ca="1">AxTable1[[#This Row],[Yesterday]]-AxTable1[[#This Row],[Due date]]</f>
        <v>45819</v>
      </c>
      <c r="L3319" s="2">
        <f t="shared" ca="1" si="52"/>
        <v>45819</v>
      </c>
    </row>
    <row r="3320" spans="10:12" x14ac:dyDescent="0.35">
      <c r="J3320" s="1"/>
      <c r="K3320" s="5">
        <f ca="1">AxTable1[[#This Row],[Yesterday]]-AxTable1[[#This Row],[Due date]]</f>
        <v>45819</v>
      </c>
      <c r="L3320" s="2">
        <f t="shared" ca="1" si="52"/>
        <v>45819</v>
      </c>
    </row>
    <row r="3321" spans="10:12" x14ac:dyDescent="0.35">
      <c r="J3321" s="1"/>
      <c r="K3321" s="5">
        <f ca="1">AxTable1[[#This Row],[Yesterday]]-AxTable1[[#This Row],[Due date]]</f>
        <v>45819</v>
      </c>
      <c r="L3321" s="2">
        <f t="shared" ca="1" si="52"/>
        <v>45819</v>
      </c>
    </row>
    <row r="3322" spans="10:12" x14ac:dyDescent="0.35">
      <c r="J3322" s="1"/>
      <c r="K3322" s="5">
        <f ca="1">AxTable1[[#This Row],[Yesterday]]-AxTable1[[#This Row],[Due date]]</f>
        <v>45819</v>
      </c>
      <c r="L3322" s="2">
        <f t="shared" ca="1" si="52"/>
        <v>45819</v>
      </c>
    </row>
    <row r="3323" spans="10:12" x14ac:dyDescent="0.35">
      <c r="J3323" s="1"/>
      <c r="K3323" s="5">
        <f ca="1">AxTable1[[#This Row],[Yesterday]]-AxTable1[[#This Row],[Due date]]</f>
        <v>45819</v>
      </c>
      <c r="L3323" s="2">
        <f t="shared" ca="1" si="52"/>
        <v>45819</v>
      </c>
    </row>
    <row r="3324" spans="10:12" x14ac:dyDescent="0.35">
      <c r="J3324" s="1"/>
      <c r="K3324" s="5">
        <f ca="1">AxTable1[[#This Row],[Yesterday]]-AxTable1[[#This Row],[Due date]]</f>
        <v>45819</v>
      </c>
      <c r="L3324" s="2">
        <f t="shared" ca="1" si="52"/>
        <v>45819</v>
      </c>
    </row>
    <row r="3325" spans="10:12" x14ac:dyDescent="0.35">
      <c r="J3325" s="1"/>
      <c r="K3325" s="5">
        <f ca="1">AxTable1[[#This Row],[Yesterday]]-AxTable1[[#This Row],[Due date]]</f>
        <v>45819</v>
      </c>
      <c r="L3325" s="2">
        <f t="shared" ca="1" si="52"/>
        <v>45819</v>
      </c>
    </row>
    <row r="3326" spans="10:12" x14ac:dyDescent="0.35">
      <c r="J3326" s="1"/>
      <c r="K3326" s="5">
        <f ca="1">AxTable1[[#This Row],[Yesterday]]-AxTable1[[#This Row],[Due date]]</f>
        <v>45819</v>
      </c>
      <c r="L3326" s="2">
        <f t="shared" ca="1" si="52"/>
        <v>45819</v>
      </c>
    </row>
    <row r="3327" spans="10:12" x14ac:dyDescent="0.35">
      <c r="J3327" s="1"/>
      <c r="K3327" s="5">
        <f ca="1">AxTable1[[#This Row],[Yesterday]]-AxTable1[[#This Row],[Due date]]</f>
        <v>45819</v>
      </c>
      <c r="L3327" s="2">
        <f t="shared" ca="1" si="52"/>
        <v>45819</v>
      </c>
    </row>
    <row r="3328" spans="10:12" x14ac:dyDescent="0.35">
      <c r="J3328" s="1"/>
      <c r="K3328" s="5">
        <f ca="1">AxTable1[[#This Row],[Yesterday]]-AxTable1[[#This Row],[Due date]]</f>
        <v>45819</v>
      </c>
      <c r="L3328" s="2">
        <f t="shared" ca="1" si="52"/>
        <v>45819</v>
      </c>
    </row>
    <row r="3329" spans="10:12" x14ac:dyDescent="0.35">
      <c r="J3329" s="1"/>
      <c r="K3329" s="5">
        <f ca="1">AxTable1[[#This Row],[Yesterday]]-AxTable1[[#This Row],[Due date]]</f>
        <v>45819</v>
      </c>
      <c r="L3329" s="2">
        <f t="shared" ca="1" si="52"/>
        <v>45819</v>
      </c>
    </row>
    <row r="3330" spans="10:12" x14ac:dyDescent="0.35">
      <c r="J3330" s="1"/>
      <c r="K3330" s="5">
        <f ca="1">AxTable1[[#This Row],[Yesterday]]-AxTable1[[#This Row],[Due date]]</f>
        <v>45819</v>
      </c>
      <c r="L3330" s="2">
        <f t="shared" ca="1" si="52"/>
        <v>45819</v>
      </c>
    </row>
    <row r="3331" spans="10:12" x14ac:dyDescent="0.35">
      <c r="J3331" s="1"/>
      <c r="K3331" s="5">
        <f ca="1">AxTable1[[#This Row],[Yesterday]]-AxTable1[[#This Row],[Due date]]</f>
        <v>45819</v>
      </c>
      <c r="L3331" s="2">
        <f t="shared" ca="1" si="52"/>
        <v>45819</v>
      </c>
    </row>
    <row r="3332" spans="10:12" x14ac:dyDescent="0.35">
      <c r="J3332" s="1"/>
      <c r="K3332" s="5">
        <f ca="1">AxTable1[[#This Row],[Yesterday]]-AxTable1[[#This Row],[Due date]]</f>
        <v>45819</v>
      </c>
      <c r="L3332" s="2">
        <f t="shared" ca="1" si="52"/>
        <v>45819</v>
      </c>
    </row>
    <row r="3333" spans="10:12" x14ac:dyDescent="0.35">
      <c r="J3333" s="1"/>
      <c r="K3333" s="5">
        <f ca="1">AxTable1[[#This Row],[Yesterday]]-AxTable1[[#This Row],[Due date]]</f>
        <v>45819</v>
      </c>
      <c r="L3333" s="2">
        <f t="shared" ca="1" si="52"/>
        <v>45819</v>
      </c>
    </row>
    <row r="3334" spans="10:12" x14ac:dyDescent="0.35">
      <c r="J3334" s="1"/>
      <c r="K3334" s="5">
        <f ca="1">AxTable1[[#This Row],[Yesterday]]-AxTable1[[#This Row],[Due date]]</f>
        <v>45819</v>
      </c>
      <c r="L3334" s="2">
        <f t="shared" ca="1" si="52"/>
        <v>45819</v>
      </c>
    </row>
    <row r="3335" spans="10:12" x14ac:dyDescent="0.35">
      <c r="J3335" s="1"/>
      <c r="K3335" s="5">
        <f ca="1">AxTable1[[#This Row],[Yesterday]]-AxTable1[[#This Row],[Due date]]</f>
        <v>45819</v>
      </c>
      <c r="L3335" s="2">
        <f t="shared" ca="1" si="52"/>
        <v>45819</v>
      </c>
    </row>
    <row r="3336" spans="10:12" x14ac:dyDescent="0.35">
      <c r="J3336" s="1"/>
      <c r="K3336" s="5">
        <f ca="1">AxTable1[[#This Row],[Yesterday]]-AxTable1[[#This Row],[Due date]]</f>
        <v>45819</v>
      </c>
      <c r="L3336" s="2">
        <f t="shared" ca="1" si="52"/>
        <v>45819</v>
      </c>
    </row>
    <row r="3337" spans="10:12" x14ac:dyDescent="0.35">
      <c r="J3337" s="1"/>
      <c r="K3337" s="5">
        <f ca="1">AxTable1[[#This Row],[Yesterday]]-AxTable1[[#This Row],[Due date]]</f>
        <v>45819</v>
      </c>
      <c r="L3337" s="2">
        <f t="shared" ca="1" si="52"/>
        <v>45819</v>
      </c>
    </row>
    <row r="3338" spans="10:12" x14ac:dyDescent="0.35">
      <c r="J3338" s="1"/>
      <c r="K3338" s="5">
        <f ca="1">AxTable1[[#This Row],[Yesterday]]-AxTable1[[#This Row],[Due date]]</f>
        <v>45819</v>
      </c>
      <c r="L3338" s="2">
        <f t="shared" ca="1" si="52"/>
        <v>45819</v>
      </c>
    </row>
    <row r="3339" spans="10:12" x14ac:dyDescent="0.35">
      <c r="J3339" s="1"/>
      <c r="K3339" s="5">
        <f ca="1">AxTable1[[#This Row],[Yesterday]]-AxTable1[[#This Row],[Due date]]</f>
        <v>45819</v>
      </c>
      <c r="L3339" s="2">
        <f t="shared" ca="1" si="52"/>
        <v>45819</v>
      </c>
    </row>
    <row r="3340" spans="10:12" x14ac:dyDescent="0.35">
      <c r="J3340" s="1"/>
      <c r="K3340" s="5">
        <f ca="1">AxTable1[[#This Row],[Yesterday]]-AxTable1[[#This Row],[Due date]]</f>
        <v>45819</v>
      </c>
      <c r="L3340" s="2">
        <f t="shared" ca="1" si="52"/>
        <v>45819</v>
      </c>
    </row>
    <row r="3341" spans="10:12" x14ac:dyDescent="0.35">
      <c r="J3341" s="1"/>
      <c r="K3341" s="5">
        <f ca="1">AxTable1[[#This Row],[Yesterday]]-AxTable1[[#This Row],[Due date]]</f>
        <v>45819</v>
      </c>
      <c r="L3341" s="2">
        <f t="shared" ca="1" si="52"/>
        <v>45819</v>
      </c>
    </row>
    <row r="3342" spans="10:12" x14ac:dyDescent="0.35">
      <c r="J3342" s="1"/>
      <c r="K3342" s="5">
        <f ca="1">AxTable1[[#This Row],[Yesterday]]-AxTable1[[#This Row],[Due date]]</f>
        <v>45819</v>
      </c>
      <c r="L3342" s="2">
        <f t="shared" ca="1" si="52"/>
        <v>45819</v>
      </c>
    </row>
    <row r="3343" spans="10:12" x14ac:dyDescent="0.35">
      <c r="J3343" s="1"/>
      <c r="K3343" s="5">
        <f ca="1">AxTable1[[#This Row],[Yesterday]]-AxTable1[[#This Row],[Due date]]</f>
        <v>45819</v>
      </c>
      <c r="L3343" s="2">
        <f t="shared" ca="1" si="52"/>
        <v>45819</v>
      </c>
    </row>
    <row r="3344" spans="10:12" x14ac:dyDescent="0.35">
      <c r="J3344" s="1"/>
      <c r="K3344" s="5">
        <f ca="1">AxTable1[[#This Row],[Yesterday]]-AxTable1[[#This Row],[Due date]]</f>
        <v>45819</v>
      </c>
      <c r="L3344" s="2">
        <f t="shared" ca="1" si="52"/>
        <v>45819</v>
      </c>
    </row>
    <row r="3345" spans="10:12" x14ac:dyDescent="0.35">
      <c r="J3345" s="1"/>
      <c r="K3345" s="5">
        <f ca="1">AxTable1[[#This Row],[Yesterday]]-AxTable1[[#This Row],[Due date]]</f>
        <v>45819</v>
      </c>
      <c r="L3345" s="2">
        <f t="shared" ca="1" si="52"/>
        <v>45819</v>
      </c>
    </row>
    <row r="3346" spans="10:12" x14ac:dyDescent="0.35">
      <c r="J3346" s="1"/>
      <c r="K3346" s="5">
        <f ca="1">AxTable1[[#This Row],[Yesterday]]-AxTable1[[#This Row],[Due date]]</f>
        <v>45819</v>
      </c>
      <c r="L3346" s="2">
        <f t="shared" ca="1" si="52"/>
        <v>45819</v>
      </c>
    </row>
    <row r="3347" spans="10:12" x14ac:dyDescent="0.35">
      <c r="J3347" s="1"/>
      <c r="K3347" s="5">
        <f ca="1">AxTable1[[#This Row],[Yesterday]]-AxTable1[[#This Row],[Due date]]</f>
        <v>45819</v>
      </c>
      <c r="L3347" s="2">
        <f t="shared" ca="1" si="52"/>
        <v>45819</v>
      </c>
    </row>
    <row r="3348" spans="10:12" x14ac:dyDescent="0.35">
      <c r="J3348" s="1"/>
      <c r="K3348" s="5">
        <f ca="1">AxTable1[[#This Row],[Yesterday]]-AxTable1[[#This Row],[Due date]]</f>
        <v>45819</v>
      </c>
      <c r="L3348" s="2">
        <f t="shared" ca="1" si="52"/>
        <v>45819</v>
      </c>
    </row>
    <row r="3349" spans="10:12" x14ac:dyDescent="0.35">
      <c r="J3349" s="1"/>
      <c r="K3349" s="5">
        <f ca="1">AxTable1[[#This Row],[Yesterday]]-AxTable1[[#This Row],[Due date]]</f>
        <v>45819</v>
      </c>
      <c r="L3349" s="2">
        <f t="shared" ca="1" si="52"/>
        <v>45819</v>
      </c>
    </row>
    <row r="3350" spans="10:12" x14ac:dyDescent="0.35">
      <c r="J3350" s="1"/>
      <c r="K3350" s="5">
        <f ca="1">AxTable1[[#This Row],[Yesterday]]-AxTable1[[#This Row],[Due date]]</f>
        <v>45819</v>
      </c>
      <c r="L3350" s="2">
        <f t="shared" ca="1" si="52"/>
        <v>45819</v>
      </c>
    </row>
    <row r="3351" spans="10:12" x14ac:dyDescent="0.35">
      <c r="J3351" s="1"/>
      <c r="K3351" s="5">
        <f ca="1">AxTable1[[#This Row],[Yesterday]]-AxTable1[[#This Row],[Due date]]</f>
        <v>45819</v>
      </c>
      <c r="L3351" s="2">
        <f t="shared" ca="1" si="52"/>
        <v>45819</v>
      </c>
    </row>
    <row r="3352" spans="10:12" x14ac:dyDescent="0.35">
      <c r="J3352" s="1"/>
      <c r="K3352" s="5">
        <f ca="1">AxTable1[[#This Row],[Yesterday]]-AxTable1[[#This Row],[Due date]]</f>
        <v>45819</v>
      </c>
      <c r="L3352" s="2">
        <f t="shared" ca="1" si="52"/>
        <v>45819</v>
      </c>
    </row>
    <row r="3353" spans="10:12" x14ac:dyDescent="0.35">
      <c r="J3353" s="1"/>
      <c r="K3353" s="5">
        <f ca="1">AxTable1[[#This Row],[Yesterday]]-AxTable1[[#This Row],[Due date]]</f>
        <v>45819</v>
      </c>
      <c r="L3353" s="2">
        <f t="shared" ref="L3353:L3416" ca="1" si="53">TODAY()-1</f>
        <v>45819</v>
      </c>
    </row>
    <row r="3354" spans="10:12" x14ac:dyDescent="0.35">
      <c r="J3354" s="1"/>
      <c r="K3354" s="5">
        <f ca="1">AxTable1[[#This Row],[Yesterday]]-AxTable1[[#This Row],[Due date]]</f>
        <v>45819</v>
      </c>
      <c r="L3354" s="2">
        <f t="shared" ca="1" si="53"/>
        <v>45819</v>
      </c>
    </row>
    <row r="3355" spans="10:12" x14ac:dyDescent="0.35">
      <c r="J3355" s="1"/>
      <c r="K3355" s="5">
        <f ca="1">AxTable1[[#This Row],[Yesterday]]-AxTable1[[#This Row],[Due date]]</f>
        <v>45819</v>
      </c>
      <c r="L3355" s="2">
        <f t="shared" ca="1" si="53"/>
        <v>45819</v>
      </c>
    </row>
    <row r="3356" spans="10:12" x14ac:dyDescent="0.35">
      <c r="J3356" s="1"/>
      <c r="K3356" s="5">
        <f ca="1">AxTable1[[#This Row],[Yesterday]]-AxTable1[[#This Row],[Due date]]</f>
        <v>45819</v>
      </c>
      <c r="L3356" s="2">
        <f t="shared" ca="1" si="53"/>
        <v>45819</v>
      </c>
    </row>
    <row r="3357" spans="10:12" x14ac:dyDescent="0.35">
      <c r="J3357" s="1"/>
      <c r="K3357" s="5">
        <f ca="1">AxTable1[[#This Row],[Yesterday]]-AxTable1[[#This Row],[Due date]]</f>
        <v>45819</v>
      </c>
      <c r="L3357" s="2">
        <f t="shared" ca="1" si="53"/>
        <v>45819</v>
      </c>
    </row>
    <row r="3358" spans="10:12" x14ac:dyDescent="0.35">
      <c r="J3358" s="1"/>
      <c r="K3358" s="5">
        <f ca="1">AxTable1[[#This Row],[Yesterday]]-AxTable1[[#This Row],[Due date]]</f>
        <v>45819</v>
      </c>
      <c r="L3358" s="2">
        <f t="shared" ca="1" si="53"/>
        <v>45819</v>
      </c>
    </row>
    <row r="3359" spans="10:12" x14ac:dyDescent="0.35">
      <c r="J3359" s="1"/>
      <c r="K3359" s="5">
        <f ca="1">AxTable1[[#This Row],[Yesterday]]-AxTable1[[#This Row],[Due date]]</f>
        <v>45819</v>
      </c>
      <c r="L3359" s="2">
        <f t="shared" ca="1" si="53"/>
        <v>45819</v>
      </c>
    </row>
    <row r="3360" spans="10:12" x14ac:dyDescent="0.35">
      <c r="J3360" s="1"/>
      <c r="K3360" s="5">
        <f ca="1">AxTable1[[#This Row],[Yesterday]]-AxTable1[[#This Row],[Due date]]</f>
        <v>45819</v>
      </c>
      <c r="L3360" s="2">
        <f t="shared" ca="1" si="53"/>
        <v>45819</v>
      </c>
    </row>
    <row r="3361" spans="10:12" x14ac:dyDescent="0.35">
      <c r="J3361" s="1"/>
      <c r="K3361" s="5">
        <f ca="1">AxTable1[[#This Row],[Yesterday]]-AxTable1[[#This Row],[Due date]]</f>
        <v>45819</v>
      </c>
      <c r="L3361" s="2">
        <f t="shared" ca="1" si="53"/>
        <v>45819</v>
      </c>
    </row>
    <row r="3362" spans="10:12" x14ac:dyDescent="0.35">
      <c r="J3362" s="1"/>
      <c r="K3362" s="5">
        <f ca="1">AxTable1[[#This Row],[Yesterday]]-AxTable1[[#This Row],[Due date]]</f>
        <v>45819</v>
      </c>
      <c r="L3362" s="2">
        <f t="shared" ca="1" si="53"/>
        <v>45819</v>
      </c>
    </row>
    <row r="3363" spans="10:12" x14ac:dyDescent="0.35">
      <c r="J3363" s="1"/>
      <c r="K3363" s="5">
        <f ca="1">AxTable1[[#This Row],[Yesterday]]-AxTable1[[#This Row],[Due date]]</f>
        <v>45819</v>
      </c>
      <c r="L3363" s="2">
        <f t="shared" ca="1" si="53"/>
        <v>45819</v>
      </c>
    </row>
    <row r="3364" spans="10:12" x14ac:dyDescent="0.35">
      <c r="J3364" s="1"/>
      <c r="K3364" s="5">
        <f ca="1">AxTable1[[#This Row],[Yesterday]]-AxTable1[[#This Row],[Due date]]</f>
        <v>45819</v>
      </c>
      <c r="L3364" s="2">
        <f t="shared" ca="1" si="53"/>
        <v>45819</v>
      </c>
    </row>
    <row r="3365" spans="10:12" x14ac:dyDescent="0.35">
      <c r="J3365" s="1"/>
      <c r="K3365" s="5">
        <f ca="1">AxTable1[[#This Row],[Yesterday]]-AxTable1[[#This Row],[Due date]]</f>
        <v>45819</v>
      </c>
      <c r="L3365" s="2">
        <f t="shared" ca="1" si="53"/>
        <v>45819</v>
      </c>
    </row>
    <row r="3366" spans="10:12" x14ac:dyDescent="0.35">
      <c r="J3366" s="1"/>
      <c r="K3366" s="5">
        <f ca="1">AxTable1[[#This Row],[Yesterday]]-AxTable1[[#This Row],[Due date]]</f>
        <v>45819</v>
      </c>
      <c r="L3366" s="2">
        <f t="shared" ca="1" si="53"/>
        <v>45819</v>
      </c>
    </row>
    <row r="3367" spans="10:12" x14ac:dyDescent="0.35">
      <c r="J3367" s="1"/>
      <c r="K3367" s="5">
        <f ca="1">AxTable1[[#This Row],[Yesterday]]-AxTable1[[#This Row],[Due date]]</f>
        <v>45819</v>
      </c>
      <c r="L3367" s="2">
        <f t="shared" ca="1" si="53"/>
        <v>45819</v>
      </c>
    </row>
    <row r="3368" spans="10:12" x14ac:dyDescent="0.35">
      <c r="J3368" s="1"/>
      <c r="K3368" s="5">
        <f ca="1">AxTable1[[#This Row],[Yesterday]]-AxTable1[[#This Row],[Due date]]</f>
        <v>45819</v>
      </c>
      <c r="L3368" s="2">
        <f t="shared" ca="1" si="53"/>
        <v>45819</v>
      </c>
    </row>
    <row r="3369" spans="10:12" x14ac:dyDescent="0.35">
      <c r="J3369" s="1"/>
      <c r="K3369" s="5">
        <f ca="1">AxTable1[[#This Row],[Yesterday]]-AxTable1[[#This Row],[Due date]]</f>
        <v>45819</v>
      </c>
      <c r="L3369" s="2">
        <f t="shared" ca="1" si="53"/>
        <v>45819</v>
      </c>
    </row>
    <row r="3370" spans="10:12" x14ac:dyDescent="0.35">
      <c r="J3370" s="1"/>
      <c r="K3370" s="5">
        <f ca="1">AxTable1[[#This Row],[Yesterday]]-AxTable1[[#This Row],[Due date]]</f>
        <v>45819</v>
      </c>
      <c r="L3370" s="2">
        <f t="shared" ca="1" si="53"/>
        <v>45819</v>
      </c>
    </row>
    <row r="3371" spans="10:12" x14ac:dyDescent="0.35">
      <c r="J3371" s="1"/>
      <c r="K3371" s="5">
        <f ca="1">AxTable1[[#This Row],[Yesterday]]-AxTable1[[#This Row],[Due date]]</f>
        <v>45819</v>
      </c>
      <c r="L3371" s="2">
        <f t="shared" ca="1" si="53"/>
        <v>45819</v>
      </c>
    </row>
    <row r="3372" spans="10:12" x14ac:dyDescent="0.35">
      <c r="J3372" s="1"/>
      <c r="K3372" s="5">
        <f ca="1">AxTable1[[#This Row],[Yesterday]]-AxTable1[[#This Row],[Due date]]</f>
        <v>45819</v>
      </c>
      <c r="L3372" s="2">
        <f t="shared" ca="1" si="53"/>
        <v>45819</v>
      </c>
    </row>
    <row r="3373" spans="10:12" x14ac:dyDescent="0.35">
      <c r="J3373" s="1"/>
      <c r="K3373" s="5">
        <f ca="1">AxTable1[[#This Row],[Yesterday]]-AxTable1[[#This Row],[Due date]]</f>
        <v>45819</v>
      </c>
      <c r="L3373" s="2">
        <f t="shared" ca="1" si="53"/>
        <v>45819</v>
      </c>
    </row>
    <row r="3374" spans="10:12" x14ac:dyDescent="0.35">
      <c r="J3374" s="1"/>
      <c r="K3374" s="5">
        <f ca="1">AxTable1[[#This Row],[Yesterday]]-AxTable1[[#This Row],[Due date]]</f>
        <v>45819</v>
      </c>
      <c r="L3374" s="2">
        <f t="shared" ca="1" si="53"/>
        <v>45819</v>
      </c>
    </row>
    <row r="3375" spans="10:12" x14ac:dyDescent="0.35">
      <c r="J3375" s="1"/>
      <c r="K3375" s="5">
        <f ca="1">AxTable1[[#This Row],[Yesterday]]-AxTable1[[#This Row],[Due date]]</f>
        <v>45819</v>
      </c>
      <c r="L3375" s="2">
        <f t="shared" ca="1" si="53"/>
        <v>45819</v>
      </c>
    </row>
    <row r="3376" spans="10:12" x14ac:dyDescent="0.35">
      <c r="J3376" s="1"/>
      <c r="K3376" s="5">
        <f ca="1">AxTable1[[#This Row],[Yesterday]]-AxTable1[[#This Row],[Due date]]</f>
        <v>45819</v>
      </c>
      <c r="L3376" s="2">
        <f t="shared" ca="1" si="53"/>
        <v>45819</v>
      </c>
    </row>
    <row r="3377" spans="10:12" x14ac:dyDescent="0.35">
      <c r="J3377" s="1"/>
      <c r="K3377" s="5">
        <f ca="1">AxTable1[[#This Row],[Yesterday]]-AxTable1[[#This Row],[Due date]]</f>
        <v>45819</v>
      </c>
      <c r="L3377" s="2">
        <f t="shared" ca="1" si="53"/>
        <v>45819</v>
      </c>
    </row>
    <row r="3378" spans="10:12" x14ac:dyDescent="0.35">
      <c r="J3378" s="1"/>
      <c r="K3378" s="5">
        <f ca="1">AxTable1[[#This Row],[Yesterday]]-AxTable1[[#This Row],[Due date]]</f>
        <v>45819</v>
      </c>
      <c r="L3378" s="2">
        <f t="shared" ca="1" si="53"/>
        <v>45819</v>
      </c>
    </row>
    <row r="3379" spans="10:12" x14ac:dyDescent="0.35">
      <c r="J3379" s="1"/>
      <c r="K3379" s="5">
        <f ca="1">AxTable1[[#This Row],[Yesterday]]-AxTable1[[#This Row],[Due date]]</f>
        <v>45819</v>
      </c>
      <c r="L3379" s="2">
        <f t="shared" ca="1" si="53"/>
        <v>45819</v>
      </c>
    </row>
    <row r="3380" spans="10:12" x14ac:dyDescent="0.35">
      <c r="J3380" s="1"/>
      <c r="K3380" s="5">
        <f ca="1">AxTable1[[#This Row],[Yesterday]]-AxTable1[[#This Row],[Due date]]</f>
        <v>45819</v>
      </c>
      <c r="L3380" s="2">
        <f t="shared" ca="1" si="53"/>
        <v>45819</v>
      </c>
    </row>
    <row r="3381" spans="10:12" x14ac:dyDescent="0.35">
      <c r="J3381" s="1"/>
      <c r="K3381" s="5">
        <f ca="1">AxTable1[[#This Row],[Yesterday]]-AxTable1[[#This Row],[Due date]]</f>
        <v>45819</v>
      </c>
      <c r="L3381" s="2">
        <f t="shared" ca="1" si="53"/>
        <v>45819</v>
      </c>
    </row>
    <row r="3382" spans="10:12" x14ac:dyDescent="0.35">
      <c r="J3382" s="1"/>
      <c r="K3382" s="5">
        <f ca="1">AxTable1[[#This Row],[Yesterday]]-AxTable1[[#This Row],[Due date]]</f>
        <v>45819</v>
      </c>
      <c r="L3382" s="2">
        <f t="shared" ca="1" si="53"/>
        <v>45819</v>
      </c>
    </row>
    <row r="3383" spans="10:12" x14ac:dyDescent="0.35">
      <c r="J3383" s="1"/>
      <c r="K3383" s="5">
        <f ca="1">AxTable1[[#This Row],[Yesterday]]-AxTable1[[#This Row],[Due date]]</f>
        <v>45819</v>
      </c>
      <c r="L3383" s="2">
        <f t="shared" ca="1" si="53"/>
        <v>45819</v>
      </c>
    </row>
    <row r="3384" spans="10:12" x14ac:dyDescent="0.35">
      <c r="J3384" s="1"/>
      <c r="K3384" s="5">
        <f ca="1">AxTable1[[#This Row],[Yesterday]]-AxTable1[[#This Row],[Due date]]</f>
        <v>45819</v>
      </c>
      <c r="L3384" s="2">
        <f t="shared" ca="1" si="53"/>
        <v>45819</v>
      </c>
    </row>
    <row r="3385" spans="10:12" x14ac:dyDescent="0.35">
      <c r="J3385" s="1"/>
      <c r="K3385" s="5">
        <f ca="1">AxTable1[[#This Row],[Yesterday]]-AxTable1[[#This Row],[Due date]]</f>
        <v>45819</v>
      </c>
      <c r="L3385" s="2">
        <f t="shared" ca="1" si="53"/>
        <v>45819</v>
      </c>
    </row>
    <row r="3386" spans="10:12" x14ac:dyDescent="0.35">
      <c r="J3386" s="1"/>
      <c r="K3386" s="5">
        <f ca="1">AxTable1[[#This Row],[Yesterday]]-AxTable1[[#This Row],[Due date]]</f>
        <v>45819</v>
      </c>
      <c r="L3386" s="2">
        <f t="shared" ca="1" si="53"/>
        <v>45819</v>
      </c>
    </row>
    <row r="3387" spans="10:12" x14ac:dyDescent="0.35">
      <c r="J3387" s="1"/>
      <c r="K3387" s="5">
        <f ca="1">AxTable1[[#This Row],[Yesterday]]-AxTable1[[#This Row],[Due date]]</f>
        <v>45819</v>
      </c>
      <c r="L3387" s="2">
        <f t="shared" ca="1" si="53"/>
        <v>45819</v>
      </c>
    </row>
    <row r="3388" spans="10:12" x14ac:dyDescent="0.35">
      <c r="J3388" s="1"/>
      <c r="K3388" s="5">
        <f ca="1">AxTable1[[#This Row],[Yesterday]]-AxTable1[[#This Row],[Due date]]</f>
        <v>45819</v>
      </c>
      <c r="L3388" s="2">
        <f t="shared" ca="1" si="53"/>
        <v>45819</v>
      </c>
    </row>
    <row r="3389" spans="10:12" x14ac:dyDescent="0.35">
      <c r="J3389" s="1"/>
      <c r="K3389" s="5">
        <f ca="1">AxTable1[[#This Row],[Yesterday]]-AxTable1[[#This Row],[Due date]]</f>
        <v>45819</v>
      </c>
      <c r="L3389" s="2">
        <f t="shared" ca="1" si="53"/>
        <v>45819</v>
      </c>
    </row>
    <row r="3390" spans="10:12" x14ac:dyDescent="0.35">
      <c r="J3390" s="1"/>
      <c r="K3390" s="5">
        <f ca="1">AxTable1[[#This Row],[Yesterday]]-AxTable1[[#This Row],[Due date]]</f>
        <v>45819</v>
      </c>
      <c r="L3390" s="2">
        <f t="shared" ca="1" si="53"/>
        <v>45819</v>
      </c>
    </row>
    <row r="3391" spans="10:12" x14ac:dyDescent="0.35">
      <c r="J3391" s="1"/>
      <c r="K3391" s="5">
        <f ca="1">AxTable1[[#This Row],[Yesterday]]-AxTable1[[#This Row],[Due date]]</f>
        <v>45819</v>
      </c>
      <c r="L3391" s="2">
        <f t="shared" ca="1" si="53"/>
        <v>45819</v>
      </c>
    </row>
    <row r="3392" spans="10:12" x14ac:dyDescent="0.35">
      <c r="J3392" s="1"/>
      <c r="K3392" s="5">
        <f ca="1">AxTable1[[#This Row],[Yesterday]]-AxTable1[[#This Row],[Due date]]</f>
        <v>45819</v>
      </c>
      <c r="L3392" s="2">
        <f t="shared" ca="1" si="53"/>
        <v>45819</v>
      </c>
    </row>
    <row r="3393" spans="10:12" x14ac:dyDescent="0.35">
      <c r="J3393" s="1"/>
      <c r="K3393" s="5">
        <f ca="1">AxTable1[[#This Row],[Yesterday]]-AxTable1[[#This Row],[Due date]]</f>
        <v>45819</v>
      </c>
      <c r="L3393" s="2">
        <f t="shared" ca="1" si="53"/>
        <v>45819</v>
      </c>
    </row>
    <row r="3394" spans="10:12" x14ac:dyDescent="0.35">
      <c r="J3394" s="1"/>
      <c r="K3394" s="5">
        <f ca="1">AxTable1[[#This Row],[Yesterday]]-AxTable1[[#This Row],[Due date]]</f>
        <v>45819</v>
      </c>
      <c r="L3394" s="2">
        <f t="shared" ca="1" si="53"/>
        <v>45819</v>
      </c>
    </row>
    <row r="3395" spans="10:12" x14ac:dyDescent="0.35">
      <c r="J3395" s="1"/>
      <c r="K3395" s="5">
        <f ca="1">AxTable1[[#This Row],[Yesterday]]-AxTable1[[#This Row],[Due date]]</f>
        <v>45819</v>
      </c>
      <c r="L3395" s="2">
        <f t="shared" ca="1" si="53"/>
        <v>45819</v>
      </c>
    </row>
    <row r="3396" spans="10:12" x14ac:dyDescent="0.35">
      <c r="J3396" s="1"/>
      <c r="K3396" s="5">
        <f ca="1">AxTable1[[#This Row],[Yesterday]]-AxTable1[[#This Row],[Due date]]</f>
        <v>45819</v>
      </c>
      <c r="L3396" s="2">
        <f t="shared" ca="1" si="53"/>
        <v>45819</v>
      </c>
    </row>
    <row r="3397" spans="10:12" x14ac:dyDescent="0.35">
      <c r="J3397" s="1"/>
      <c r="K3397" s="5">
        <f ca="1">AxTable1[[#This Row],[Yesterday]]-AxTable1[[#This Row],[Due date]]</f>
        <v>45819</v>
      </c>
      <c r="L3397" s="2">
        <f t="shared" ca="1" si="53"/>
        <v>45819</v>
      </c>
    </row>
    <row r="3398" spans="10:12" x14ac:dyDescent="0.35">
      <c r="J3398" s="1"/>
      <c r="K3398" s="5">
        <f ca="1">AxTable1[[#This Row],[Yesterday]]-AxTable1[[#This Row],[Due date]]</f>
        <v>45819</v>
      </c>
      <c r="L3398" s="2">
        <f t="shared" ca="1" si="53"/>
        <v>45819</v>
      </c>
    </row>
    <row r="3399" spans="10:12" x14ac:dyDescent="0.35">
      <c r="J3399" s="1"/>
      <c r="K3399" s="5">
        <f ca="1">AxTable1[[#This Row],[Yesterday]]-AxTable1[[#This Row],[Due date]]</f>
        <v>45819</v>
      </c>
      <c r="L3399" s="2">
        <f t="shared" ca="1" si="53"/>
        <v>45819</v>
      </c>
    </row>
    <row r="3400" spans="10:12" x14ac:dyDescent="0.35">
      <c r="J3400" s="1"/>
      <c r="K3400" s="5">
        <f ca="1">AxTable1[[#This Row],[Yesterday]]-AxTable1[[#This Row],[Due date]]</f>
        <v>45819</v>
      </c>
      <c r="L3400" s="2">
        <f t="shared" ca="1" si="53"/>
        <v>45819</v>
      </c>
    </row>
    <row r="3401" spans="10:12" x14ac:dyDescent="0.35">
      <c r="J3401" s="1"/>
      <c r="K3401" s="5">
        <f ca="1">AxTable1[[#This Row],[Yesterday]]-AxTable1[[#This Row],[Due date]]</f>
        <v>45819</v>
      </c>
      <c r="L3401" s="2">
        <f t="shared" ca="1" si="53"/>
        <v>45819</v>
      </c>
    </row>
    <row r="3402" spans="10:12" x14ac:dyDescent="0.35">
      <c r="J3402" s="1"/>
      <c r="K3402" s="5">
        <f ca="1">AxTable1[[#This Row],[Yesterday]]-AxTable1[[#This Row],[Due date]]</f>
        <v>45819</v>
      </c>
      <c r="L3402" s="2">
        <f t="shared" ca="1" si="53"/>
        <v>45819</v>
      </c>
    </row>
    <row r="3403" spans="10:12" x14ac:dyDescent="0.35">
      <c r="J3403" s="1"/>
      <c r="K3403" s="5">
        <f ca="1">AxTable1[[#This Row],[Yesterday]]-AxTable1[[#This Row],[Due date]]</f>
        <v>45819</v>
      </c>
      <c r="L3403" s="2">
        <f t="shared" ca="1" si="53"/>
        <v>45819</v>
      </c>
    </row>
    <row r="3404" spans="10:12" x14ac:dyDescent="0.35">
      <c r="J3404" s="1"/>
      <c r="K3404" s="5">
        <f ca="1">AxTable1[[#This Row],[Yesterday]]-AxTable1[[#This Row],[Due date]]</f>
        <v>45819</v>
      </c>
      <c r="L3404" s="2">
        <f t="shared" ca="1" si="53"/>
        <v>45819</v>
      </c>
    </row>
    <row r="3405" spans="10:12" x14ac:dyDescent="0.35">
      <c r="J3405" s="1"/>
      <c r="K3405" s="5">
        <f ca="1">AxTable1[[#This Row],[Yesterday]]-AxTable1[[#This Row],[Due date]]</f>
        <v>45819</v>
      </c>
      <c r="L3405" s="2">
        <f t="shared" ca="1" si="53"/>
        <v>45819</v>
      </c>
    </row>
    <row r="3406" spans="10:12" x14ac:dyDescent="0.35">
      <c r="J3406" s="1"/>
      <c r="K3406" s="5">
        <f ca="1">AxTable1[[#This Row],[Yesterday]]-AxTable1[[#This Row],[Due date]]</f>
        <v>45819</v>
      </c>
      <c r="L3406" s="2">
        <f t="shared" ca="1" si="53"/>
        <v>45819</v>
      </c>
    </row>
    <row r="3407" spans="10:12" x14ac:dyDescent="0.35">
      <c r="J3407" s="1"/>
      <c r="K3407" s="5">
        <f ca="1">AxTable1[[#This Row],[Yesterday]]-AxTable1[[#This Row],[Due date]]</f>
        <v>45819</v>
      </c>
      <c r="L3407" s="2">
        <f t="shared" ca="1" si="53"/>
        <v>45819</v>
      </c>
    </row>
    <row r="3408" spans="10:12" x14ac:dyDescent="0.35">
      <c r="J3408" s="1"/>
      <c r="K3408" s="5">
        <f ca="1">AxTable1[[#This Row],[Yesterday]]-AxTable1[[#This Row],[Due date]]</f>
        <v>45819</v>
      </c>
      <c r="L3408" s="2">
        <f t="shared" ca="1" si="53"/>
        <v>45819</v>
      </c>
    </row>
    <row r="3409" spans="10:12" x14ac:dyDescent="0.35">
      <c r="J3409" s="1"/>
      <c r="K3409" s="5">
        <f ca="1">AxTable1[[#This Row],[Yesterday]]-AxTable1[[#This Row],[Due date]]</f>
        <v>45819</v>
      </c>
      <c r="L3409" s="2">
        <f t="shared" ca="1" si="53"/>
        <v>45819</v>
      </c>
    </row>
    <row r="3410" spans="10:12" x14ac:dyDescent="0.35">
      <c r="J3410" s="1"/>
      <c r="K3410" s="5">
        <f ca="1">AxTable1[[#This Row],[Yesterday]]-AxTable1[[#This Row],[Due date]]</f>
        <v>45819</v>
      </c>
      <c r="L3410" s="2">
        <f t="shared" ca="1" si="53"/>
        <v>45819</v>
      </c>
    </row>
    <row r="3411" spans="10:12" x14ac:dyDescent="0.35">
      <c r="J3411" s="1"/>
      <c r="K3411" s="5">
        <f ca="1">AxTable1[[#This Row],[Yesterday]]-AxTable1[[#This Row],[Due date]]</f>
        <v>45819</v>
      </c>
      <c r="L3411" s="2">
        <f t="shared" ca="1" si="53"/>
        <v>45819</v>
      </c>
    </row>
    <row r="3412" spans="10:12" x14ac:dyDescent="0.35">
      <c r="J3412" s="1"/>
      <c r="K3412" s="5">
        <f ca="1">AxTable1[[#This Row],[Yesterday]]-AxTable1[[#This Row],[Due date]]</f>
        <v>45819</v>
      </c>
      <c r="L3412" s="2">
        <f t="shared" ca="1" si="53"/>
        <v>45819</v>
      </c>
    </row>
    <row r="3413" spans="10:12" x14ac:dyDescent="0.35">
      <c r="J3413" s="1"/>
      <c r="K3413" s="5">
        <f ca="1">AxTable1[[#This Row],[Yesterday]]-AxTable1[[#This Row],[Due date]]</f>
        <v>45819</v>
      </c>
      <c r="L3413" s="2">
        <f t="shared" ca="1" si="53"/>
        <v>45819</v>
      </c>
    </row>
    <row r="3414" spans="10:12" x14ac:dyDescent="0.35">
      <c r="J3414" s="1"/>
      <c r="K3414" s="5">
        <f ca="1">AxTable1[[#This Row],[Yesterday]]-AxTable1[[#This Row],[Due date]]</f>
        <v>45819</v>
      </c>
      <c r="L3414" s="2">
        <f t="shared" ca="1" si="53"/>
        <v>45819</v>
      </c>
    </row>
    <row r="3415" spans="10:12" x14ac:dyDescent="0.35">
      <c r="J3415" s="1"/>
      <c r="K3415" s="5">
        <f ca="1">AxTable1[[#This Row],[Yesterday]]-AxTable1[[#This Row],[Due date]]</f>
        <v>45819</v>
      </c>
      <c r="L3415" s="2">
        <f t="shared" ca="1" si="53"/>
        <v>45819</v>
      </c>
    </row>
    <row r="3416" spans="10:12" x14ac:dyDescent="0.35">
      <c r="J3416" s="1"/>
      <c r="K3416" s="5">
        <f ca="1">AxTable1[[#This Row],[Yesterday]]-AxTable1[[#This Row],[Due date]]</f>
        <v>45819</v>
      </c>
      <c r="L3416" s="2">
        <f t="shared" ca="1" si="53"/>
        <v>45819</v>
      </c>
    </row>
    <row r="3417" spans="10:12" x14ac:dyDescent="0.35">
      <c r="J3417" s="1"/>
      <c r="K3417" s="5">
        <f ca="1">AxTable1[[#This Row],[Yesterday]]-AxTable1[[#This Row],[Due date]]</f>
        <v>45819</v>
      </c>
      <c r="L3417" s="2">
        <f t="shared" ref="L3417:L3480" ca="1" si="54">TODAY()-1</f>
        <v>45819</v>
      </c>
    </row>
    <row r="3418" spans="10:12" x14ac:dyDescent="0.35">
      <c r="J3418" s="1"/>
      <c r="K3418" s="5">
        <f ca="1">AxTable1[[#This Row],[Yesterday]]-AxTable1[[#This Row],[Due date]]</f>
        <v>45819</v>
      </c>
      <c r="L3418" s="2">
        <f t="shared" ca="1" si="54"/>
        <v>45819</v>
      </c>
    </row>
    <row r="3419" spans="10:12" x14ac:dyDescent="0.35">
      <c r="J3419" s="1"/>
      <c r="K3419" s="5">
        <f ca="1">AxTable1[[#This Row],[Yesterday]]-AxTable1[[#This Row],[Due date]]</f>
        <v>45819</v>
      </c>
      <c r="L3419" s="2">
        <f t="shared" ca="1" si="54"/>
        <v>45819</v>
      </c>
    </row>
    <row r="3420" spans="10:12" x14ac:dyDescent="0.35">
      <c r="J3420" s="1"/>
      <c r="K3420" s="5">
        <f ca="1">AxTable1[[#This Row],[Yesterday]]-AxTable1[[#This Row],[Due date]]</f>
        <v>45819</v>
      </c>
      <c r="L3420" s="2">
        <f t="shared" ca="1" si="54"/>
        <v>45819</v>
      </c>
    </row>
    <row r="3421" spans="10:12" x14ac:dyDescent="0.35">
      <c r="J3421" s="1"/>
      <c r="K3421" s="5">
        <f ca="1">AxTable1[[#This Row],[Yesterday]]-AxTable1[[#This Row],[Due date]]</f>
        <v>45819</v>
      </c>
      <c r="L3421" s="2">
        <f t="shared" ca="1" si="54"/>
        <v>45819</v>
      </c>
    </row>
    <row r="3422" spans="10:12" x14ac:dyDescent="0.35">
      <c r="J3422" s="1"/>
      <c r="K3422" s="5">
        <f ca="1">AxTable1[[#This Row],[Yesterday]]-AxTable1[[#This Row],[Due date]]</f>
        <v>45819</v>
      </c>
      <c r="L3422" s="2">
        <f t="shared" ca="1" si="54"/>
        <v>45819</v>
      </c>
    </row>
    <row r="3423" spans="10:12" x14ac:dyDescent="0.35">
      <c r="J3423" s="1"/>
      <c r="K3423" s="5">
        <f ca="1">AxTable1[[#This Row],[Yesterday]]-AxTable1[[#This Row],[Due date]]</f>
        <v>45819</v>
      </c>
      <c r="L3423" s="2">
        <f t="shared" ca="1" si="54"/>
        <v>45819</v>
      </c>
    </row>
    <row r="3424" spans="10:12" x14ac:dyDescent="0.35">
      <c r="J3424" s="1"/>
      <c r="K3424" s="5">
        <f ca="1">AxTable1[[#This Row],[Yesterday]]-AxTable1[[#This Row],[Due date]]</f>
        <v>45819</v>
      </c>
      <c r="L3424" s="2">
        <f t="shared" ca="1" si="54"/>
        <v>45819</v>
      </c>
    </row>
    <row r="3425" spans="10:12" x14ac:dyDescent="0.35">
      <c r="J3425" s="1"/>
      <c r="K3425" s="5">
        <f ca="1">AxTable1[[#This Row],[Yesterday]]-AxTable1[[#This Row],[Due date]]</f>
        <v>45819</v>
      </c>
      <c r="L3425" s="2">
        <f t="shared" ca="1" si="54"/>
        <v>45819</v>
      </c>
    </row>
    <row r="3426" spans="10:12" x14ac:dyDescent="0.35">
      <c r="J3426" s="1"/>
      <c r="K3426" s="5">
        <f ca="1">AxTable1[[#This Row],[Yesterday]]-AxTable1[[#This Row],[Due date]]</f>
        <v>45819</v>
      </c>
      <c r="L3426" s="2">
        <f t="shared" ca="1" si="54"/>
        <v>45819</v>
      </c>
    </row>
    <row r="3427" spans="10:12" x14ac:dyDescent="0.35">
      <c r="J3427" s="1"/>
      <c r="K3427" s="5">
        <f ca="1">AxTable1[[#This Row],[Yesterday]]-AxTable1[[#This Row],[Due date]]</f>
        <v>45819</v>
      </c>
      <c r="L3427" s="2">
        <f t="shared" ca="1" si="54"/>
        <v>45819</v>
      </c>
    </row>
    <row r="3428" spans="10:12" x14ac:dyDescent="0.35">
      <c r="J3428" s="1"/>
      <c r="K3428" s="5">
        <f ca="1">AxTable1[[#This Row],[Yesterday]]-AxTable1[[#This Row],[Due date]]</f>
        <v>45819</v>
      </c>
      <c r="L3428" s="2">
        <f t="shared" ca="1" si="54"/>
        <v>45819</v>
      </c>
    </row>
    <row r="3429" spans="10:12" x14ac:dyDescent="0.35">
      <c r="J3429" s="1"/>
      <c r="K3429" s="5">
        <f ca="1">AxTable1[[#This Row],[Yesterday]]-AxTable1[[#This Row],[Due date]]</f>
        <v>45819</v>
      </c>
      <c r="L3429" s="2">
        <f t="shared" ca="1" si="54"/>
        <v>45819</v>
      </c>
    </row>
    <row r="3430" spans="10:12" x14ac:dyDescent="0.35">
      <c r="J3430" s="1"/>
      <c r="K3430" s="5">
        <f ca="1">AxTable1[[#This Row],[Yesterday]]-AxTable1[[#This Row],[Due date]]</f>
        <v>45819</v>
      </c>
      <c r="L3430" s="2">
        <f t="shared" ca="1" si="54"/>
        <v>45819</v>
      </c>
    </row>
    <row r="3431" spans="10:12" x14ac:dyDescent="0.35">
      <c r="J3431" s="1"/>
      <c r="K3431" s="5">
        <f ca="1">AxTable1[[#This Row],[Yesterday]]-AxTable1[[#This Row],[Due date]]</f>
        <v>45819</v>
      </c>
      <c r="L3431" s="2">
        <f t="shared" ca="1" si="54"/>
        <v>45819</v>
      </c>
    </row>
    <row r="3432" spans="10:12" x14ac:dyDescent="0.35">
      <c r="J3432" s="1"/>
      <c r="K3432" s="5">
        <f ca="1">AxTable1[[#This Row],[Yesterday]]-AxTable1[[#This Row],[Due date]]</f>
        <v>45819</v>
      </c>
      <c r="L3432" s="2">
        <f t="shared" ca="1" si="54"/>
        <v>45819</v>
      </c>
    </row>
    <row r="3433" spans="10:12" x14ac:dyDescent="0.35">
      <c r="J3433" s="1"/>
      <c r="K3433" s="5">
        <f ca="1">AxTable1[[#This Row],[Yesterday]]-AxTable1[[#This Row],[Due date]]</f>
        <v>45819</v>
      </c>
      <c r="L3433" s="2">
        <f t="shared" ca="1" si="54"/>
        <v>45819</v>
      </c>
    </row>
    <row r="3434" spans="10:12" x14ac:dyDescent="0.35">
      <c r="J3434" s="1"/>
      <c r="K3434" s="5">
        <f ca="1">AxTable1[[#This Row],[Yesterday]]-AxTable1[[#This Row],[Due date]]</f>
        <v>45819</v>
      </c>
      <c r="L3434" s="2">
        <f t="shared" ca="1" si="54"/>
        <v>45819</v>
      </c>
    </row>
    <row r="3435" spans="10:12" x14ac:dyDescent="0.35">
      <c r="J3435" s="1"/>
      <c r="K3435" s="5">
        <f ca="1">AxTable1[[#This Row],[Yesterday]]-AxTable1[[#This Row],[Due date]]</f>
        <v>45819</v>
      </c>
      <c r="L3435" s="2">
        <f t="shared" ca="1" si="54"/>
        <v>45819</v>
      </c>
    </row>
    <row r="3436" spans="10:12" x14ac:dyDescent="0.35">
      <c r="J3436" s="1"/>
      <c r="K3436" s="5">
        <f ca="1">AxTable1[[#This Row],[Yesterday]]-AxTable1[[#This Row],[Due date]]</f>
        <v>45819</v>
      </c>
      <c r="L3436" s="2">
        <f t="shared" ca="1" si="54"/>
        <v>45819</v>
      </c>
    </row>
    <row r="3437" spans="10:12" x14ac:dyDescent="0.35">
      <c r="J3437" s="1"/>
      <c r="K3437" s="5">
        <f ca="1">AxTable1[[#This Row],[Yesterday]]-AxTable1[[#This Row],[Due date]]</f>
        <v>45819</v>
      </c>
      <c r="L3437" s="2">
        <f t="shared" ca="1" si="54"/>
        <v>45819</v>
      </c>
    </row>
    <row r="3438" spans="10:12" x14ac:dyDescent="0.35">
      <c r="J3438" s="1"/>
      <c r="K3438" s="5">
        <f ca="1">AxTable1[[#This Row],[Yesterday]]-AxTable1[[#This Row],[Due date]]</f>
        <v>45819</v>
      </c>
      <c r="L3438" s="2">
        <f t="shared" ca="1" si="54"/>
        <v>45819</v>
      </c>
    </row>
    <row r="3439" spans="10:12" x14ac:dyDescent="0.35">
      <c r="J3439" s="1"/>
      <c r="K3439" s="5">
        <f ca="1">AxTable1[[#This Row],[Yesterday]]-AxTable1[[#This Row],[Due date]]</f>
        <v>45819</v>
      </c>
      <c r="L3439" s="2">
        <f t="shared" ca="1" si="54"/>
        <v>45819</v>
      </c>
    </row>
    <row r="3440" spans="10:12" x14ac:dyDescent="0.35">
      <c r="J3440" s="1"/>
      <c r="K3440" s="5">
        <f ca="1">AxTable1[[#This Row],[Yesterday]]-AxTable1[[#This Row],[Due date]]</f>
        <v>45819</v>
      </c>
      <c r="L3440" s="2">
        <f t="shared" ca="1" si="54"/>
        <v>45819</v>
      </c>
    </row>
    <row r="3441" spans="10:12" x14ac:dyDescent="0.35">
      <c r="J3441" s="1"/>
      <c r="K3441" s="5">
        <f ca="1">AxTable1[[#This Row],[Yesterday]]-AxTable1[[#This Row],[Due date]]</f>
        <v>45819</v>
      </c>
      <c r="L3441" s="2">
        <f t="shared" ca="1" si="54"/>
        <v>45819</v>
      </c>
    </row>
    <row r="3442" spans="10:12" x14ac:dyDescent="0.35">
      <c r="J3442" s="1"/>
      <c r="K3442" s="5">
        <f ca="1">AxTable1[[#This Row],[Yesterday]]-AxTable1[[#This Row],[Due date]]</f>
        <v>45819</v>
      </c>
      <c r="L3442" s="2">
        <f t="shared" ca="1" si="54"/>
        <v>45819</v>
      </c>
    </row>
    <row r="3443" spans="10:12" x14ac:dyDescent="0.35">
      <c r="J3443" s="1"/>
      <c r="K3443" s="5">
        <f ca="1">AxTable1[[#This Row],[Yesterday]]-AxTable1[[#This Row],[Due date]]</f>
        <v>45819</v>
      </c>
      <c r="L3443" s="2">
        <f t="shared" ca="1" si="54"/>
        <v>45819</v>
      </c>
    </row>
    <row r="3444" spans="10:12" x14ac:dyDescent="0.35">
      <c r="J3444" s="1"/>
      <c r="K3444" s="5">
        <f ca="1">AxTable1[[#This Row],[Yesterday]]-AxTable1[[#This Row],[Due date]]</f>
        <v>45819</v>
      </c>
      <c r="L3444" s="2">
        <f t="shared" ca="1" si="54"/>
        <v>45819</v>
      </c>
    </row>
    <row r="3445" spans="10:12" x14ac:dyDescent="0.35">
      <c r="J3445" s="1"/>
      <c r="K3445" s="5">
        <f ca="1">AxTable1[[#This Row],[Yesterday]]-AxTable1[[#This Row],[Due date]]</f>
        <v>45819</v>
      </c>
      <c r="L3445" s="2">
        <f t="shared" ca="1" si="54"/>
        <v>45819</v>
      </c>
    </row>
    <row r="3446" spans="10:12" x14ac:dyDescent="0.35">
      <c r="J3446" s="1"/>
      <c r="K3446" s="5">
        <f ca="1">AxTable1[[#This Row],[Yesterday]]-AxTable1[[#This Row],[Due date]]</f>
        <v>45819</v>
      </c>
      <c r="L3446" s="2">
        <f t="shared" ca="1" si="54"/>
        <v>45819</v>
      </c>
    </row>
    <row r="3447" spans="10:12" x14ac:dyDescent="0.35">
      <c r="J3447" s="1"/>
      <c r="K3447" s="5">
        <f ca="1">AxTable1[[#This Row],[Yesterday]]-AxTable1[[#This Row],[Due date]]</f>
        <v>45819</v>
      </c>
      <c r="L3447" s="2">
        <f t="shared" ca="1" si="54"/>
        <v>45819</v>
      </c>
    </row>
    <row r="3448" spans="10:12" x14ac:dyDescent="0.35">
      <c r="J3448" s="1"/>
      <c r="K3448" s="5">
        <f ca="1">AxTable1[[#This Row],[Yesterday]]-AxTable1[[#This Row],[Due date]]</f>
        <v>45819</v>
      </c>
      <c r="L3448" s="2">
        <f t="shared" ca="1" si="54"/>
        <v>45819</v>
      </c>
    </row>
    <row r="3449" spans="10:12" x14ac:dyDescent="0.35">
      <c r="J3449" s="1"/>
      <c r="K3449" s="5">
        <f ca="1">AxTable1[[#This Row],[Yesterday]]-AxTable1[[#This Row],[Due date]]</f>
        <v>45819</v>
      </c>
      <c r="L3449" s="2">
        <f t="shared" ca="1" si="54"/>
        <v>45819</v>
      </c>
    </row>
    <row r="3450" spans="10:12" x14ac:dyDescent="0.35">
      <c r="J3450" s="1"/>
      <c r="K3450" s="5">
        <f ca="1">AxTable1[[#This Row],[Yesterday]]-AxTable1[[#This Row],[Due date]]</f>
        <v>45819</v>
      </c>
      <c r="L3450" s="2">
        <f t="shared" ca="1" si="54"/>
        <v>45819</v>
      </c>
    </row>
    <row r="3451" spans="10:12" x14ac:dyDescent="0.35">
      <c r="J3451" s="1"/>
      <c r="K3451" s="5">
        <f ca="1">AxTable1[[#This Row],[Yesterday]]-AxTable1[[#This Row],[Due date]]</f>
        <v>45819</v>
      </c>
      <c r="L3451" s="2">
        <f t="shared" ca="1" si="54"/>
        <v>45819</v>
      </c>
    </row>
    <row r="3452" spans="10:12" x14ac:dyDescent="0.35">
      <c r="J3452" s="1"/>
      <c r="K3452" s="5">
        <f ca="1">AxTable1[[#This Row],[Yesterday]]-AxTable1[[#This Row],[Due date]]</f>
        <v>45819</v>
      </c>
      <c r="L3452" s="2">
        <f t="shared" ca="1" si="54"/>
        <v>45819</v>
      </c>
    </row>
    <row r="3453" spans="10:12" x14ac:dyDescent="0.35">
      <c r="J3453" s="1"/>
      <c r="K3453" s="5">
        <f ca="1">AxTable1[[#This Row],[Yesterday]]-AxTable1[[#This Row],[Due date]]</f>
        <v>45819</v>
      </c>
      <c r="L3453" s="2">
        <f t="shared" ca="1" si="54"/>
        <v>45819</v>
      </c>
    </row>
    <row r="3454" spans="10:12" x14ac:dyDescent="0.35">
      <c r="J3454" s="1"/>
      <c r="K3454" s="5">
        <f ca="1">AxTable1[[#This Row],[Yesterday]]-AxTable1[[#This Row],[Due date]]</f>
        <v>45819</v>
      </c>
      <c r="L3454" s="2">
        <f t="shared" ca="1" si="54"/>
        <v>45819</v>
      </c>
    </row>
    <row r="3455" spans="10:12" x14ac:dyDescent="0.35">
      <c r="J3455" s="1"/>
      <c r="K3455" s="5">
        <f ca="1">AxTable1[[#This Row],[Yesterday]]-AxTable1[[#This Row],[Due date]]</f>
        <v>45819</v>
      </c>
      <c r="L3455" s="2">
        <f t="shared" ca="1" si="54"/>
        <v>45819</v>
      </c>
    </row>
    <row r="3456" spans="10:12" x14ac:dyDescent="0.35">
      <c r="J3456" s="1"/>
      <c r="K3456" s="5">
        <f ca="1">AxTable1[[#This Row],[Yesterday]]-AxTable1[[#This Row],[Due date]]</f>
        <v>45819</v>
      </c>
      <c r="L3456" s="2">
        <f t="shared" ca="1" si="54"/>
        <v>45819</v>
      </c>
    </row>
    <row r="3457" spans="10:12" x14ac:dyDescent="0.35">
      <c r="J3457" s="1"/>
      <c r="K3457" s="5">
        <f ca="1">AxTable1[[#This Row],[Yesterday]]-AxTable1[[#This Row],[Due date]]</f>
        <v>45819</v>
      </c>
      <c r="L3457" s="2">
        <f t="shared" ca="1" si="54"/>
        <v>45819</v>
      </c>
    </row>
    <row r="3458" spans="10:12" x14ac:dyDescent="0.35">
      <c r="J3458" s="1"/>
      <c r="K3458" s="5">
        <f ca="1">AxTable1[[#This Row],[Yesterday]]-AxTable1[[#This Row],[Due date]]</f>
        <v>45819</v>
      </c>
      <c r="L3458" s="2">
        <f t="shared" ca="1" si="54"/>
        <v>45819</v>
      </c>
    </row>
    <row r="3459" spans="10:12" x14ac:dyDescent="0.35">
      <c r="J3459" s="1"/>
      <c r="K3459" s="5">
        <f ca="1">AxTable1[[#This Row],[Yesterday]]-AxTable1[[#This Row],[Due date]]</f>
        <v>45819</v>
      </c>
      <c r="L3459" s="2">
        <f t="shared" ca="1" si="54"/>
        <v>45819</v>
      </c>
    </row>
    <row r="3460" spans="10:12" x14ac:dyDescent="0.35">
      <c r="J3460" s="1"/>
      <c r="K3460" s="5">
        <f ca="1">AxTable1[[#This Row],[Yesterday]]-AxTable1[[#This Row],[Due date]]</f>
        <v>45819</v>
      </c>
      <c r="L3460" s="2">
        <f t="shared" ca="1" si="54"/>
        <v>45819</v>
      </c>
    </row>
    <row r="3461" spans="10:12" x14ac:dyDescent="0.35">
      <c r="J3461" s="1"/>
      <c r="K3461" s="5">
        <f ca="1">AxTable1[[#This Row],[Yesterday]]-AxTable1[[#This Row],[Due date]]</f>
        <v>45819</v>
      </c>
      <c r="L3461" s="2">
        <f t="shared" ca="1" si="54"/>
        <v>45819</v>
      </c>
    </row>
    <row r="3462" spans="10:12" x14ac:dyDescent="0.35">
      <c r="J3462" s="1"/>
      <c r="K3462" s="5">
        <f ca="1">AxTable1[[#This Row],[Yesterday]]-AxTable1[[#This Row],[Due date]]</f>
        <v>45819</v>
      </c>
      <c r="L3462" s="2">
        <f t="shared" ca="1" si="54"/>
        <v>45819</v>
      </c>
    </row>
    <row r="3463" spans="10:12" x14ac:dyDescent="0.35">
      <c r="J3463" s="1"/>
      <c r="K3463" s="5">
        <f ca="1">AxTable1[[#This Row],[Yesterday]]-AxTable1[[#This Row],[Due date]]</f>
        <v>45819</v>
      </c>
      <c r="L3463" s="2">
        <f t="shared" ca="1" si="54"/>
        <v>45819</v>
      </c>
    </row>
    <row r="3464" spans="10:12" x14ac:dyDescent="0.35">
      <c r="J3464" s="1"/>
      <c r="K3464" s="5">
        <f ca="1">AxTable1[[#This Row],[Yesterday]]-AxTable1[[#This Row],[Due date]]</f>
        <v>45819</v>
      </c>
      <c r="L3464" s="2">
        <f t="shared" ca="1" si="54"/>
        <v>45819</v>
      </c>
    </row>
    <row r="3465" spans="10:12" x14ac:dyDescent="0.35">
      <c r="J3465" s="1"/>
      <c r="K3465" s="5">
        <f ca="1">AxTable1[[#This Row],[Yesterday]]-AxTable1[[#This Row],[Due date]]</f>
        <v>45819</v>
      </c>
      <c r="L3465" s="2">
        <f t="shared" ca="1" si="54"/>
        <v>45819</v>
      </c>
    </row>
    <row r="3466" spans="10:12" x14ac:dyDescent="0.35">
      <c r="J3466" s="1"/>
      <c r="K3466" s="5">
        <f ca="1">AxTable1[[#This Row],[Yesterday]]-AxTable1[[#This Row],[Due date]]</f>
        <v>45819</v>
      </c>
      <c r="L3466" s="2">
        <f t="shared" ca="1" si="54"/>
        <v>45819</v>
      </c>
    </row>
    <row r="3467" spans="10:12" x14ac:dyDescent="0.35">
      <c r="J3467" s="1"/>
      <c r="K3467" s="5">
        <f ca="1">AxTable1[[#This Row],[Yesterday]]-AxTable1[[#This Row],[Due date]]</f>
        <v>45819</v>
      </c>
      <c r="L3467" s="2">
        <f t="shared" ca="1" si="54"/>
        <v>45819</v>
      </c>
    </row>
    <row r="3468" spans="10:12" x14ac:dyDescent="0.35">
      <c r="J3468" s="1"/>
      <c r="K3468" s="5">
        <f ca="1">AxTable1[[#This Row],[Yesterday]]-AxTable1[[#This Row],[Due date]]</f>
        <v>45819</v>
      </c>
      <c r="L3468" s="2">
        <f t="shared" ca="1" si="54"/>
        <v>45819</v>
      </c>
    </row>
    <row r="3469" spans="10:12" x14ac:dyDescent="0.35">
      <c r="J3469" s="1"/>
      <c r="K3469" s="5">
        <f ca="1">AxTable1[[#This Row],[Yesterday]]-AxTable1[[#This Row],[Due date]]</f>
        <v>45819</v>
      </c>
      <c r="L3469" s="2">
        <f t="shared" ca="1" si="54"/>
        <v>45819</v>
      </c>
    </row>
    <row r="3470" spans="10:12" x14ac:dyDescent="0.35">
      <c r="J3470" s="1"/>
      <c r="K3470" s="5">
        <f ca="1">AxTable1[[#This Row],[Yesterday]]-AxTable1[[#This Row],[Due date]]</f>
        <v>45819</v>
      </c>
      <c r="L3470" s="2">
        <f t="shared" ca="1" si="54"/>
        <v>45819</v>
      </c>
    </row>
    <row r="3471" spans="10:12" x14ac:dyDescent="0.35">
      <c r="J3471" s="1"/>
      <c r="K3471" s="5">
        <f ca="1">AxTable1[[#This Row],[Yesterday]]-AxTable1[[#This Row],[Due date]]</f>
        <v>45819</v>
      </c>
      <c r="L3471" s="2">
        <f t="shared" ca="1" si="54"/>
        <v>45819</v>
      </c>
    </row>
    <row r="3472" spans="10:12" x14ac:dyDescent="0.35">
      <c r="J3472" s="1"/>
      <c r="K3472" s="5">
        <f ca="1">AxTable1[[#This Row],[Yesterday]]-AxTable1[[#This Row],[Due date]]</f>
        <v>45819</v>
      </c>
      <c r="L3472" s="2">
        <f t="shared" ca="1" si="54"/>
        <v>45819</v>
      </c>
    </row>
    <row r="3473" spans="10:12" x14ac:dyDescent="0.35">
      <c r="J3473" s="1"/>
      <c r="K3473" s="5">
        <f ca="1">AxTable1[[#This Row],[Yesterday]]-AxTable1[[#This Row],[Due date]]</f>
        <v>45819</v>
      </c>
      <c r="L3473" s="2">
        <f t="shared" ca="1" si="54"/>
        <v>45819</v>
      </c>
    </row>
    <row r="3474" spans="10:12" x14ac:dyDescent="0.35">
      <c r="J3474" s="1"/>
      <c r="K3474" s="5">
        <f ca="1">AxTable1[[#This Row],[Yesterday]]-AxTable1[[#This Row],[Due date]]</f>
        <v>45819</v>
      </c>
      <c r="L3474" s="2">
        <f t="shared" ca="1" si="54"/>
        <v>45819</v>
      </c>
    </row>
    <row r="3475" spans="10:12" x14ac:dyDescent="0.35">
      <c r="J3475" s="1"/>
      <c r="K3475" s="5">
        <f ca="1">AxTable1[[#This Row],[Yesterday]]-AxTable1[[#This Row],[Due date]]</f>
        <v>45819</v>
      </c>
      <c r="L3475" s="2">
        <f t="shared" ca="1" si="54"/>
        <v>45819</v>
      </c>
    </row>
    <row r="3476" spans="10:12" x14ac:dyDescent="0.35">
      <c r="J3476" s="1"/>
      <c r="K3476" s="5">
        <f ca="1">AxTable1[[#This Row],[Yesterday]]-AxTable1[[#This Row],[Due date]]</f>
        <v>45819</v>
      </c>
      <c r="L3476" s="2">
        <f t="shared" ca="1" si="54"/>
        <v>45819</v>
      </c>
    </row>
    <row r="3477" spans="10:12" x14ac:dyDescent="0.35">
      <c r="J3477" s="1"/>
      <c r="K3477" s="5">
        <f ca="1">AxTable1[[#This Row],[Yesterday]]-AxTable1[[#This Row],[Due date]]</f>
        <v>45819</v>
      </c>
      <c r="L3477" s="2">
        <f t="shared" ca="1" si="54"/>
        <v>45819</v>
      </c>
    </row>
    <row r="3478" spans="10:12" x14ac:dyDescent="0.35">
      <c r="J3478" s="1"/>
      <c r="K3478" s="5">
        <f ca="1">AxTable1[[#This Row],[Yesterday]]-AxTable1[[#This Row],[Due date]]</f>
        <v>45819</v>
      </c>
      <c r="L3478" s="2">
        <f t="shared" ca="1" si="54"/>
        <v>45819</v>
      </c>
    </row>
    <row r="3479" spans="10:12" x14ac:dyDescent="0.35">
      <c r="J3479" s="1"/>
      <c r="K3479" s="5">
        <f ca="1">AxTable1[[#This Row],[Yesterday]]-AxTable1[[#This Row],[Due date]]</f>
        <v>45819</v>
      </c>
      <c r="L3479" s="2">
        <f t="shared" ca="1" si="54"/>
        <v>45819</v>
      </c>
    </row>
    <row r="3480" spans="10:12" x14ac:dyDescent="0.35">
      <c r="J3480" s="1"/>
      <c r="K3480" s="5">
        <f ca="1">AxTable1[[#This Row],[Yesterday]]-AxTable1[[#This Row],[Due date]]</f>
        <v>45819</v>
      </c>
      <c r="L3480" s="2">
        <f t="shared" ca="1" si="54"/>
        <v>45819</v>
      </c>
    </row>
    <row r="3481" spans="10:12" x14ac:dyDescent="0.35">
      <c r="J3481" s="1"/>
      <c r="K3481" s="5">
        <f ca="1">AxTable1[[#This Row],[Yesterday]]-AxTable1[[#This Row],[Due date]]</f>
        <v>45819</v>
      </c>
      <c r="L3481" s="2">
        <f t="shared" ref="L3481:L3544" ca="1" si="55">TODAY()-1</f>
        <v>45819</v>
      </c>
    </row>
    <row r="3482" spans="10:12" x14ac:dyDescent="0.35">
      <c r="J3482" s="1"/>
      <c r="K3482" s="5">
        <f ca="1">AxTable1[[#This Row],[Yesterday]]-AxTable1[[#This Row],[Due date]]</f>
        <v>45819</v>
      </c>
      <c r="L3482" s="2">
        <f t="shared" ca="1" si="55"/>
        <v>45819</v>
      </c>
    </row>
    <row r="3483" spans="10:12" x14ac:dyDescent="0.35">
      <c r="J3483" s="1"/>
      <c r="K3483" s="5">
        <f ca="1">AxTable1[[#This Row],[Yesterday]]-AxTable1[[#This Row],[Due date]]</f>
        <v>45819</v>
      </c>
      <c r="L3483" s="2">
        <f t="shared" ca="1" si="55"/>
        <v>45819</v>
      </c>
    </row>
    <row r="3484" spans="10:12" x14ac:dyDescent="0.35">
      <c r="J3484" s="1"/>
      <c r="K3484" s="5">
        <f ca="1">AxTable1[[#This Row],[Yesterday]]-AxTable1[[#This Row],[Due date]]</f>
        <v>45819</v>
      </c>
      <c r="L3484" s="2">
        <f t="shared" ca="1" si="55"/>
        <v>45819</v>
      </c>
    </row>
    <row r="3485" spans="10:12" x14ac:dyDescent="0.35">
      <c r="J3485" s="1"/>
      <c r="K3485" s="5">
        <f ca="1">AxTable1[[#This Row],[Yesterday]]-AxTable1[[#This Row],[Due date]]</f>
        <v>45819</v>
      </c>
      <c r="L3485" s="2">
        <f t="shared" ca="1" si="55"/>
        <v>45819</v>
      </c>
    </row>
    <row r="3486" spans="10:12" x14ac:dyDescent="0.35">
      <c r="J3486" s="1"/>
      <c r="K3486" s="5">
        <f ca="1">AxTable1[[#This Row],[Yesterday]]-AxTable1[[#This Row],[Due date]]</f>
        <v>45819</v>
      </c>
      <c r="L3486" s="2">
        <f t="shared" ca="1" si="55"/>
        <v>45819</v>
      </c>
    </row>
    <row r="3487" spans="10:12" x14ac:dyDescent="0.35">
      <c r="J3487" s="1"/>
      <c r="K3487" s="5">
        <f ca="1">AxTable1[[#This Row],[Yesterday]]-AxTable1[[#This Row],[Due date]]</f>
        <v>45819</v>
      </c>
      <c r="L3487" s="2">
        <f t="shared" ca="1" si="55"/>
        <v>45819</v>
      </c>
    </row>
    <row r="3488" spans="10:12" x14ac:dyDescent="0.35">
      <c r="J3488" s="1"/>
      <c r="K3488" s="5">
        <f ca="1">AxTable1[[#This Row],[Yesterday]]-AxTable1[[#This Row],[Due date]]</f>
        <v>45819</v>
      </c>
      <c r="L3488" s="2">
        <f t="shared" ca="1" si="55"/>
        <v>45819</v>
      </c>
    </row>
    <row r="3489" spans="10:12" x14ac:dyDescent="0.35">
      <c r="J3489" s="1"/>
      <c r="K3489" s="5">
        <f ca="1">AxTable1[[#This Row],[Yesterday]]-AxTable1[[#This Row],[Due date]]</f>
        <v>45819</v>
      </c>
      <c r="L3489" s="2">
        <f t="shared" ca="1" si="55"/>
        <v>45819</v>
      </c>
    </row>
    <row r="3490" spans="10:12" x14ac:dyDescent="0.35">
      <c r="J3490" s="1"/>
      <c r="K3490" s="5">
        <f ca="1">AxTable1[[#This Row],[Yesterday]]-AxTable1[[#This Row],[Due date]]</f>
        <v>45819</v>
      </c>
      <c r="L3490" s="2">
        <f t="shared" ca="1" si="55"/>
        <v>45819</v>
      </c>
    </row>
    <row r="3491" spans="10:12" x14ac:dyDescent="0.35">
      <c r="J3491" s="1"/>
      <c r="K3491" s="5">
        <f ca="1">AxTable1[[#This Row],[Yesterday]]-AxTable1[[#This Row],[Due date]]</f>
        <v>45819</v>
      </c>
      <c r="L3491" s="2">
        <f t="shared" ca="1" si="55"/>
        <v>45819</v>
      </c>
    </row>
    <row r="3492" spans="10:12" x14ac:dyDescent="0.35">
      <c r="J3492" s="1"/>
      <c r="K3492" s="5">
        <f ca="1">AxTable1[[#This Row],[Yesterday]]-AxTable1[[#This Row],[Due date]]</f>
        <v>45819</v>
      </c>
      <c r="L3492" s="2">
        <f t="shared" ca="1" si="55"/>
        <v>45819</v>
      </c>
    </row>
    <row r="3493" spans="10:12" x14ac:dyDescent="0.35">
      <c r="J3493" s="1"/>
      <c r="K3493" s="5">
        <f ca="1">AxTable1[[#This Row],[Yesterday]]-AxTable1[[#This Row],[Due date]]</f>
        <v>45819</v>
      </c>
      <c r="L3493" s="2">
        <f t="shared" ca="1" si="55"/>
        <v>45819</v>
      </c>
    </row>
    <row r="3494" spans="10:12" x14ac:dyDescent="0.35">
      <c r="J3494" s="1"/>
      <c r="K3494" s="5">
        <f ca="1">AxTable1[[#This Row],[Yesterday]]-AxTable1[[#This Row],[Due date]]</f>
        <v>45819</v>
      </c>
      <c r="L3494" s="2">
        <f t="shared" ca="1" si="55"/>
        <v>45819</v>
      </c>
    </row>
    <row r="3495" spans="10:12" x14ac:dyDescent="0.35">
      <c r="J3495" s="1"/>
      <c r="K3495" s="5">
        <f ca="1">AxTable1[[#This Row],[Yesterday]]-AxTable1[[#This Row],[Due date]]</f>
        <v>45819</v>
      </c>
      <c r="L3495" s="2">
        <f t="shared" ca="1" si="55"/>
        <v>45819</v>
      </c>
    </row>
    <row r="3496" spans="10:12" x14ac:dyDescent="0.35">
      <c r="J3496" s="1"/>
      <c r="K3496" s="5">
        <f ca="1">AxTable1[[#This Row],[Yesterday]]-AxTable1[[#This Row],[Due date]]</f>
        <v>45819</v>
      </c>
      <c r="L3496" s="2">
        <f t="shared" ca="1" si="55"/>
        <v>45819</v>
      </c>
    </row>
    <row r="3497" spans="10:12" x14ac:dyDescent="0.35">
      <c r="J3497" s="1"/>
      <c r="K3497" s="5">
        <f ca="1">AxTable1[[#This Row],[Yesterday]]-AxTable1[[#This Row],[Due date]]</f>
        <v>45819</v>
      </c>
      <c r="L3497" s="2">
        <f t="shared" ca="1" si="55"/>
        <v>45819</v>
      </c>
    </row>
    <row r="3498" spans="10:12" x14ac:dyDescent="0.35">
      <c r="J3498" s="1"/>
      <c r="K3498" s="5">
        <f ca="1">AxTable1[[#This Row],[Yesterday]]-AxTable1[[#This Row],[Due date]]</f>
        <v>45819</v>
      </c>
      <c r="L3498" s="2">
        <f t="shared" ca="1" si="55"/>
        <v>45819</v>
      </c>
    </row>
    <row r="3499" spans="10:12" x14ac:dyDescent="0.35">
      <c r="J3499" s="1"/>
      <c r="K3499" s="5">
        <f ca="1">AxTable1[[#This Row],[Yesterday]]-AxTable1[[#This Row],[Due date]]</f>
        <v>45819</v>
      </c>
      <c r="L3499" s="2">
        <f t="shared" ca="1" si="55"/>
        <v>45819</v>
      </c>
    </row>
    <row r="3500" spans="10:12" x14ac:dyDescent="0.35">
      <c r="J3500" s="1"/>
      <c r="K3500" s="5">
        <f ca="1">AxTable1[[#This Row],[Yesterday]]-AxTable1[[#This Row],[Due date]]</f>
        <v>45819</v>
      </c>
      <c r="L3500" s="2">
        <f t="shared" ca="1" si="55"/>
        <v>45819</v>
      </c>
    </row>
    <row r="3501" spans="10:12" x14ac:dyDescent="0.35">
      <c r="J3501" s="1"/>
      <c r="K3501" s="5">
        <f ca="1">AxTable1[[#This Row],[Yesterday]]-AxTable1[[#This Row],[Due date]]</f>
        <v>45819</v>
      </c>
      <c r="L3501" s="2">
        <f t="shared" ca="1" si="55"/>
        <v>45819</v>
      </c>
    </row>
    <row r="3502" spans="10:12" x14ac:dyDescent="0.35">
      <c r="J3502" s="1"/>
      <c r="K3502" s="5">
        <f ca="1">AxTable1[[#This Row],[Yesterday]]-AxTable1[[#This Row],[Due date]]</f>
        <v>45819</v>
      </c>
      <c r="L3502" s="2">
        <f t="shared" ca="1" si="55"/>
        <v>45819</v>
      </c>
    </row>
    <row r="3503" spans="10:12" x14ac:dyDescent="0.35">
      <c r="J3503" s="1"/>
      <c r="K3503" s="5">
        <f ca="1">AxTable1[[#This Row],[Yesterday]]-AxTable1[[#This Row],[Due date]]</f>
        <v>45819</v>
      </c>
      <c r="L3503" s="2">
        <f t="shared" ca="1" si="55"/>
        <v>45819</v>
      </c>
    </row>
    <row r="3504" spans="10:12" x14ac:dyDescent="0.35">
      <c r="J3504" s="1"/>
      <c r="K3504" s="5">
        <f ca="1">AxTable1[[#This Row],[Yesterday]]-AxTable1[[#This Row],[Due date]]</f>
        <v>45819</v>
      </c>
      <c r="L3504" s="2">
        <f t="shared" ca="1" si="55"/>
        <v>45819</v>
      </c>
    </row>
    <row r="3505" spans="10:12" x14ac:dyDescent="0.35">
      <c r="J3505" s="1"/>
      <c r="K3505" s="5">
        <f ca="1">AxTable1[[#This Row],[Yesterday]]-AxTable1[[#This Row],[Due date]]</f>
        <v>45819</v>
      </c>
      <c r="L3505" s="2">
        <f t="shared" ca="1" si="55"/>
        <v>45819</v>
      </c>
    </row>
    <row r="3506" spans="10:12" x14ac:dyDescent="0.35">
      <c r="J3506" s="1"/>
      <c r="K3506" s="5">
        <f ca="1">AxTable1[[#This Row],[Yesterday]]-AxTable1[[#This Row],[Due date]]</f>
        <v>45819</v>
      </c>
      <c r="L3506" s="2">
        <f t="shared" ca="1" si="55"/>
        <v>45819</v>
      </c>
    </row>
    <row r="3507" spans="10:12" x14ac:dyDescent="0.35">
      <c r="J3507" s="1"/>
      <c r="K3507" s="5">
        <f ca="1">AxTable1[[#This Row],[Yesterday]]-AxTable1[[#This Row],[Due date]]</f>
        <v>45819</v>
      </c>
      <c r="L3507" s="2">
        <f t="shared" ca="1" si="55"/>
        <v>45819</v>
      </c>
    </row>
    <row r="3508" spans="10:12" x14ac:dyDescent="0.35">
      <c r="J3508" s="1"/>
      <c r="K3508" s="5">
        <f ca="1">AxTable1[[#This Row],[Yesterday]]-AxTable1[[#This Row],[Due date]]</f>
        <v>45819</v>
      </c>
      <c r="L3508" s="2">
        <f t="shared" ca="1" si="55"/>
        <v>45819</v>
      </c>
    </row>
    <row r="3509" spans="10:12" x14ac:dyDescent="0.35">
      <c r="J3509" s="1"/>
      <c r="K3509" s="5">
        <f ca="1">AxTable1[[#This Row],[Yesterday]]-AxTable1[[#This Row],[Due date]]</f>
        <v>45819</v>
      </c>
      <c r="L3509" s="2">
        <f t="shared" ca="1" si="55"/>
        <v>45819</v>
      </c>
    </row>
    <row r="3510" spans="10:12" x14ac:dyDescent="0.35">
      <c r="J3510" s="1"/>
      <c r="K3510" s="5">
        <f ca="1">AxTable1[[#This Row],[Yesterday]]-AxTable1[[#This Row],[Due date]]</f>
        <v>45819</v>
      </c>
      <c r="L3510" s="2">
        <f t="shared" ca="1" si="55"/>
        <v>45819</v>
      </c>
    </row>
    <row r="3511" spans="10:12" x14ac:dyDescent="0.35">
      <c r="J3511" s="1"/>
      <c r="K3511" s="5">
        <f ca="1">AxTable1[[#This Row],[Yesterday]]-AxTable1[[#This Row],[Due date]]</f>
        <v>45819</v>
      </c>
      <c r="L3511" s="2">
        <f t="shared" ca="1" si="55"/>
        <v>45819</v>
      </c>
    </row>
    <row r="3512" spans="10:12" x14ac:dyDescent="0.35">
      <c r="J3512" s="1"/>
      <c r="K3512" s="5">
        <f ca="1">AxTable1[[#This Row],[Yesterday]]-AxTable1[[#This Row],[Due date]]</f>
        <v>45819</v>
      </c>
      <c r="L3512" s="2">
        <f t="shared" ca="1" si="55"/>
        <v>45819</v>
      </c>
    </row>
    <row r="3513" spans="10:12" x14ac:dyDescent="0.35">
      <c r="J3513" s="1"/>
      <c r="K3513" s="5">
        <f ca="1">AxTable1[[#This Row],[Yesterday]]-AxTable1[[#This Row],[Due date]]</f>
        <v>45819</v>
      </c>
      <c r="L3513" s="2">
        <f t="shared" ca="1" si="55"/>
        <v>45819</v>
      </c>
    </row>
    <row r="3514" spans="10:12" x14ac:dyDescent="0.35">
      <c r="J3514" s="1"/>
      <c r="K3514" s="5">
        <f ca="1">AxTable1[[#This Row],[Yesterday]]-AxTable1[[#This Row],[Due date]]</f>
        <v>45819</v>
      </c>
      <c r="L3514" s="2">
        <f t="shared" ca="1" si="55"/>
        <v>45819</v>
      </c>
    </row>
    <row r="3515" spans="10:12" x14ac:dyDescent="0.35">
      <c r="J3515" s="1"/>
      <c r="K3515" s="5">
        <f ca="1">AxTable1[[#This Row],[Yesterday]]-AxTable1[[#This Row],[Due date]]</f>
        <v>45819</v>
      </c>
      <c r="L3515" s="2">
        <f t="shared" ca="1" si="55"/>
        <v>45819</v>
      </c>
    </row>
    <row r="3516" spans="10:12" x14ac:dyDescent="0.35">
      <c r="J3516" s="1"/>
      <c r="K3516" s="5">
        <f ca="1">AxTable1[[#This Row],[Yesterday]]-AxTable1[[#This Row],[Due date]]</f>
        <v>45819</v>
      </c>
      <c r="L3516" s="2">
        <f t="shared" ca="1" si="55"/>
        <v>45819</v>
      </c>
    </row>
    <row r="3517" spans="10:12" x14ac:dyDescent="0.35">
      <c r="J3517" s="1"/>
      <c r="K3517" s="5">
        <f ca="1">AxTable1[[#This Row],[Yesterday]]-AxTable1[[#This Row],[Due date]]</f>
        <v>45819</v>
      </c>
      <c r="L3517" s="2">
        <f t="shared" ca="1" si="55"/>
        <v>45819</v>
      </c>
    </row>
    <row r="3518" spans="10:12" x14ac:dyDescent="0.35">
      <c r="J3518" s="1"/>
      <c r="K3518" s="5">
        <f ca="1">AxTable1[[#This Row],[Yesterday]]-AxTable1[[#This Row],[Due date]]</f>
        <v>45819</v>
      </c>
      <c r="L3518" s="2">
        <f t="shared" ca="1" si="55"/>
        <v>45819</v>
      </c>
    </row>
    <row r="3519" spans="10:12" x14ac:dyDescent="0.35">
      <c r="J3519" s="1"/>
      <c r="K3519" s="5">
        <f ca="1">AxTable1[[#This Row],[Yesterday]]-AxTable1[[#This Row],[Due date]]</f>
        <v>45819</v>
      </c>
      <c r="L3519" s="2">
        <f t="shared" ca="1" si="55"/>
        <v>45819</v>
      </c>
    </row>
    <row r="3520" spans="10:12" x14ac:dyDescent="0.35">
      <c r="J3520" s="1"/>
      <c r="K3520" s="5">
        <f ca="1">AxTable1[[#This Row],[Yesterday]]-AxTable1[[#This Row],[Due date]]</f>
        <v>45819</v>
      </c>
      <c r="L3520" s="2">
        <f t="shared" ca="1" si="55"/>
        <v>45819</v>
      </c>
    </row>
    <row r="3521" spans="10:12" x14ac:dyDescent="0.35">
      <c r="J3521" s="1"/>
      <c r="K3521" s="5">
        <f ca="1">AxTable1[[#This Row],[Yesterday]]-AxTable1[[#This Row],[Due date]]</f>
        <v>45819</v>
      </c>
      <c r="L3521" s="2">
        <f t="shared" ca="1" si="55"/>
        <v>45819</v>
      </c>
    </row>
    <row r="3522" spans="10:12" x14ac:dyDescent="0.35">
      <c r="J3522" s="1"/>
      <c r="K3522" s="5">
        <f ca="1">AxTable1[[#This Row],[Yesterday]]-AxTable1[[#This Row],[Due date]]</f>
        <v>45819</v>
      </c>
      <c r="L3522" s="2">
        <f t="shared" ca="1" si="55"/>
        <v>45819</v>
      </c>
    </row>
    <row r="3523" spans="10:12" x14ac:dyDescent="0.35">
      <c r="J3523" s="1"/>
      <c r="K3523" s="5">
        <f ca="1">AxTable1[[#This Row],[Yesterday]]-AxTable1[[#This Row],[Due date]]</f>
        <v>45819</v>
      </c>
      <c r="L3523" s="2">
        <f t="shared" ca="1" si="55"/>
        <v>45819</v>
      </c>
    </row>
    <row r="3524" spans="10:12" x14ac:dyDescent="0.35">
      <c r="J3524" s="1"/>
      <c r="K3524" s="5">
        <f ca="1">AxTable1[[#This Row],[Yesterday]]-AxTable1[[#This Row],[Due date]]</f>
        <v>45819</v>
      </c>
      <c r="L3524" s="2">
        <f t="shared" ca="1" si="55"/>
        <v>45819</v>
      </c>
    </row>
    <row r="3525" spans="10:12" x14ac:dyDescent="0.35">
      <c r="J3525" s="1"/>
      <c r="K3525" s="5">
        <f ca="1">AxTable1[[#This Row],[Yesterday]]-AxTable1[[#This Row],[Due date]]</f>
        <v>45819</v>
      </c>
      <c r="L3525" s="2">
        <f t="shared" ca="1" si="55"/>
        <v>45819</v>
      </c>
    </row>
    <row r="3526" spans="10:12" x14ac:dyDescent="0.35">
      <c r="J3526" s="1"/>
      <c r="K3526" s="5">
        <f ca="1">AxTable1[[#This Row],[Yesterday]]-AxTable1[[#This Row],[Due date]]</f>
        <v>45819</v>
      </c>
      <c r="L3526" s="2">
        <f t="shared" ca="1" si="55"/>
        <v>45819</v>
      </c>
    </row>
    <row r="3527" spans="10:12" x14ac:dyDescent="0.35">
      <c r="J3527" s="1"/>
      <c r="K3527" s="5">
        <f ca="1">AxTable1[[#This Row],[Yesterday]]-AxTable1[[#This Row],[Due date]]</f>
        <v>45819</v>
      </c>
      <c r="L3527" s="2">
        <f t="shared" ca="1" si="55"/>
        <v>45819</v>
      </c>
    </row>
    <row r="3528" spans="10:12" x14ac:dyDescent="0.35">
      <c r="J3528" s="1"/>
      <c r="K3528" s="5">
        <f ca="1">AxTable1[[#This Row],[Yesterday]]-AxTable1[[#This Row],[Due date]]</f>
        <v>45819</v>
      </c>
      <c r="L3528" s="2">
        <f t="shared" ca="1" si="55"/>
        <v>45819</v>
      </c>
    </row>
    <row r="3529" spans="10:12" x14ac:dyDescent="0.35">
      <c r="J3529" s="1"/>
      <c r="K3529" s="5">
        <f ca="1">AxTable1[[#This Row],[Yesterday]]-AxTable1[[#This Row],[Due date]]</f>
        <v>45819</v>
      </c>
      <c r="L3529" s="2">
        <f t="shared" ca="1" si="55"/>
        <v>45819</v>
      </c>
    </row>
    <row r="3530" spans="10:12" x14ac:dyDescent="0.35">
      <c r="J3530" s="1"/>
      <c r="K3530" s="5">
        <f ca="1">AxTable1[[#This Row],[Yesterday]]-AxTable1[[#This Row],[Due date]]</f>
        <v>45819</v>
      </c>
      <c r="L3530" s="2">
        <f t="shared" ca="1" si="55"/>
        <v>45819</v>
      </c>
    </row>
    <row r="3531" spans="10:12" x14ac:dyDescent="0.35">
      <c r="J3531" s="1"/>
      <c r="K3531" s="5">
        <f ca="1">AxTable1[[#This Row],[Yesterday]]-AxTable1[[#This Row],[Due date]]</f>
        <v>45819</v>
      </c>
      <c r="L3531" s="2">
        <f t="shared" ca="1" si="55"/>
        <v>45819</v>
      </c>
    </row>
    <row r="3532" spans="10:12" x14ac:dyDescent="0.35">
      <c r="J3532" s="1"/>
      <c r="K3532" s="5">
        <f ca="1">AxTable1[[#This Row],[Yesterday]]-AxTable1[[#This Row],[Due date]]</f>
        <v>45819</v>
      </c>
      <c r="L3532" s="2">
        <f t="shared" ca="1" si="55"/>
        <v>45819</v>
      </c>
    </row>
    <row r="3533" spans="10:12" x14ac:dyDescent="0.35">
      <c r="J3533" s="1"/>
      <c r="K3533" s="5">
        <f ca="1">AxTable1[[#This Row],[Yesterday]]-AxTable1[[#This Row],[Due date]]</f>
        <v>45819</v>
      </c>
      <c r="L3533" s="2">
        <f t="shared" ca="1" si="55"/>
        <v>45819</v>
      </c>
    </row>
    <row r="3534" spans="10:12" x14ac:dyDescent="0.35">
      <c r="J3534" s="1"/>
      <c r="K3534" s="5">
        <f ca="1">AxTable1[[#This Row],[Yesterday]]-AxTable1[[#This Row],[Due date]]</f>
        <v>45819</v>
      </c>
      <c r="L3534" s="2">
        <f t="shared" ca="1" si="55"/>
        <v>45819</v>
      </c>
    </row>
    <row r="3535" spans="10:12" x14ac:dyDescent="0.35">
      <c r="J3535" s="1"/>
      <c r="K3535" s="5">
        <f ca="1">AxTable1[[#This Row],[Yesterday]]-AxTable1[[#This Row],[Due date]]</f>
        <v>45819</v>
      </c>
      <c r="L3535" s="2">
        <f t="shared" ca="1" si="55"/>
        <v>45819</v>
      </c>
    </row>
    <row r="3536" spans="10:12" x14ac:dyDescent="0.35">
      <c r="J3536" s="1"/>
      <c r="K3536" s="5">
        <f ca="1">AxTable1[[#This Row],[Yesterday]]-AxTable1[[#This Row],[Due date]]</f>
        <v>45819</v>
      </c>
      <c r="L3536" s="2">
        <f t="shared" ca="1" si="55"/>
        <v>45819</v>
      </c>
    </row>
    <row r="3537" spans="10:12" x14ac:dyDescent="0.35">
      <c r="J3537" s="1"/>
      <c r="K3537" s="5">
        <f ca="1">AxTable1[[#This Row],[Yesterday]]-AxTable1[[#This Row],[Due date]]</f>
        <v>45819</v>
      </c>
      <c r="L3537" s="2">
        <f t="shared" ca="1" si="55"/>
        <v>45819</v>
      </c>
    </row>
    <row r="3538" spans="10:12" x14ac:dyDescent="0.35">
      <c r="J3538" s="1"/>
      <c r="K3538" s="5">
        <f ca="1">AxTable1[[#This Row],[Yesterday]]-AxTable1[[#This Row],[Due date]]</f>
        <v>45819</v>
      </c>
      <c r="L3538" s="2">
        <f t="shared" ca="1" si="55"/>
        <v>45819</v>
      </c>
    </row>
    <row r="3539" spans="10:12" x14ac:dyDescent="0.35">
      <c r="J3539" s="1"/>
      <c r="K3539" s="5">
        <f ca="1">AxTable1[[#This Row],[Yesterday]]-AxTable1[[#This Row],[Due date]]</f>
        <v>45819</v>
      </c>
      <c r="L3539" s="2">
        <f t="shared" ca="1" si="55"/>
        <v>45819</v>
      </c>
    </row>
    <row r="3540" spans="10:12" x14ac:dyDescent="0.35">
      <c r="J3540" s="1"/>
      <c r="K3540" s="5">
        <f ca="1">AxTable1[[#This Row],[Yesterday]]-AxTable1[[#This Row],[Due date]]</f>
        <v>45819</v>
      </c>
      <c r="L3540" s="2">
        <f t="shared" ca="1" si="55"/>
        <v>45819</v>
      </c>
    </row>
    <row r="3541" spans="10:12" x14ac:dyDescent="0.35">
      <c r="J3541" s="1"/>
      <c r="K3541" s="5">
        <f ca="1">AxTable1[[#This Row],[Yesterday]]-AxTable1[[#This Row],[Due date]]</f>
        <v>45819</v>
      </c>
      <c r="L3541" s="2">
        <f t="shared" ca="1" si="55"/>
        <v>45819</v>
      </c>
    </row>
    <row r="3542" spans="10:12" x14ac:dyDescent="0.35">
      <c r="J3542" s="1"/>
      <c r="K3542" s="5">
        <f ca="1">AxTable1[[#This Row],[Yesterday]]-AxTable1[[#This Row],[Due date]]</f>
        <v>45819</v>
      </c>
      <c r="L3542" s="2">
        <f t="shared" ca="1" si="55"/>
        <v>45819</v>
      </c>
    </row>
    <row r="3543" spans="10:12" x14ac:dyDescent="0.35">
      <c r="J3543" s="1"/>
      <c r="K3543" s="5">
        <f ca="1">AxTable1[[#This Row],[Yesterday]]-AxTable1[[#This Row],[Due date]]</f>
        <v>45819</v>
      </c>
      <c r="L3543" s="2">
        <f t="shared" ca="1" si="55"/>
        <v>45819</v>
      </c>
    </row>
    <row r="3544" spans="10:12" x14ac:dyDescent="0.35">
      <c r="J3544" s="1"/>
      <c r="K3544" s="5">
        <f ca="1">AxTable1[[#This Row],[Yesterday]]-AxTable1[[#This Row],[Due date]]</f>
        <v>45819</v>
      </c>
      <c r="L3544" s="2">
        <f t="shared" ca="1" si="55"/>
        <v>45819</v>
      </c>
    </row>
    <row r="3545" spans="10:12" x14ac:dyDescent="0.35">
      <c r="J3545" s="1"/>
      <c r="K3545" s="5">
        <f ca="1">AxTable1[[#This Row],[Yesterday]]-AxTable1[[#This Row],[Due date]]</f>
        <v>45819</v>
      </c>
      <c r="L3545" s="2">
        <f t="shared" ref="L3545:L3608" ca="1" si="56">TODAY()-1</f>
        <v>45819</v>
      </c>
    </row>
    <row r="3546" spans="10:12" x14ac:dyDescent="0.35">
      <c r="J3546" s="1"/>
      <c r="K3546" s="5">
        <f ca="1">AxTable1[[#This Row],[Yesterday]]-AxTable1[[#This Row],[Due date]]</f>
        <v>45819</v>
      </c>
      <c r="L3546" s="2">
        <f t="shared" ca="1" si="56"/>
        <v>45819</v>
      </c>
    </row>
    <row r="3547" spans="10:12" x14ac:dyDescent="0.35">
      <c r="J3547" s="1"/>
      <c r="K3547" s="5">
        <f ca="1">AxTable1[[#This Row],[Yesterday]]-AxTable1[[#This Row],[Due date]]</f>
        <v>45819</v>
      </c>
      <c r="L3547" s="2">
        <f t="shared" ca="1" si="56"/>
        <v>45819</v>
      </c>
    </row>
    <row r="3548" spans="10:12" x14ac:dyDescent="0.35">
      <c r="J3548" s="1"/>
      <c r="K3548" s="5">
        <f ca="1">AxTable1[[#This Row],[Yesterday]]-AxTable1[[#This Row],[Due date]]</f>
        <v>45819</v>
      </c>
      <c r="L3548" s="2">
        <f t="shared" ca="1" si="56"/>
        <v>45819</v>
      </c>
    </row>
    <row r="3549" spans="10:12" x14ac:dyDescent="0.35">
      <c r="J3549" s="1"/>
      <c r="K3549" s="5">
        <f ca="1">AxTable1[[#This Row],[Yesterday]]-AxTable1[[#This Row],[Due date]]</f>
        <v>45819</v>
      </c>
      <c r="L3549" s="2">
        <f t="shared" ca="1" si="56"/>
        <v>45819</v>
      </c>
    </row>
    <row r="3550" spans="10:12" x14ac:dyDescent="0.35">
      <c r="J3550" s="1"/>
      <c r="K3550" s="5">
        <f ca="1">AxTable1[[#This Row],[Yesterday]]-AxTable1[[#This Row],[Due date]]</f>
        <v>45819</v>
      </c>
      <c r="L3550" s="2">
        <f t="shared" ca="1" si="56"/>
        <v>45819</v>
      </c>
    </row>
    <row r="3551" spans="10:12" x14ac:dyDescent="0.35">
      <c r="J3551" s="1"/>
      <c r="K3551" s="5">
        <f ca="1">AxTable1[[#This Row],[Yesterday]]-AxTable1[[#This Row],[Due date]]</f>
        <v>45819</v>
      </c>
      <c r="L3551" s="2">
        <f t="shared" ca="1" si="56"/>
        <v>45819</v>
      </c>
    </row>
    <row r="3552" spans="10:12" x14ac:dyDescent="0.35">
      <c r="J3552" s="1"/>
      <c r="K3552" s="5">
        <f ca="1">AxTable1[[#This Row],[Yesterday]]-AxTable1[[#This Row],[Due date]]</f>
        <v>45819</v>
      </c>
      <c r="L3552" s="2">
        <f t="shared" ca="1" si="56"/>
        <v>45819</v>
      </c>
    </row>
    <row r="3553" spans="10:12" x14ac:dyDescent="0.35">
      <c r="J3553" s="1"/>
      <c r="K3553" s="5">
        <f ca="1">AxTable1[[#This Row],[Yesterday]]-AxTable1[[#This Row],[Due date]]</f>
        <v>45819</v>
      </c>
      <c r="L3553" s="2">
        <f t="shared" ca="1" si="56"/>
        <v>45819</v>
      </c>
    </row>
    <row r="3554" spans="10:12" x14ac:dyDescent="0.35">
      <c r="J3554" s="1"/>
      <c r="K3554" s="5">
        <f ca="1">AxTable1[[#This Row],[Yesterday]]-AxTable1[[#This Row],[Due date]]</f>
        <v>45819</v>
      </c>
      <c r="L3554" s="2">
        <f t="shared" ca="1" si="56"/>
        <v>45819</v>
      </c>
    </row>
    <row r="3555" spans="10:12" x14ac:dyDescent="0.35">
      <c r="J3555" s="1"/>
      <c r="K3555" s="5">
        <f ca="1">AxTable1[[#This Row],[Yesterday]]-AxTable1[[#This Row],[Due date]]</f>
        <v>45819</v>
      </c>
      <c r="L3555" s="2">
        <f t="shared" ca="1" si="56"/>
        <v>45819</v>
      </c>
    </row>
    <row r="3556" spans="10:12" x14ac:dyDescent="0.35">
      <c r="J3556" s="1"/>
      <c r="K3556" s="5">
        <f ca="1">AxTable1[[#This Row],[Yesterday]]-AxTable1[[#This Row],[Due date]]</f>
        <v>45819</v>
      </c>
      <c r="L3556" s="2">
        <f t="shared" ca="1" si="56"/>
        <v>45819</v>
      </c>
    </row>
    <row r="3557" spans="10:12" x14ac:dyDescent="0.35">
      <c r="J3557" s="1"/>
      <c r="K3557" s="5">
        <f ca="1">AxTable1[[#This Row],[Yesterday]]-AxTable1[[#This Row],[Due date]]</f>
        <v>45819</v>
      </c>
      <c r="L3557" s="2">
        <f t="shared" ca="1" si="56"/>
        <v>45819</v>
      </c>
    </row>
    <row r="3558" spans="10:12" x14ac:dyDescent="0.35">
      <c r="J3558" s="1"/>
      <c r="K3558" s="5">
        <f ca="1">AxTable1[[#This Row],[Yesterday]]-AxTable1[[#This Row],[Due date]]</f>
        <v>45819</v>
      </c>
      <c r="L3558" s="2">
        <f t="shared" ca="1" si="56"/>
        <v>45819</v>
      </c>
    </row>
    <row r="3559" spans="10:12" x14ac:dyDescent="0.35">
      <c r="J3559" s="1"/>
      <c r="K3559" s="5">
        <f ca="1">AxTable1[[#This Row],[Yesterday]]-AxTable1[[#This Row],[Due date]]</f>
        <v>45819</v>
      </c>
      <c r="L3559" s="2">
        <f t="shared" ca="1" si="56"/>
        <v>45819</v>
      </c>
    </row>
    <row r="3560" spans="10:12" x14ac:dyDescent="0.35">
      <c r="J3560" s="1"/>
      <c r="K3560" s="5">
        <f ca="1">AxTable1[[#This Row],[Yesterday]]-AxTable1[[#This Row],[Due date]]</f>
        <v>45819</v>
      </c>
      <c r="L3560" s="2">
        <f t="shared" ca="1" si="56"/>
        <v>45819</v>
      </c>
    </row>
    <row r="3561" spans="10:12" x14ac:dyDescent="0.35">
      <c r="J3561" s="1"/>
      <c r="K3561" s="5">
        <f ca="1">AxTable1[[#This Row],[Yesterday]]-AxTable1[[#This Row],[Due date]]</f>
        <v>45819</v>
      </c>
      <c r="L3561" s="2">
        <f t="shared" ca="1" si="56"/>
        <v>45819</v>
      </c>
    </row>
    <row r="3562" spans="10:12" x14ac:dyDescent="0.35">
      <c r="J3562" s="1"/>
      <c r="K3562" s="5">
        <f ca="1">AxTable1[[#This Row],[Yesterday]]-AxTable1[[#This Row],[Due date]]</f>
        <v>45819</v>
      </c>
      <c r="L3562" s="2">
        <f t="shared" ca="1" si="56"/>
        <v>45819</v>
      </c>
    </row>
    <row r="3563" spans="10:12" x14ac:dyDescent="0.35">
      <c r="J3563" s="1"/>
      <c r="K3563" s="5">
        <f ca="1">AxTable1[[#This Row],[Yesterday]]-AxTable1[[#This Row],[Due date]]</f>
        <v>45819</v>
      </c>
      <c r="L3563" s="2">
        <f t="shared" ca="1" si="56"/>
        <v>45819</v>
      </c>
    </row>
    <row r="3564" spans="10:12" x14ac:dyDescent="0.35">
      <c r="J3564" s="1"/>
      <c r="K3564" s="5">
        <f ca="1">AxTable1[[#This Row],[Yesterday]]-AxTable1[[#This Row],[Due date]]</f>
        <v>45819</v>
      </c>
      <c r="L3564" s="2">
        <f t="shared" ca="1" si="56"/>
        <v>45819</v>
      </c>
    </row>
    <row r="3565" spans="10:12" x14ac:dyDescent="0.35">
      <c r="J3565" s="1"/>
      <c r="K3565" s="5">
        <f ca="1">AxTable1[[#This Row],[Yesterday]]-AxTable1[[#This Row],[Due date]]</f>
        <v>45819</v>
      </c>
      <c r="L3565" s="2">
        <f t="shared" ca="1" si="56"/>
        <v>45819</v>
      </c>
    </row>
    <row r="3566" spans="10:12" x14ac:dyDescent="0.35">
      <c r="J3566" s="1"/>
      <c r="K3566" s="5">
        <f ca="1">AxTable1[[#This Row],[Yesterday]]-AxTable1[[#This Row],[Due date]]</f>
        <v>45819</v>
      </c>
      <c r="L3566" s="2">
        <f t="shared" ca="1" si="56"/>
        <v>45819</v>
      </c>
    </row>
    <row r="3567" spans="10:12" x14ac:dyDescent="0.35">
      <c r="J3567" s="1"/>
      <c r="K3567" s="5">
        <f ca="1">AxTable1[[#This Row],[Yesterday]]-AxTable1[[#This Row],[Due date]]</f>
        <v>45819</v>
      </c>
      <c r="L3567" s="2">
        <f t="shared" ca="1" si="56"/>
        <v>45819</v>
      </c>
    </row>
    <row r="3568" spans="10:12" x14ac:dyDescent="0.35">
      <c r="J3568" s="1"/>
      <c r="K3568" s="5">
        <f ca="1">AxTable1[[#This Row],[Yesterday]]-AxTable1[[#This Row],[Due date]]</f>
        <v>45819</v>
      </c>
      <c r="L3568" s="2">
        <f t="shared" ca="1" si="56"/>
        <v>45819</v>
      </c>
    </row>
    <row r="3569" spans="10:12" x14ac:dyDescent="0.35">
      <c r="J3569" s="1"/>
      <c r="K3569" s="5">
        <f ca="1">AxTable1[[#This Row],[Yesterday]]-AxTable1[[#This Row],[Due date]]</f>
        <v>45819</v>
      </c>
      <c r="L3569" s="2">
        <f t="shared" ca="1" si="56"/>
        <v>45819</v>
      </c>
    </row>
    <row r="3570" spans="10:12" x14ac:dyDescent="0.35">
      <c r="J3570" s="1"/>
      <c r="K3570" s="5">
        <f ca="1">AxTable1[[#This Row],[Yesterday]]-AxTable1[[#This Row],[Due date]]</f>
        <v>45819</v>
      </c>
      <c r="L3570" s="2">
        <f t="shared" ca="1" si="56"/>
        <v>45819</v>
      </c>
    </row>
    <row r="3571" spans="10:12" x14ac:dyDescent="0.35">
      <c r="J3571" s="1"/>
      <c r="K3571" s="5">
        <f ca="1">AxTable1[[#This Row],[Yesterday]]-AxTable1[[#This Row],[Due date]]</f>
        <v>45819</v>
      </c>
      <c r="L3571" s="2">
        <f t="shared" ca="1" si="56"/>
        <v>45819</v>
      </c>
    </row>
    <row r="3572" spans="10:12" x14ac:dyDescent="0.35">
      <c r="J3572" s="1"/>
      <c r="K3572" s="5">
        <f ca="1">AxTable1[[#This Row],[Yesterday]]-AxTable1[[#This Row],[Due date]]</f>
        <v>45819</v>
      </c>
      <c r="L3572" s="2">
        <f t="shared" ca="1" si="56"/>
        <v>45819</v>
      </c>
    </row>
    <row r="3573" spans="10:12" x14ac:dyDescent="0.35">
      <c r="J3573" s="1"/>
      <c r="K3573" s="5">
        <f ca="1">AxTable1[[#This Row],[Yesterday]]-AxTable1[[#This Row],[Due date]]</f>
        <v>45819</v>
      </c>
      <c r="L3573" s="2">
        <f t="shared" ca="1" si="56"/>
        <v>45819</v>
      </c>
    </row>
    <row r="3574" spans="10:12" x14ac:dyDescent="0.35">
      <c r="J3574" s="1"/>
      <c r="K3574" s="5">
        <f ca="1">AxTable1[[#This Row],[Yesterday]]-AxTable1[[#This Row],[Due date]]</f>
        <v>45819</v>
      </c>
      <c r="L3574" s="2">
        <f t="shared" ca="1" si="56"/>
        <v>45819</v>
      </c>
    </row>
    <row r="3575" spans="10:12" x14ac:dyDescent="0.35">
      <c r="J3575" s="1"/>
      <c r="K3575" s="5">
        <f ca="1">AxTable1[[#This Row],[Yesterday]]-AxTable1[[#This Row],[Due date]]</f>
        <v>45819</v>
      </c>
      <c r="L3575" s="2">
        <f t="shared" ca="1" si="56"/>
        <v>45819</v>
      </c>
    </row>
    <row r="3576" spans="10:12" x14ac:dyDescent="0.35">
      <c r="J3576" s="1"/>
      <c r="K3576" s="5">
        <f ca="1">AxTable1[[#This Row],[Yesterday]]-AxTable1[[#This Row],[Due date]]</f>
        <v>45819</v>
      </c>
      <c r="L3576" s="2">
        <f t="shared" ca="1" si="56"/>
        <v>45819</v>
      </c>
    </row>
    <row r="3577" spans="10:12" x14ac:dyDescent="0.35">
      <c r="J3577" s="1"/>
      <c r="K3577" s="5">
        <f ca="1">AxTable1[[#This Row],[Yesterday]]-AxTable1[[#This Row],[Due date]]</f>
        <v>45819</v>
      </c>
      <c r="L3577" s="2">
        <f t="shared" ca="1" si="56"/>
        <v>45819</v>
      </c>
    </row>
    <row r="3578" spans="10:12" x14ac:dyDescent="0.35">
      <c r="J3578" s="1"/>
      <c r="K3578" s="5">
        <f ca="1">AxTable1[[#This Row],[Yesterday]]-AxTable1[[#This Row],[Due date]]</f>
        <v>45819</v>
      </c>
      <c r="L3578" s="2">
        <f t="shared" ca="1" si="56"/>
        <v>45819</v>
      </c>
    </row>
    <row r="3579" spans="10:12" x14ac:dyDescent="0.35">
      <c r="J3579" s="1"/>
      <c r="K3579" s="5">
        <f ca="1">AxTable1[[#This Row],[Yesterday]]-AxTable1[[#This Row],[Due date]]</f>
        <v>45819</v>
      </c>
      <c r="L3579" s="2">
        <f t="shared" ca="1" si="56"/>
        <v>45819</v>
      </c>
    </row>
    <row r="3580" spans="10:12" x14ac:dyDescent="0.35">
      <c r="J3580" s="1"/>
      <c r="K3580" s="5">
        <f ca="1">AxTable1[[#This Row],[Yesterday]]-AxTable1[[#This Row],[Due date]]</f>
        <v>45819</v>
      </c>
      <c r="L3580" s="2">
        <f t="shared" ca="1" si="56"/>
        <v>45819</v>
      </c>
    </row>
    <row r="3581" spans="10:12" x14ac:dyDescent="0.35">
      <c r="J3581" s="1"/>
      <c r="K3581" s="5">
        <f ca="1">AxTable1[[#This Row],[Yesterday]]-AxTable1[[#This Row],[Due date]]</f>
        <v>45819</v>
      </c>
      <c r="L3581" s="2">
        <f t="shared" ca="1" si="56"/>
        <v>45819</v>
      </c>
    </row>
    <row r="3582" spans="10:12" x14ac:dyDescent="0.35">
      <c r="J3582" s="1"/>
      <c r="K3582" s="5">
        <f ca="1">AxTable1[[#This Row],[Yesterday]]-AxTable1[[#This Row],[Due date]]</f>
        <v>45819</v>
      </c>
      <c r="L3582" s="2">
        <f t="shared" ca="1" si="56"/>
        <v>45819</v>
      </c>
    </row>
    <row r="3583" spans="10:12" x14ac:dyDescent="0.35">
      <c r="J3583" s="1"/>
      <c r="K3583" s="5">
        <f ca="1">AxTable1[[#This Row],[Yesterday]]-AxTable1[[#This Row],[Due date]]</f>
        <v>45819</v>
      </c>
      <c r="L3583" s="2">
        <f t="shared" ca="1" si="56"/>
        <v>45819</v>
      </c>
    </row>
    <row r="3584" spans="10:12" x14ac:dyDescent="0.35">
      <c r="J3584" s="1"/>
      <c r="K3584" s="5">
        <f ca="1">AxTable1[[#This Row],[Yesterday]]-AxTable1[[#This Row],[Due date]]</f>
        <v>45819</v>
      </c>
      <c r="L3584" s="2">
        <f t="shared" ca="1" si="56"/>
        <v>45819</v>
      </c>
    </row>
    <row r="3585" spans="10:12" x14ac:dyDescent="0.35">
      <c r="J3585" s="1"/>
      <c r="K3585" s="5">
        <f ca="1">AxTable1[[#This Row],[Yesterday]]-AxTable1[[#This Row],[Due date]]</f>
        <v>45819</v>
      </c>
      <c r="L3585" s="2">
        <f t="shared" ca="1" si="56"/>
        <v>45819</v>
      </c>
    </row>
    <row r="3586" spans="10:12" x14ac:dyDescent="0.35">
      <c r="J3586" s="1"/>
      <c r="K3586" s="5">
        <f ca="1">AxTable1[[#This Row],[Yesterday]]-AxTable1[[#This Row],[Due date]]</f>
        <v>45819</v>
      </c>
      <c r="L3586" s="2">
        <f t="shared" ca="1" si="56"/>
        <v>45819</v>
      </c>
    </row>
    <row r="3587" spans="10:12" x14ac:dyDescent="0.35">
      <c r="J3587" s="1"/>
      <c r="K3587" s="5">
        <f ca="1">AxTable1[[#This Row],[Yesterday]]-AxTable1[[#This Row],[Due date]]</f>
        <v>45819</v>
      </c>
      <c r="L3587" s="2">
        <f t="shared" ca="1" si="56"/>
        <v>45819</v>
      </c>
    </row>
    <row r="3588" spans="10:12" x14ac:dyDescent="0.35">
      <c r="J3588" s="1"/>
      <c r="K3588" s="5">
        <f ca="1">AxTable1[[#This Row],[Yesterday]]-AxTable1[[#This Row],[Due date]]</f>
        <v>45819</v>
      </c>
      <c r="L3588" s="2">
        <f t="shared" ca="1" si="56"/>
        <v>45819</v>
      </c>
    </row>
    <row r="3589" spans="10:12" x14ac:dyDescent="0.35">
      <c r="J3589" s="1"/>
      <c r="K3589" s="5">
        <f ca="1">AxTable1[[#This Row],[Yesterday]]-AxTable1[[#This Row],[Due date]]</f>
        <v>45819</v>
      </c>
      <c r="L3589" s="2">
        <f t="shared" ca="1" si="56"/>
        <v>45819</v>
      </c>
    </row>
    <row r="3590" spans="10:12" x14ac:dyDescent="0.35">
      <c r="J3590" s="1"/>
      <c r="K3590" s="5">
        <f ca="1">AxTable1[[#This Row],[Yesterday]]-AxTable1[[#This Row],[Due date]]</f>
        <v>45819</v>
      </c>
      <c r="L3590" s="2">
        <f t="shared" ca="1" si="56"/>
        <v>45819</v>
      </c>
    </row>
    <row r="3591" spans="10:12" x14ac:dyDescent="0.35">
      <c r="J3591" s="1"/>
      <c r="K3591" s="5">
        <f ca="1">AxTable1[[#This Row],[Yesterday]]-AxTable1[[#This Row],[Due date]]</f>
        <v>45819</v>
      </c>
      <c r="L3591" s="2">
        <f t="shared" ca="1" si="56"/>
        <v>45819</v>
      </c>
    </row>
    <row r="3592" spans="10:12" x14ac:dyDescent="0.35">
      <c r="J3592" s="1"/>
      <c r="K3592" s="5">
        <f ca="1">AxTable1[[#This Row],[Yesterday]]-AxTable1[[#This Row],[Due date]]</f>
        <v>45819</v>
      </c>
      <c r="L3592" s="2">
        <f t="shared" ca="1" si="56"/>
        <v>45819</v>
      </c>
    </row>
    <row r="3593" spans="10:12" x14ac:dyDescent="0.35">
      <c r="J3593" s="1"/>
      <c r="K3593" s="5">
        <f ca="1">AxTable1[[#This Row],[Yesterday]]-AxTable1[[#This Row],[Due date]]</f>
        <v>45819</v>
      </c>
      <c r="L3593" s="2">
        <f t="shared" ca="1" si="56"/>
        <v>45819</v>
      </c>
    </row>
    <row r="3594" spans="10:12" x14ac:dyDescent="0.35">
      <c r="J3594" s="1"/>
      <c r="K3594" s="5">
        <f ca="1">AxTable1[[#This Row],[Yesterday]]-AxTable1[[#This Row],[Due date]]</f>
        <v>45819</v>
      </c>
      <c r="L3594" s="2">
        <f t="shared" ca="1" si="56"/>
        <v>45819</v>
      </c>
    </row>
    <row r="3595" spans="10:12" x14ac:dyDescent="0.35">
      <c r="J3595" s="1"/>
      <c r="K3595" s="5">
        <f ca="1">AxTable1[[#This Row],[Yesterday]]-AxTable1[[#This Row],[Due date]]</f>
        <v>45819</v>
      </c>
      <c r="L3595" s="2">
        <f t="shared" ca="1" si="56"/>
        <v>45819</v>
      </c>
    </row>
    <row r="3596" spans="10:12" x14ac:dyDescent="0.35">
      <c r="J3596" s="1"/>
      <c r="K3596" s="5">
        <f ca="1">AxTable1[[#This Row],[Yesterday]]-AxTable1[[#This Row],[Due date]]</f>
        <v>45819</v>
      </c>
      <c r="L3596" s="2">
        <f t="shared" ca="1" si="56"/>
        <v>45819</v>
      </c>
    </row>
    <row r="3597" spans="10:12" x14ac:dyDescent="0.35">
      <c r="J3597" s="1"/>
      <c r="K3597" s="5">
        <f ca="1">AxTable1[[#This Row],[Yesterday]]-AxTable1[[#This Row],[Due date]]</f>
        <v>45819</v>
      </c>
      <c r="L3597" s="2">
        <f t="shared" ca="1" si="56"/>
        <v>45819</v>
      </c>
    </row>
    <row r="3598" spans="10:12" x14ac:dyDescent="0.35">
      <c r="J3598" s="1"/>
      <c r="K3598" s="5">
        <f ca="1">AxTable1[[#This Row],[Yesterday]]-AxTable1[[#This Row],[Due date]]</f>
        <v>45819</v>
      </c>
      <c r="L3598" s="2">
        <f t="shared" ca="1" si="56"/>
        <v>45819</v>
      </c>
    </row>
    <row r="3599" spans="10:12" x14ac:dyDescent="0.35">
      <c r="J3599" s="1"/>
      <c r="K3599" s="5">
        <f ca="1">AxTable1[[#This Row],[Yesterday]]-AxTable1[[#This Row],[Due date]]</f>
        <v>45819</v>
      </c>
      <c r="L3599" s="2">
        <f t="shared" ca="1" si="56"/>
        <v>45819</v>
      </c>
    </row>
    <row r="3600" spans="10:12" x14ac:dyDescent="0.35">
      <c r="J3600" s="1"/>
      <c r="K3600" s="5">
        <f ca="1">AxTable1[[#This Row],[Yesterday]]-AxTable1[[#This Row],[Due date]]</f>
        <v>45819</v>
      </c>
      <c r="L3600" s="2">
        <f t="shared" ca="1" si="56"/>
        <v>45819</v>
      </c>
    </row>
    <row r="3601" spans="10:12" x14ac:dyDescent="0.35">
      <c r="J3601" s="1"/>
      <c r="K3601" s="5">
        <f ca="1">AxTable1[[#This Row],[Yesterday]]-AxTable1[[#This Row],[Due date]]</f>
        <v>45819</v>
      </c>
      <c r="L3601" s="2">
        <f t="shared" ca="1" si="56"/>
        <v>45819</v>
      </c>
    </row>
    <row r="3602" spans="10:12" x14ac:dyDescent="0.35">
      <c r="J3602" s="1"/>
      <c r="K3602" s="5">
        <f ca="1">AxTable1[[#This Row],[Yesterday]]-AxTable1[[#This Row],[Due date]]</f>
        <v>45819</v>
      </c>
      <c r="L3602" s="2">
        <f t="shared" ca="1" si="56"/>
        <v>45819</v>
      </c>
    </row>
    <row r="3603" spans="10:12" x14ac:dyDescent="0.35">
      <c r="J3603" s="1"/>
      <c r="K3603" s="5">
        <f ca="1">AxTable1[[#This Row],[Yesterday]]-AxTable1[[#This Row],[Due date]]</f>
        <v>45819</v>
      </c>
      <c r="L3603" s="2">
        <f t="shared" ca="1" si="56"/>
        <v>45819</v>
      </c>
    </row>
    <row r="3604" spans="10:12" x14ac:dyDescent="0.35">
      <c r="J3604" s="1"/>
      <c r="K3604" s="5">
        <f ca="1">AxTable1[[#This Row],[Yesterday]]-AxTable1[[#This Row],[Due date]]</f>
        <v>45819</v>
      </c>
      <c r="L3604" s="2">
        <f t="shared" ca="1" si="56"/>
        <v>45819</v>
      </c>
    </row>
    <row r="3605" spans="10:12" x14ac:dyDescent="0.35">
      <c r="J3605" s="1"/>
      <c r="K3605" s="5">
        <f ca="1">AxTable1[[#This Row],[Yesterday]]-AxTable1[[#This Row],[Due date]]</f>
        <v>45819</v>
      </c>
      <c r="L3605" s="2">
        <f t="shared" ca="1" si="56"/>
        <v>45819</v>
      </c>
    </row>
    <row r="3606" spans="10:12" x14ac:dyDescent="0.35">
      <c r="J3606" s="1"/>
      <c r="K3606" s="5">
        <f ca="1">AxTable1[[#This Row],[Yesterday]]-AxTable1[[#This Row],[Due date]]</f>
        <v>45819</v>
      </c>
      <c r="L3606" s="2">
        <f t="shared" ca="1" si="56"/>
        <v>45819</v>
      </c>
    </row>
    <row r="3607" spans="10:12" x14ac:dyDescent="0.35">
      <c r="J3607" s="1"/>
      <c r="K3607" s="5">
        <f ca="1">AxTable1[[#This Row],[Yesterday]]-AxTable1[[#This Row],[Due date]]</f>
        <v>45819</v>
      </c>
      <c r="L3607" s="2">
        <f t="shared" ca="1" si="56"/>
        <v>45819</v>
      </c>
    </row>
    <row r="3608" spans="10:12" x14ac:dyDescent="0.35">
      <c r="J3608" s="1"/>
      <c r="K3608" s="5">
        <f ca="1">AxTable1[[#This Row],[Yesterday]]-AxTable1[[#This Row],[Due date]]</f>
        <v>45819</v>
      </c>
      <c r="L3608" s="2">
        <f t="shared" ca="1" si="56"/>
        <v>45819</v>
      </c>
    </row>
    <row r="3609" spans="10:12" x14ac:dyDescent="0.35">
      <c r="J3609" s="1"/>
      <c r="K3609" s="5">
        <f ca="1">AxTable1[[#This Row],[Yesterday]]-AxTable1[[#This Row],[Due date]]</f>
        <v>45819</v>
      </c>
      <c r="L3609" s="2">
        <f t="shared" ref="L3609:L3672" ca="1" si="57">TODAY()-1</f>
        <v>45819</v>
      </c>
    </row>
    <row r="3610" spans="10:12" x14ac:dyDescent="0.35">
      <c r="J3610" s="1"/>
      <c r="K3610" s="5">
        <f ca="1">AxTable1[[#This Row],[Yesterday]]-AxTable1[[#This Row],[Due date]]</f>
        <v>45819</v>
      </c>
      <c r="L3610" s="2">
        <f t="shared" ca="1" si="57"/>
        <v>45819</v>
      </c>
    </row>
    <row r="3611" spans="10:12" x14ac:dyDescent="0.35">
      <c r="J3611" s="1"/>
      <c r="K3611" s="5">
        <f ca="1">AxTable1[[#This Row],[Yesterday]]-AxTable1[[#This Row],[Due date]]</f>
        <v>45819</v>
      </c>
      <c r="L3611" s="2">
        <f t="shared" ca="1" si="57"/>
        <v>45819</v>
      </c>
    </row>
    <row r="3612" spans="10:12" x14ac:dyDescent="0.35">
      <c r="J3612" s="1"/>
      <c r="K3612" s="5">
        <f ca="1">AxTable1[[#This Row],[Yesterday]]-AxTable1[[#This Row],[Due date]]</f>
        <v>45819</v>
      </c>
      <c r="L3612" s="2">
        <f t="shared" ca="1" si="57"/>
        <v>45819</v>
      </c>
    </row>
    <row r="3613" spans="10:12" x14ac:dyDescent="0.35">
      <c r="J3613" s="1"/>
      <c r="K3613" s="5">
        <f ca="1">AxTable1[[#This Row],[Yesterday]]-AxTable1[[#This Row],[Due date]]</f>
        <v>45819</v>
      </c>
      <c r="L3613" s="2">
        <f t="shared" ca="1" si="57"/>
        <v>45819</v>
      </c>
    </row>
    <row r="3614" spans="10:12" x14ac:dyDescent="0.35">
      <c r="J3614" s="1"/>
      <c r="K3614" s="5">
        <f ca="1">AxTable1[[#This Row],[Yesterday]]-AxTable1[[#This Row],[Due date]]</f>
        <v>45819</v>
      </c>
      <c r="L3614" s="2">
        <f t="shared" ca="1" si="57"/>
        <v>45819</v>
      </c>
    </row>
    <row r="3615" spans="10:12" x14ac:dyDescent="0.35">
      <c r="J3615" s="1"/>
      <c r="K3615" s="5">
        <f ca="1">AxTable1[[#This Row],[Yesterday]]-AxTable1[[#This Row],[Due date]]</f>
        <v>45819</v>
      </c>
      <c r="L3615" s="2">
        <f t="shared" ca="1" si="57"/>
        <v>45819</v>
      </c>
    </row>
    <row r="3616" spans="10:12" x14ac:dyDescent="0.35">
      <c r="J3616" s="1"/>
      <c r="K3616" s="5">
        <f ca="1">AxTable1[[#This Row],[Yesterday]]-AxTable1[[#This Row],[Due date]]</f>
        <v>45819</v>
      </c>
      <c r="L3616" s="2">
        <f t="shared" ca="1" si="57"/>
        <v>45819</v>
      </c>
    </row>
    <row r="3617" spans="10:12" x14ac:dyDescent="0.35">
      <c r="J3617" s="1"/>
      <c r="K3617" s="5">
        <f ca="1">AxTable1[[#This Row],[Yesterday]]-AxTable1[[#This Row],[Due date]]</f>
        <v>45819</v>
      </c>
      <c r="L3617" s="2">
        <f t="shared" ca="1" si="57"/>
        <v>45819</v>
      </c>
    </row>
    <row r="3618" spans="10:12" x14ac:dyDescent="0.35">
      <c r="J3618" s="1"/>
      <c r="K3618" s="5">
        <f ca="1">AxTable1[[#This Row],[Yesterday]]-AxTable1[[#This Row],[Due date]]</f>
        <v>45819</v>
      </c>
      <c r="L3618" s="2">
        <f t="shared" ca="1" si="57"/>
        <v>45819</v>
      </c>
    </row>
    <row r="3619" spans="10:12" x14ac:dyDescent="0.35">
      <c r="J3619" s="1"/>
      <c r="K3619" s="5">
        <f ca="1">AxTable1[[#This Row],[Yesterday]]-AxTable1[[#This Row],[Due date]]</f>
        <v>45819</v>
      </c>
      <c r="L3619" s="2">
        <f t="shared" ca="1" si="57"/>
        <v>45819</v>
      </c>
    </row>
    <row r="3620" spans="10:12" x14ac:dyDescent="0.35">
      <c r="J3620" s="1"/>
      <c r="K3620" s="5">
        <f ca="1">AxTable1[[#This Row],[Yesterday]]-AxTable1[[#This Row],[Due date]]</f>
        <v>45819</v>
      </c>
      <c r="L3620" s="2">
        <f t="shared" ca="1" si="57"/>
        <v>45819</v>
      </c>
    </row>
    <row r="3621" spans="10:12" x14ac:dyDescent="0.35">
      <c r="J3621" s="1"/>
      <c r="K3621" s="5">
        <f ca="1">AxTable1[[#This Row],[Yesterday]]-AxTable1[[#This Row],[Due date]]</f>
        <v>45819</v>
      </c>
      <c r="L3621" s="2">
        <f t="shared" ca="1" si="57"/>
        <v>45819</v>
      </c>
    </row>
    <row r="3622" spans="10:12" x14ac:dyDescent="0.35">
      <c r="J3622" s="1"/>
      <c r="K3622" s="5">
        <f ca="1">AxTable1[[#This Row],[Yesterday]]-AxTable1[[#This Row],[Due date]]</f>
        <v>45819</v>
      </c>
      <c r="L3622" s="2">
        <f t="shared" ca="1" si="57"/>
        <v>45819</v>
      </c>
    </row>
    <row r="3623" spans="10:12" x14ac:dyDescent="0.35">
      <c r="J3623" s="1"/>
      <c r="K3623" s="5">
        <f ca="1">AxTable1[[#This Row],[Yesterday]]-AxTable1[[#This Row],[Due date]]</f>
        <v>45819</v>
      </c>
      <c r="L3623" s="2">
        <f t="shared" ca="1" si="57"/>
        <v>45819</v>
      </c>
    </row>
    <row r="3624" spans="10:12" x14ac:dyDescent="0.35">
      <c r="J3624" s="1"/>
      <c r="K3624" s="5">
        <f ca="1">AxTable1[[#This Row],[Yesterday]]-AxTable1[[#This Row],[Due date]]</f>
        <v>45819</v>
      </c>
      <c r="L3624" s="2">
        <f t="shared" ca="1" si="57"/>
        <v>45819</v>
      </c>
    </row>
    <row r="3625" spans="10:12" x14ac:dyDescent="0.35">
      <c r="J3625" s="1"/>
      <c r="K3625" s="5">
        <f ca="1">AxTable1[[#This Row],[Yesterday]]-AxTable1[[#This Row],[Due date]]</f>
        <v>45819</v>
      </c>
      <c r="L3625" s="2">
        <f t="shared" ca="1" si="57"/>
        <v>45819</v>
      </c>
    </row>
    <row r="3626" spans="10:12" x14ac:dyDescent="0.35">
      <c r="J3626" s="1"/>
      <c r="K3626" s="5">
        <f ca="1">AxTable1[[#This Row],[Yesterday]]-AxTable1[[#This Row],[Due date]]</f>
        <v>45819</v>
      </c>
      <c r="L3626" s="2">
        <f t="shared" ca="1" si="57"/>
        <v>45819</v>
      </c>
    </row>
    <row r="3627" spans="10:12" x14ac:dyDescent="0.35">
      <c r="J3627" s="1"/>
      <c r="K3627" s="5">
        <f ca="1">AxTable1[[#This Row],[Yesterday]]-AxTable1[[#This Row],[Due date]]</f>
        <v>45819</v>
      </c>
      <c r="L3627" s="2">
        <f t="shared" ca="1" si="57"/>
        <v>45819</v>
      </c>
    </row>
    <row r="3628" spans="10:12" x14ac:dyDescent="0.35">
      <c r="J3628" s="1"/>
      <c r="K3628" s="5">
        <f ca="1">AxTable1[[#This Row],[Yesterday]]-AxTable1[[#This Row],[Due date]]</f>
        <v>45819</v>
      </c>
      <c r="L3628" s="2">
        <f t="shared" ca="1" si="57"/>
        <v>45819</v>
      </c>
    </row>
    <row r="3629" spans="10:12" x14ac:dyDescent="0.35">
      <c r="J3629" s="1"/>
      <c r="K3629" s="5">
        <f ca="1">AxTable1[[#This Row],[Yesterday]]-AxTable1[[#This Row],[Due date]]</f>
        <v>45819</v>
      </c>
      <c r="L3629" s="2">
        <f t="shared" ca="1" si="57"/>
        <v>45819</v>
      </c>
    </row>
    <row r="3630" spans="10:12" x14ac:dyDescent="0.35">
      <c r="J3630" s="1"/>
      <c r="K3630" s="5">
        <f ca="1">AxTable1[[#This Row],[Yesterday]]-AxTable1[[#This Row],[Due date]]</f>
        <v>45819</v>
      </c>
      <c r="L3630" s="2">
        <f t="shared" ca="1" si="57"/>
        <v>45819</v>
      </c>
    </row>
    <row r="3631" spans="10:12" x14ac:dyDescent="0.35">
      <c r="J3631" s="1"/>
      <c r="K3631" s="5">
        <f ca="1">AxTable1[[#This Row],[Yesterday]]-AxTable1[[#This Row],[Due date]]</f>
        <v>45819</v>
      </c>
      <c r="L3631" s="2">
        <f t="shared" ca="1" si="57"/>
        <v>45819</v>
      </c>
    </row>
    <row r="3632" spans="10:12" x14ac:dyDescent="0.35">
      <c r="J3632" s="1"/>
      <c r="K3632" s="5">
        <f ca="1">AxTable1[[#This Row],[Yesterday]]-AxTable1[[#This Row],[Due date]]</f>
        <v>45819</v>
      </c>
      <c r="L3632" s="2">
        <f t="shared" ca="1" si="57"/>
        <v>45819</v>
      </c>
    </row>
    <row r="3633" spans="10:12" x14ac:dyDescent="0.35">
      <c r="J3633" s="1"/>
      <c r="K3633" s="5">
        <f ca="1">AxTable1[[#This Row],[Yesterday]]-AxTable1[[#This Row],[Due date]]</f>
        <v>45819</v>
      </c>
      <c r="L3633" s="2">
        <f t="shared" ca="1" si="57"/>
        <v>45819</v>
      </c>
    </row>
    <row r="3634" spans="10:12" x14ac:dyDescent="0.35">
      <c r="J3634" s="1"/>
      <c r="K3634" s="5">
        <f ca="1">AxTable1[[#This Row],[Yesterday]]-AxTable1[[#This Row],[Due date]]</f>
        <v>45819</v>
      </c>
      <c r="L3634" s="2">
        <f t="shared" ca="1" si="57"/>
        <v>45819</v>
      </c>
    </row>
    <row r="3635" spans="10:12" x14ac:dyDescent="0.35">
      <c r="J3635" s="1"/>
      <c r="K3635" s="5">
        <f ca="1">AxTable1[[#This Row],[Yesterday]]-AxTable1[[#This Row],[Due date]]</f>
        <v>45819</v>
      </c>
      <c r="L3635" s="2">
        <f t="shared" ca="1" si="57"/>
        <v>45819</v>
      </c>
    </row>
    <row r="3636" spans="10:12" x14ac:dyDescent="0.35">
      <c r="J3636" s="1"/>
      <c r="K3636" s="5">
        <f ca="1">AxTable1[[#This Row],[Yesterday]]-AxTable1[[#This Row],[Due date]]</f>
        <v>45819</v>
      </c>
      <c r="L3636" s="2">
        <f t="shared" ca="1" si="57"/>
        <v>45819</v>
      </c>
    </row>
    <row r="3637" spans="10:12" x14ac:dyDescent="0.35">
      <c r="J3637" s="1"/>
      <c r="K3637" s="5">
        <f ca="1">AxTable1[[#This Row],[Yesterday]]-AxTable1[[#This Row],[Due date]]</f>
        <v>45819</v>
      </c>
      <c r="L3637" s="2">
        <f t="shared" ca="1" si="57"/>
        <v>45819</v>
      </c>
    </row>
    <row r="3638" spans="10:12" x14ac:dyDescent="0.35">
      <c r="J3638" s="1"/>
      <c r="K3638" s="5">
        <f ca="1">AxTable1[[#This Row],[Yesterday]]-AxTable1[[#This Row],[Due date]]</f>
        <v>45819</v>
      </c>
      <c r="L3638" s="2">
        <f t="shared" ca="1" si="57"/>
        <v>45819</v>
      </c>
    </row>
    <row r="3639" spans="10:12" x14ac:dyDescent="0.35">
      <c r="J3639" s="1"/>
      <c r="K3639" s="5">
        <f ca="1">AxTable1[[#This Row],[Yesterday]]-AxTable1[[#This Row],[Due date]]</f>
        <v>45819</v>
      </c>
      <c r="L3639" s="2">
        <f t="shared" ca="1" si="57"/>
        <v>45819</v>
      </c>
    </row>
    <row r="3640" spans="10:12" x14ac:dyDescent="0.35">
      <c r="J3640" s="1"/>
      <c r="K3640" s="5">
        <f ca="1">AxTable1[[#This Row],[Yesterday]]-AxTable1[[#This Row],[Due date]]</f>
        <v>45819</v>
      </c>
      <c r="L3640" s="2">
        <f t="shared" ca="1" si="57"/>
        <v>45819</v>
      </c>
    </row>
    <row r="3641" spans="10:12" x14ac:dyDescent="0.35">
      <c r="J3641" s="1"/>
      <c r="K3641" s="5">
        <f ca="1">AxTable1[[#This Row],[Yesterday]]-AxTable1[[#This Row],[Due date]]</f>
        <v>45819</v>
      </c>
      <c r="L3641" s="2">
        <f t="shared" ca="1" si="57"/>
        <v>45819</v>
      </c>
    </row>
    <row r="3642" spans="10:12" x14ac:dyDescent="0.35">
      <c r="J3642" s="1"/>
      <c r="K3642" s="5">
        <f ca="1">AxTable1[[#This Row],[Yesterday]]-AxTable1[[#This Row],[Due date]]</f>
        <v>45819</v>
      </c>
      <c r="L3642" s="2">
        <f t="shared" ca="1" si="57"/>
        <v>45819</v>
      </c>
    </row>
    <row r="3643" spans="10:12" x14ac:dyDescent="0.35">
      <c r="J3643" s="1"/>
      <c r="K3643" s="5">
        <f ca="1">AxTable1[[#This Row],[Yesterday]]-AxTable1[[#This Row],[Due date]]</f>
        <v>45819</v>
      </c>
      <c r="L3643" s="2">
        <f t="shared" ca="1" si="57"/>
        <v>45819</v>
      </c>
    </row>
    <row r="3644" spans="10:12" x14ac:dyDescent="0.35">
      <c r="J3644" s="1"/>
      <c r="K3644" s="5">
        <f ca="1">AxTable1[[#This Row],[Yesterday]]-AxTable1[[#This Row],[Due date]]</f>
        <v>45819</v>
      </c>
      <c r="L3644" s="2">
        <f t="shared" ca="1" si="57"/>
        <v>45819</v>
      </c>
    </row>
    <row r="3645" spans="10:12" x14ac:dyDescent="0.35">
      <c r="J3645" s="1"/>
      <c r="K3645" s="5">
        <f ca="1">AxTable1[[#This Row],[Yesterday]]-AxTable1[[#This Row],[Due date]]</f>
        <v>45819</v>
      </c>
      <c r="L3645" s="2">
        <f t="shared" ca="1" si="57"/>
        <v>45819</v>
      </c>
    </row>
    <row r="3646" spans="10:12" x14ac:dyDescent="0.35">
      <c r="J3646" s="1"/>
      <c r="K3646" s="5">
        <f ca="1">AxTable1[[#This Row],[Yesterday]]-AxTable1[[#This Row],[Due date]]</f>
        <v>45819</v>
      </c>
      <c r="L3646" s="2">
        <f t="shared" ca="1" si="57"/>
        <v>45819</v>
      </c>
    </row>
    <row r="3647" spans="10:12" x14ac:dyDescent="0.35">
      <c r="J3647" s="1"/>
      <c r="K3647" s="5">
        <f ca="1">AxTable1[[#This Row],[Yesterday]]-AxTable1[[#This Row],[Due date]]</f>
        <v>45819</v>
      </c>
      <c r="L3647" s="2">
        <f t="shared" ca="1" si="57"/>
        <v>45819</v>
      </c>
    </row>
    <row r="3648" spans="10:12" x14ac:dyDescent="0.35">
      <c r="J3648" s="1"/>
      <c r="K3648" s="5">
        <f ca="1">AxTable1[[#This Row],[Yesterday]]-AxTable1[[#This Row],[Due date]]</f>
        <v>45819</v>
      </c>
      <c r="L3648" s="2">
        <f t="shared" ca="1" si="57"/>
        <v>45819</v>
      </c>
    </row>
    <row r="3649" spans="10:12" x14ac:dyDescent="0.35">
      <c r="J3649" s="1"/>
      <c r="K3649" s="5">
        <f ca="1">AxTable1[[#This Row],[Yesterday]]-AxTable1[[#This Row],[Due date]]</f>
        <v>45819</v>
      </c>
      <c r="L3649" s="2">
        <f t="shared" ca="1" si="57"/>
        <v>45819</v>
      </c>
    </row>
    <row r="3650" spans="10:12" x14ac:dyDescent="0.35">
      <c r="J3650" s="1"/>
      <c r="K3650" s="5">
        <f ca="1">AxTable1[[#This Row],[Yesterday]]-AxTable1[[#This Row],[Due date]]</f>
        <v>45819</v>
      </c>
      <c r="L3650" s="2">
        <f t="shared" ca="1" si="57"/>
        <v>45819</v>
      </c>
    </row>
    <row r="3651" spans="10:12" x14ac:dyDescent="0.35">
      <c r="J3651" s="1"/>
      <c r="K3651" s="5">
        <f ca="1">AxTable1[[#This Row],[Yesterday]]-AxTable1[[#This Row],[Due date]]</f>
        <v>45819</v>
      </c>
      <c r="L3651" s="2">
        <f t="shared" ca="1" si="57"/>
        <v>45819</v>
      </c>
    </row>
    <row r="3652" spans="10:12" x14ac:dyDescent="0.35">
      <c r="J3652" s="1"/>
      <c r="K3652" s="5">
        <f ca="1">AxTable1[[#This Row],[Yesterday]]-AxTable1[[#This Row],[Due date]]</f>
        <v>45819</v>
      </c>
      <c r="L3652" s="2">
        <f t="shared" ca="1" si="57"/>
        <v>45819</v>
      </c>
    </row>
    <row r="3653" spans="10:12" x14ac:dyDescent="0.35">
      <c r="J3653" s="1"/>
      <c r="K3653" s="5">
        <f ca="1">AxTable1[[#This Row],[Yesterday]]-AxTable1[[#This Row],[Due date]]</f>
        <v>45819</v>
      </c>
      <c r="L3653" s="2">
        <f t="shared" ca="1" si="57"/>
        <v>45819</v>
      </c>
    </row>
    <row r="3654" spans="10:12" x14ac:dyDescent="0.35">
      <c r="J3654" s="1"/>
      <c r="K3654" s="5">
        <f ca="1">AxTable1[[#This Row],[Yesterday]]-AxTable1[[#This Row],[Due date]]</f>
        <v>45819</v>
      </c>
      <c r="L3654" s="2">
        <f t="shared" ca="1" si="57"/>
        <v>45819</v>
      </c>
    </row>
    <row r="3655" spans="10:12" x14ac:dyDescent="0.35">
      <c r="J3655" s="1"/>
      <c r="K3655" s="5">
        <f ca="1">AxTable1[[#This Row],[Yesterday]]-AxTable1[[#This Row],[Due date]]</f>
        <v>45819</v>
      </c>
      <c r="L3655" s="2">
        <f t="shared" ca="1" si="57"/>
        <v>45819</v>
      </c>
    </row>
    <row r="3656" spans="10:12" x14ac:dyDescent="0.35">
      <c r="J3656" s="1"/>
      <c r="K3656" s="5">
        <f ca="1">AxTable1[[#This Row],[Yesterday]]-AxTable1[[#This Row],[Due date]]</f>
        <v>45819</v>
      </c>
      <c r="L3656" s="2">
        <f t="shared" ca="1" si="57"/>
        <v>45819</v>
      </c>
    </row>
    <row r="3657" spans="10:12" x14ac:dyDescent="0.35">
      <c r="J3657" s="1"/>
      <c r="K3657" s="5">
        <f ca="1">AxTable1[[#This Row],[Yesterday]]-AxTable1[[#This Row],[Due date]]</f>
        <v>45819</v>
      </c>
      <c r="L3657" s="2">
        <f t="shared" ca="1" si="57"/>
        <v>45819</v>
      </c>
    </row>
    <row r="3658" spans="10:12" x14ac:dyDescent="0.35">
      <c r="J3658" s="1"/>
      <c r="K3658" s="5">
        <f ca="1">AxTable1[[#This Row],[Yesterday]]-AxTable1[[#This Row],[Due date]]</f>
        <v>45819</v>
      </c>
      <c r="L3658" s="2">
        <f t="shared" ca="1" si="57"/>
        <v>45819</v>
      </c>
    </row>
    <row r="3659" spans="10:12" x14ac:dyDescent="0.35">
      <c r="J3659" s="1"/>
      <c r="K3659" s="5">
        <f ca="1">AxTable1[[#This Row],[Yesterday]]-AxTable1[[#This Row],[Due date]]</f>
        <v>45819</v>
      </c>
      <c r="L3659" s="2">
        <f t="shared" ca="1" si="57"/>
        <v>45819</v>
      </c>
    </row>
    <row r="3660" spans="10:12" x14ac:dyDescent="0.35">
      <c r="J3660" s="1"/>
      <c r="K3660" s="5">
        <f ca="1">AxTable1[[#This Row],[Yesterday]]-AxTable1[[#This Row],[Due date]]</f>
        <v>45819</v>
      </c>
      <c r="L3660" s="2">
        <f t="shared" ca="1" si="57"/>
        <v>45819</v>
      </c>
    </row>
    <row r="3661" spans="10:12" x14ac:dyDescent="0.35">
      <c r="J3661" s="1"/>
      <c r="K3661" s="5">
        <f ca="1">AxTable1[[#This Row],[Yesterday]]-AxTable1[[#This Row],[Due date]]</f>
        <v>45819</v>
      </c>
      <c r="L3661" s="2">
        <f t="shared" ca="1" si="57"/>
        <v>45819</v>
      </c>
    </row>
    <row r="3662" spans="10:12" x14ac:dyDescent="0.35">
      <c r="J3662" s="1"/>
      <c r="K3662" s="5">
        <f ca="1">AxTable1[[#This Row],[Yesterday]]-AxTable1[[#This Row],[Due date]]</f>
        <v>45819</v>
      </c>
      <c r="L3662" s="2">
        <f t="shared" ca="1" si="57"/>
        <v>45819</v>
      </c>
    </row>
    <row r="3663" spans="10:12" x14ac:dyDescent="0.35">
      <c r="J3663" s="1"/>
      <c r="K3663" s="5">
        <f ca="1">AxTable1[[#This Row],[Yesterday]]-AxTable1[[#This Row],[Due date]]</f>
        <v>45819</v>
      </c>
      <c r="L3663" s="2">
        <f t="shared" ca="1" si="57"/>
        <v>45819</v>
      </c>
    </row>
    <row r="3664" spans="10:12" x14ac:dyDescent="0.35">
      <c r="J3664" s="1"/>
      <c r="K3664" s="5">
        <f ca="1">AxTable1[[#This Row],[Yesterday]]-AxTable1[[#This Row],[Due date]]</f>
        <v>45819</v>
      </c>
      <c r="L3664" s="2">
        <f t="shared" ca="1" si="57"/>
        <v>45819</v>
      </c>
    </row>
    <row r="3665" spans="10:12" x14ac:dyDescent="0.35">
      <c r="J3665" s="1"/>
      <c r="K3665" s="5">
        <f ca="1">AxTable1[[#This Row],[Yesterday]]-AxTable1[[#This Row],[Due date]]</f>
        <v>45819</v>
      </c>
      <c r="L3665" s="2">
        <f t="shared" ca="1" si="57"/>
        <v>45819</v>
      </c>
    </row>
    <row r="3666" spans="10:12" x14ac:dyDescent="0.35">
      <c r="J3666" s="1"/>
      <c r="K3666" s="5">
        <f ca="1">AxTable1[[#This Row],[Yesterday]]-AxTable1[[#This Row],[Due date]]</f>
        <v>45819</v>
      </c>
      <c r="L3666" s="2">
        <f t="shared" ca="1" si="57"/>
        <v>45819</v>
      </c>
    </row>
    <row r="3667" spans="10:12" x14ac:dyDescent="0.35">
      <c r="J3667" s="1"/>
      <c r="K3667" s="5">
        <f ca="1">AxTable1[[#This Row],[Yesterday]]-AxTable1[[#This Row],[Due date]]</f>
        <v>45819</v>
      </c>
      <c r="L3667" s="2">
        <f t="shared" ca="1" si="57"/>
        <v>45819</v>
      </c>
    </row>
    <row r="3668" spans="10:12" x14ac:dyDescent="0.35">
      <c r="J3668" s="1"/>
      <c r="K3668" s="5">
        <f ca="1">AxTable1[[#This Row],[Yesterday]]-AxTable1[[#This Row],[Due date]]</f>
        <v>45819</v>
      </c>
      <c r="L3668" s="2">
        <f t="shared" ca="1" si="57"/>
        <v>45819</v>
      </c>
    </row>
    <row r="3669" spans="10:12" x14ac:dyDescent="0.35">
      <c r="J3669" s="1"/>
      <c r="K3669" s="5">
        <f ca="1">AxTable1[[#This Row],[Yesterday]]-AxTable1[[#This Row],[Due date]]</f>
        <v>45819</v>
      </c>
      <c r="L3669" s="2">
        <f t="shared" ca="1" si="57"/>
        <v>45819</v>
      </c>
    </row>
    <row r="3670" spans="10:12" x14ac:dyDescent="0.35">
      <c r="J3670" s="1"/>
      <c r="K3670" s="5">
        <f ca="1">AxTable1[[#This Row],[Yesterday]]-AxTable1[[#This Row],[Due date]]</f>
        <v>45819</v>
      </c>
      <c r="L3670" s="2">
        <f t="shared" ca="1" si="57"/>
        <v>45819</v>
      </c>
    </row>
    <row r="3671" spans="10:12" x14ac:dyDescent="0.35">
      <c r="J3671" s="1"/>
      <c r="K3671" s="5">
        <f ca="1">AxTable1[[#This Row],[Yesterday]]-AxTable1[[#This Row],[Due date]]</f>
        <v>45819</v>
      </c>
      <c r="L3671" s="2">
        <f t="shared" ca="1" si="57"/>
        <v>45819</v>
      </c>
    </row>
    <row r="3672" spans="10:12" x14ac:dyDescent="0.35">
      <c r="J3672" s="1"/>
      <c r="K3672" s="5">
        <f ca="1">AxTable1[[#This Row],[Yesterday]]-AxTable1[[#This Row],[Due date]]</f>
        <v>45819</v>
      </c>
      <c r="L3672" s="2">
        <f t="shared" ca="1" si="57"/>
        <v>45819</v>
      </c>
    </row>
    <row r="3673" spans="10:12" x14ac:dyDescent="0.35">
      <c r="J3673" s="1"/>
      <c r="K3673" s="5">
        <f ca="1">AxTable1[[#This Row],[Yesterday]]-AxTable1[[#This Row],[Due date]]</f>
        <v>45819</v>
      </c>
      <c r="L3673" s="2">
        <f t="shared" ref="L3673:L3736" ca="1" si="58">TODAY()-1</f>
        <v>45819</v>
      </c>
    </row>
    <row r="3674" spans="10:12" x14ac:dyDescent="0.35">
      <c r="J3674" s="1"/>
      <c r="K3674" s="5">
        <f ca="1">AxTable1[[#This Row],[Yesterday]]-AxTable1[[#This Row],[Due date]]</f>
        <v>45819</v>
      </c>
      <c r="L3674" s="2">
        <f t="shared" ca="1" si="58"/>
        <v>45819</v>
      </c>
    </row>
    <row r="3675" spans="10:12" x14ac:dyDescent="0.35">
      <c r="J3675" s="1"/>
      <c r="K3675" s="5">
        <f ca="1">AxTable1[[#This Row],[Yesterday]]-AxTable1[[#This Row],[Due date]]</f>
        <v>45819</v>
      </c>
      <c r="L3675" s="2">
        <f t="shared" ca="1" si="58"/>
        <v>45819</v>
      </c>
    </row>
    <row r="3676" spans="10:12" x14ac:dyDescent="0.35">
      <c r="J3676" s="1"/>
      <c r="K3676" s="5">
        <f ca="1">AxTable1[[#This Row],[Yesterday]]-AxTable1[[#This Row],[Due date]]</f>
        <v>45819</v>
      </c>
      <c r="L3676" s="2">
        <f t="shared" ca="1" si="58"/>
        <v>45819</v>
      </c>
    </row>
    <row r="3677" spans="10:12" x14ac:dyDescent="0.35">
      <c r="J3677" s="1"/>
      <c r="K3677" s="5">
        <f ca="1">AxTable1[[#This Row],[Yesterday]]-AxTable1[[#This Row],[Due date]]</f>
        <v>45819</v>
      </c>
      <c r="L3677" s="2">
        <f t="shared" ca="1" si="58"/>
        <v>45819</v>
      </c>
    </row>
    <row r="3678" spans="10:12" x14ac:dyDescent="0.35">
      <c r="J3678" s="1"/>
      <c r="K3678" s="5">
        <f ca="1">AxTable1[[#This Row],[Yesterday]]-AxTable1[[#This Row],[Due date]]</f>
        <v>45819</v>
      </c>
      <c r="L3678" s="2">
        <f t="shared" ca="1" si="58"/>
        <v>45819</v>
      </c>
    </row>
    <row r="3679" spans="10:12" x14ac:dyDescent="0.35">
      <c r="J3679" s="1"/>
      <c r="K3679" s="5">
        <f ca="1">AxTable1[[#This Row],[Yesterday]]-AxTable1[[#This Row],[Due date]]</f>
        <v>45819</v>
      </c>
      <c r="L3679" s="2">
        <f t="shared" ca="1" si="58"/>
        <v>45819</v>
      </c>
    </row>
    <row r="3680" spans="10:12" x14ac:dyDescent="0.35">
      <c r="J3680" s="1"/>
      <c r="K3680" s="5">
        <f ca="1">AxTable1[[#This Row],[Yesterday]]-AxTable1[[#This Row],[Due date]]</f>
        <v>45819</v>
      </c>
      <c r="L3680" s="2">
        <f t="shared" ca="1" si="58"/>
        <v>45819</v>
      </c>
    </row>
    <row r="3681" spans="10:12" x14ac:dyDescent="0.35">
      <c r="J3681" s="1"/>
      <c r="K3681" s="5">
        <f ca="1">AxTable1[[#This Row],[Yesterday]]-AxTable1[[#This Row],[Due date]]</f>
        <v>45819</v>
      </c>
      <c r="L3681" s="2">
        <f t="shared" ca="1" si="58"/>
        <v>45819</v>
      </c>
    </row>
    <row r="3682" spans="10:12" x14ac:dyDescent="0.35">
      <c r="J3682" s="1"/>
      <c r="K3682" s="5">
        <f ca="1">AxTable1[[#This Row],[Yesterday]]-AxTable1[[#This Row],[Due date]]</f>
        <v>45819</v>
      </c>
      <c r="L3682" s="2">
        <f t="shared" ca="1" si="58"/>
        <v>45819</v>
      </c>
    </row>
    <row r="3683" spans="10:12" x14ac:dyDescent="0.35">
      <c r="J3683" s="1"/>
      <c r="K3683" s="5">
        <f ca="1">AxTable1[[#This Row],[Yesterday]]-AxTable1[[#This Row],[Due date]]</f>
        <v>45819</v>
      </c>
      <c r="L3683" s="2">
        <f t="shared" ca="1" si="58"/>
        <v>45819</v>
      </c>
    </row>
    <row r="3684" spans="10:12" x14ac:dyDescent="0.35">
      <c r="J3684" s="1"/>
      <c r="K3684" s="5">
        <f ca="1">AxTable1[[#This Row],[Yesterday]]-AxTable1[[#This Row],[Due date]]</f>
        <v>45819</v>
      </c>
      <c r="L3684" s="2">
        <f t="shared" ca="1" si="58"/>
        <v>45819</v>
      </c>
    </row>
    <row r="3685" spans="10:12" x14ac:dyDescent="0.35">
      <c r="J3685" s="1"/>
      <c r="K3685" s="5">
        <f ca="1">AxTable1[[#This Row],[Yesterday]]-AxTable1[[#This Row],[Due date]]</f>
        <v>45819</v>
      </c>
      <c r="L3685" s="2">
        <f t="shared" ca="1" si="58"/>
        <v>45819</v>
      </c>
    </row>
    <row r="3686" spans="10:12" x14ac:dyDescent="0.35">
      <c r="J3686" s="1"/>
      <c r="K3686" s="5">
        <f ca="1">AxTable1[[#This Row],[Yesterday]]-AxTable1[[#This Row],[Due date]]</f>
        <v>45819</v>
      </c>
      <c r="L3686" s="2">
        <f t="shared" ca="1" si="58"/>
        <v>45819</v>
      </c>
    </row>
    <row r="3687" spans="10:12" x14ac:dyDescent="0.35">
      <c r="J3687" s="1"/>
      <c r="K3687" s="5">
        <f ca="1">AxTable1[[#This Row],[Yesterday]]-AxTable1[[#This Row],[Due date]]</f>
        <v>45819</v>
      </c>
      <c r="L3687" s="2">
        <f t="shared" ca="1" si="58"/>
        <v>45819</v>
      </c>
    </row>
    <row r="3688" spans="10:12" x14ac:dyDescent="0.35">
      <c r="J3688" s="1"/>
      <c r="K3688" s="5">
        <f ca="1">AxTable1[[#This Row],[Yesterday]]-AxTable1[[#This Row],[Due date]]</f>
        <v>45819</v>
      </c>
      <c r="L3688" s="2">
        <f t="shared" ca="1" si="58"/>
        <v>45819</v>
      </c>
    </row>
    <row r="3689" spans="10:12" x14ac:dyDescent="0.35">
      <c r="J3689" s="1"/>
      <c r="K3689" s="5">
        <f ca="1">AxTable1[[#This Row],[Yesterday]]-AxTable1[[#This Row],[Due date]]</f>
        <v>45819</v>
      </c>
      <c r="L3689" s="2">
        <f t="shared" ca="1" si="58"/>
        <v>45819</v>
      </c>
    </row>
    <row r="3690" spans="10:12" x14ac:dyDescent="0.35">
      <c r="J3690" s="1"/>
      <c r="K3690" s="5">
        <f ca="1">AxTable1[[#This Row],[Yesterday]]-AxTable1[[#This Row],[Due date]]</f>
        <v>45819</v>
      </c>
      <c r="L3690" s="2">
        <f t="shared" ca="1" si="58"/>
        <v>45819</v>
      </c>
    </row>
    <row r="3691" spans="10:12" x14ac:dyDescent="0.35">
      <c r="J3691" s="1"/>
      <c r="K3691" s="5">
        <f ca="1">AxTable1[[#This Row],[Yesterday]]-AxTable1[[#This Row],[Due date]]</f>
        <v>45819</v>
      </c>
      <c r="L3691" s="2">
        <f t="shared" ca="1" si="58"/>
        <v>45819</v>
      </c>
    </row>
    <row r="3692" spans="10:12" x14ac:dyDescent="0.35">
      <c r="J3692" s="1"/>
      <c r="K3692" s="5">
        <f ca="1">AxTable1[[#This Row],[Yesterday]]-AxTable1[[#This Row],[Due date]]</f>
        <v>45819</v>
      </c>
      <c r="L3692" s="2">
        <f t="shared" ca="1" si="58"/>
        <v>45819</v>
      </c>
    </row>
    <row r="3693" spans="10:12" x14ac:dyDescent="0.35">
      <c r="J3693" s="1"/>
      <c r="K3693" s="5">
        <f ca="1">AxTable1[[#This Row],[Yesterday]]-AxTable1[[#This Row],[Due date]]</f>
        <v>45819</v>
      </c>
      <c r="L3693" s="2">
        <f t="shared" ca="1" si="58"/>
        <v>45819</v>
      </c>
    </row>
    <row r="3694" spans="10:12" x14ac:dyDescent="0.35">
      <c r="J3694" s="1"/>
      <c r="K3694" s="5">
        <f ca="1">AxTable1[[#This Row],[Yesterday]]-AxTable1[[#This Row],[Due date]]</f>
        <v>45819</v>
      </c>
      <c r="L3694" s="2">
        <f t="shared" ca="1" si="58"/>
        <v>45819</v>
      </c>
    </row>
    <row r="3695" spans="10:12" x14ac:dyDescent="0.35">
      <c r="J3695" s="1"/>
      <c r="K3695" s="5">
        <f ca="1">AxTable1[[#This Row],[Yesterday]]-AxTable1[[#This Row],[Due date]]</f>
        <v>45819</v>
      </c>
      <c r="L3695" s="2">
        <f t="shared" ca="1" si="58"/>
        <v>45819</v>
      </c>
    </row>
    <row r="3696" spans="10:12" x14ac:dyDescent="0.35">
      <c r="J3696" s="1"/>
      <c r="K3696" s="5">
        <f ca="1">AxTable1[[#This Row],[Yesterday]]-AxTable1[[#This Row],[Due date]]</f>
        <v>45819</v>
      </c>
      <c r="L3696" s="2">
        <f t="shared" ca="1" si="58"/>
        <v>45819</v>
      </c>
    </row>
    <row r="3697" spans="10:12" x14ac:dyDescent="0.35">
      <c r="J3697" s="1"/>
      <c r="K3697" s="5">
        <f ca="1">AxTable1[[#This Row],[Yesterday]]-AxTable1[[#This Row],[Due date]]</f>
        <v>45819</v>
      </c>
      <c r="L3697" s="2">
        <f t="shared" ca="1" si="58"/>
        <v>45819</v>
      </c>
    </row>
    <row r="3698" spans="10:12" x14ac:dyDescent="0.35">
      <c r="J3698" s="1"/>
      <c r="K3698" s="5">
        <f ca="1">AxTable1[[#This Row],[Yesterday]]-AxTable1[[#This Row],[Due date]]</f>
        <v>45819</v>
      </c>
      <c r="L3698" s="2">
        <f t="shared" ca="1" si="58"/>
        <v>45819</v>
      </c>
    </row>
    <row r="3699" spans="10:12" x14ac:dyDescent="0.35">
      <c r="J3699" s="1"/>
      <c r="K3699" s="5">
        <f ca="1">AxTable1[[#This Row],[Yesterday]]-AxTable1[[#This Row],[Due date]]</f>
        <v>45819</v>
      </c>
      <c r="L3699" s="2">
        <f t="shared" ca="1" si="58"/>
        <v>45819</v>
      </c>
    </row>
    <row r="3700" spans="10:12" x14ac:dyDescent="0.35">
      <c r="J3700" s="1"/>
      <c r="K3700" s="5">
        <f ca="1">AxTable1[[#This Row],[Yesterday]]-AxTable1[[#This Row],[Due date]]</f>
        <v>45819</v>
      </c>
      <c r="L3700" s="2">
        <f t="shared" ca="1" si="58"/>
        <v>45819</v>
      </c>
    </row>
    <row r="3701" spans="10:12" x14ac:dyDescent="0.35">
      <c r="J3701" s="1"/>
      <c r="K3701" s="5">
        <f ca="1">AxTable1[[#This Row],[Yesterday]]-AxTable1[[#This Row],[Due date]]</f>
        <v>45819</v>
      </c>
      <c r="L3701" s="2">
        <f t="shared" ca="1" si="58"/>
        <v>45819</v>
      </c>
    </row>
    <row r="3702" spans="10:12" x14ac:dyDescent="0.35">
      <c r="J3702" s="1"/>
      <c r="K3702" s="5">
        <f ca="1">AxTable1[[#This Row],[Yesterday]]-AxTable1[[#This Row],[Due date]]</f>
        <v>45819</v>
      </c>
      <c r="L3702" s="2">
        <f t="shared" ca="1" si="58"/>
        <v>45819</v>
      </c>
    </row>
    <row r="3703" spans="10:12" x14ac:dyDescent="0.35">
      <c r="J3703" s="1"/>
      <c r="K3703" s="5">
        <f ca="1">AxTable1[[#This Row],[Yesterday]]-AxTable1[[#This Row],[Due date]]</f>
        <v>45819</v>
      </c>
      <c r="L3703" s="2">
        <f t="shared" ca="1" si="58"/>
        <v>45819</v>
      </c>
    </row>
    <row r="3704" spans="10:12" x14ac:dyDescent="0.35">
      <c r="J3704" s="1"/>
      <c r="K3704" s="5">
        <f ca="1">AxTable1[[#This Row],[Yesterday]]-AxTable1[[#This Row],[Due date]]</f>
        <v>45819</v>
      </c>
      <c r="L3704" s="2">
        <f t="shared" ca="1" si="58"/>
        <v>45819</v>
      </c>
    </row>
    <row r="3705" spans="10:12" x14ac:dyDescent="0.35">
      <c r="J3705" s="1"/>
      <c r="K3705" s="5">
        <f ca="1">AxTable1[[#This Row],[Yesterday]]-AxTable1[[#This Row],[Due date]]</f>
        <v>45819</v>
      </c>
      <c r="L3705" s="2">
        <f t="shared" ca="1" si="58"/>
        <v>45819</v>
      </c>
    </row>
    <row r="3706" spans="10:12" x14ac:dyDescent="0.35">
      <c r="J3706" s="1"/>
      <c r="K3706" s="5">
        <f ca="1">AxTable1[[#This Row],[Yesterday]]-AxTable1[[#This Row],[Due date]]</f>
        <v>45819</v>
      </c>
      <c r="L3706" s="2">
        <f t="shared" ca="1" si="58"/>
        <v>45819</v>
      </c>
    </row>
    <row r="3707" spans="10:12" x14ac:dyDescent="0.35">
      <c r="J3707" s="1"/>
      <c r="K3707" s="5">
        <f ca="1">AxTable1[[#This Row],[Yesterday]]-AxTable1[[#This Row],[Due date]]</f>
        <v>45819</v>
      </c>
      <c r="L3707" s="2">
        <f t="shared" ca="1" si="58"/>
        <v>45819</v>
      </c>
    </row>
    <row r="3708" spans="10:12" x14ac:dyDescent="0.35">
      <c r="J3708" s="1"/>
      <c r="K3708" s="5">
        <f ca="1">AxTable1[[#This Row],[Yesterday]]-AxTable1[[#This Row],[Due date]]</f>
        <v>45819</v>
      </c>
      <c r="L3708" s="2">
        <f t="shared" ca="1" si="58"/>
        <v>45819</v>
      </c>
    </row>
    <row r="3709" spans="10:12" x14ac:dyDescent="0.35">
      <c r="J3709" s="1"/>
      <c r="K3709" s="5">
        <f ca="1">AxTable1[[#This Row],[Yesterday]]-AxTable1[[#This Row],[Due date]]</f>
        <v>45819</v>
      </c>
      <c r="L3709" s="2">
        <f t="shared" ca="1" si="58"/>
        <v>45819</v>
      </c>
    </row>
    <row r="3710" spans="10:12" x14ac:dyDescent="0.35">
      <c r="J3710" s="1"/>
      <c r="K3710" s="5">
        <f ca="1">AxTable1[[#This Row],[Yesterday]]-AxTable1[[#This Row],[Due date]]</f>
        <v>45819</v>
      </c>
      <c r="L3710" s="2">
        <f t="shared" ca="1" si="58"/>
        <v>45819</v>
      </c>
    </row>
    <row r="3711" spans="10:12" x14ac:dyDescent="0.35">
      <c r="J3711" s="1"/>
      <c r="K3711" s="5">
        <f ca="1">AxTable1[[#This Row],[Yesterday]]-AxTable1[[#This Row],[Due date]]</f>
        <v>45819</v>
      </c>
      <c r="L3711" s="2">
        <f t="shared" ca="1" si="58"/>
        <v>45819</v>
      </c>
    </row>
    <row r="3712" spans="10:12" x14ac:dyDescent="0.35">
      <c r="J3712" s="1"/>
      <c r="K3712" s="5">
        <f ca="1">AxTable1[[#This Row],[Yesterday]]-AxTable1[[#This Row],[Due date]]</f>
        <v>45819</v>
      </c>
      <c r="L3712" s="2">
        <f t="shared" ca="1" si="58"/>
        <v>45819</v>
      </c>
    </row>
    <row r="3713" spans="10:12" x14ac:dyDescent="0.35">
      <c r="J3713" s="1"/>
      <c r="K3713" s="5">
        <f ca="1">AxTable1[[#This Row],[Yesterday]]-AxTable1[[#This Row],[Due date]]</f>
        <v>45819</v>
      </c>
      <c r="L3713" s="2">
        <f t="shared" ca="1" si="58"/>
        <v>45819</v>
      </c>
    </row>
    <row r="3714" spans="10:12" x14ac:dyDescent="0.35">
      <c r="J3714" s="1"/>
      <c r="K3714" s="5">
        <f ca="1">AxTable1[[#This Row],[Yesterday]]-AxTable1[[#This Row],[Due date]]</f>
        <v>45819</v>
      </c>
      <c r="L3714" s="2">
        <f t="shared" ca="1" si="58"/>
        <v>45819</v>
      </c>
    </row>
    <row r="3715" spans="10:12" x14ac:dyDescent="0.35">
      <c r="J3715" s="1"/>
      <c r="K3715" s="5">
        <f ca="1">AxTable1[[#This Row],[Yesterday]]-AxTable1[[#This Row],[Due date]]</f>
        <v>45819</v>
      </c>
      <c r="L3715" s="2">
        <f t="shared" ca="1" si="58"/>
        <v>45819</v>
      </c>
    </row>
    <row r="3716" spans="10:12" x14ac:dyDescent="0.35">
      <c r="J3716" s="1"/>
      <c r="K3716" s="5">
        <f ca="1">AxTable1[[#This Row],[Yesterday]]-AxTable1[[#This Row],[Due date]]</f>
        <v>45819</v>
      </c>
      <c r="L3716" s="2">
        <f t="shared" ca="1" si="58"/>
        <v>45819</v>
      </c>
    </row>
    <row r="3717" spans="10:12" x14ac:dyDescent="0.35">
      <c r="J3717" s="1"/>
      <c r="K3717" s="5">
        <f ca="1">AxTable1[[#This Row],[Yesterday]]-AxTable1[[#This Row],[Due date]]</f>
        <v>45819</v>
      </c>
      <c r="L3717" s="2">
        <f t="shared" ca="1" si="58"/>
        <v>45819</v>
      </c>
    </row>
    <row r="3718" spans="10:12" x14ac:dyDescent="0.35">
      <c r="J3718" s="1"/>
      <c r="K3718" s="5">
        <f ca="1">AxTable1[[#This Row],[Yesterday]]-AxTable1[[#This Row],[Due date]]</f>
        <v>45819</v>
      </c>
      <c r="L3718" s="2">
        <f t="shared" ca="1" si="58"/>
        <v>45819</v>
      </c>
    </row>
    <row r="3719" spans="10:12" x14ac:dyDescent="0.35">
      <c r="J3719" s="1"/>
      <c r="K3719" s="5">
        <f ca="1">AxTable1[[#This Row],[Yesterday]]-AxTable1[[#This Row],[Due date]]</f>
        <v>45819</v>
      </c>
      <c r="L3719" s="2">
        <f t="shared" ca="1" si="58"/>
        <v>45819</v>
      </c>
    </row>
    <row r="3720" spans="10:12" x14ac:dyDescent="0.35">
      <c r="J3720" s="1"/>
      <c r="K3720" s="5">
        <f ca="1">AxTable1[[#This Row],[Yesterday]]-AxTable1[[#This Row],[Due date]]</f>
        <v>45819</v>
      </c>
      <c r="L3720" s="2">
        <f t="shared" ca="1" si="58"/>
        <v>45819</v>
      </c>
    </row>
    <row r="3721" spans="10:12" x14ac:dyDescent="0.35">
      <c r="J3721" s="1"/>
      <c r="K3721" s="5">
        <f ca="1">AxTable1[[#This Row],[Yesterday]]-AxTable1[[#This Row],[Due date]]</f>
        <v>45819</v>
      </c>
      <c r="L3721" s="2">
        <f t="shared" ca="1" si="58"/>
        <v>45819</v>
      </c>
    </row>
    <row r="3722" spans="10:12" x14ac:dyDescent="0.35">
      <c r="J3722" s="1"/>
      <c r="K3722" s="5">
        <f ca="1">AxTable1[[#This Row],[Yesterday]]-AxTable1[[#This Row],[Due date]]</f>
        <v>45819</v>
      </c>
      <c r="L3722" s="2">
        <f t="shared" ca="1" si="58"/>
        <v>45819</v>
      </c>
    </row>
    <row r="3723" spans="10:12" x14ac:dyDescent="0.35">
      <c r="J3723" s="1"/>
      <c r="K3723" s="5">
        <f ca="1">AxTable1[[#This Row],[Yesterday]]-AxTable1[[#This Row],[Due date]]</f>
        <v>45819</v>
      </c>
      <c r="L3723" s="2">
        <f t="shared" ca="1" si="58"/>
        <v>45819</v>
      </c>
    </row>
    <row r="3724" spans="10:12" x14ac:dyDescent="0.35">
      <c r="J3724" s="1"/>
      <c r="K3724" s="5">
        <f ca="1">AxTable1[[#This Row],[Yesterday]]-AxTable1[[#This Row],[Due date]]</f>
        <v>45819</v>
      </c>
      <c r="L3724" s="2">
        <f t="shared" ca="1" si="58"/>
        <v>45819</v>
      </c>
    </row>
    <row r="3725" spans="10:12" x14ac:dyDescent="0.35">
      <c r="J3725" s="1"/>
      <c r="K3725" s="5">
        <f ca="1">AxTable1[[#This Row],[Yesterday]]-AxTable1[[#This Row],[Due date]]</f>
        <v>45819</v>
      </c>
      <c r="L3725" s="2">
        <f t="shared" ca="1" si="58"/>
        <v>45819</v>
      </c>
    </row>
    <row r="3726" spans="10:12" x14ac:dyDescent="0.35">
      <c r="J3726" s="1"/>
      <c r="K3726" s="5">
        <f ca="1">AxTable1[[#This Row],[Yesterday]]-AxTable1[[#This Row],[Due date]]</f>
        <v>45819</v>
      </c>
      <c r="L3726" s="2">
        <f t="shared" ca="1" si="58"/>
        <v>45819</v>
      </c>
    </row>
    <row r="3727" spans="10:12" x14ac:dyDescent="0.35">
      <c r="J3727" s="1"/>
      <c r="K3727" s="5">
        <f ca="1">AxTable1[[#This Row],[Yesterday]]-AxTable1[[#This Row],[Due date]]</f>
        <v>45819</v>
      </c>
      <c r="L3727" s="2">
        <f t="shared" ca="1" si="58"/>
        <v>45819</v>
      </c>
    </row>
    <row r="3728" spans="10:12" x14ac:dyDescent="0.35">
      <c r="J3728" s="1"/>
      <c r="K3728" s="5">
        <f ca="1">AxTable1[[#This Row],[Yesterday]]-AxTable1[[#This Row],[Due date]]</f>
        <v>45819</v>
      </c>
      <c r="L3728" s="2">
        <f t="shared" ca="1" si="58"/>
        <v>45819</v>
      </c>
    </row>
    <row r="3729" spans="10:12" x14ac:dyDescent="0.35">
      <c r="J3729" s="1"/>
      <c r="K3729" s="5">
        <f ca="1">AxTable1[[#This Row],[Yesterday]]-AxTable1[[#This Row],[Due date]]</f>
        <v>45819</v>
      </c>
      <c r="L3729" s="2">
        <f t="shared" ca="1" si="58"/>
        <v>45819</v>
      </c>
    </row>
    <row r="3730" spans="10:12" x14ac:dyDescent="0.35">
      <c r="J3730" s="1"/>
      <c r="K3730" s="5">
        <f ca="1">AxTable1[[#This Row],[Yesterday]]-AxTable1[[#This Row],[Due date]]</f>
        <v>45819</v>
      </c>
      <c r="L3730" s="2">
        <f t="shared" ca="1" si="58"/>
        <v>45819</v>
      </c>
    </row>
    <row r="3731" spans="10:12" x14ac:dyDescent="0.35">
      <c r="J3731" s="1"/>
      <c r="K3731" s="5">
        <f ca="1">AxTable1[[#This Row],[Yesterday]]-AxTable1[[#This Row],[Due date]]</f>
        <v>45819</v>
      </c>
      <c r="L3731" s="2">
        <f t="shared" ca="1" si="58"/>
        <v>45819</v>
      </c>
    </row>
    <row r="3732" spans="10:12" x14ac:dyDescent="0.35">
      <c r="J3732" s="1"/>
      <c r="K3732" s="5">
        <f ca="1">AxTable1[[#This Row],[Yesterday]]-AxTable1[[#This Row],[Due date]]</f>
        <v>45819</v>
      </c>
      <c r="L3732" s="2">
        <f t="shared" ca="1" si="58"/>
        <v>45819</v>
      </c>
    </row>
    <row r="3733" spans="10:12" x14ac:dyDescent="0.35">
      <c r="J3733" s="1"/>
      <c r="K3733" s="5">
        <f ca="1">AxTable1[[#This Row],[Yesterday]]-AxTable1[[#This Row],[Due date]]</f>
        <v>45819</v>
      </c>
      <c r="L3733" s="2">
        <f t="shared" ca="1" si="58"/>
        <v>45819</v>
      </c>
    </row>
    <row r="3734" spans="10:12" x14ac:dyDescent="0.35">
      <c r="J3734" s="1"/>
      <c r="K3734" s="5">
        <f ca="1">AxTable1[[#This Row],[Yesterday]]-AxTable1[[#This Row],[Due date]]</f>
        <v>45819</v>
      </c>
      <c r="L3734" s="2">
        <f t="shared" ca="1" si="58"/>
        <v>45819</v>
      </c>
    </row>
    <row r="3735" spans="10:12" x14ac:dyDescent="0.35">
      <c r="J3735" s="1"/>
      <c r="K3735" s="5">
        <f ca="1">AxTable1[[#This Row],[Yesterday]]-AxTable1[[#This Row],[Due date]]</f>
        <v>45819</v>
      </c>
      <c r="L3735" s="2">
        <f t="shared" ca="1" si="58"/>
        <v>45819</v>
      </c>
    </row>
    <row r="3736" spans="10:12" x14ac:dyDescent="0.35">
      <c r="J3736" s="1"/>
      <c r="K3736" s="5">
        <f ca="1">AxTable1[[#This Row],[Yesterday]]-AxTable1[[#This Row],[Due date]]</f>
        <v>45819</v>
      </c>
      <c r="L3736" s="2">
        <f t="shared" ca="1" si="58"/>
        <v>45819</v>
      </c>
    </row>
    <row r="3737" spans="10:12" x14ac:dyDescent="0.35">
      <c r="J3737" s="1"/>
      <c r="K3737" s="5">
        <f ca="1">AxTable1[[#This Row],[Yesterday]]-AxTable1[[#This Row],[Due date]]</f>
        <v>45819</v>
      </c>
      <c r="L3737" s="2">
        <f t="shared" ref="L3737:L3800" ca="1" si="59">TODAY()-1</f>
        <v>45819</v>
      </c>
    </row>
    <row r="3738" spans="10:12" x14ac:dyDescent="0.35">
      <c r="J3738" s="1"/>
      <c r="K3738" s="5">
        <f ca="1">AxTable1[[#This Row],[Yesterday]]-AxTable1[[#This Row],[Due date]]</f>
        <v>45819</v>
      </c>
      <c r="L3738" s="2">
        <f t="shared" ca="1" si="59"/>
        <v>45819</v>
      </c>
    </row>
    <row r="3739" spans="10:12" x14ac:dyDescent="0.35">
      <c r="J3739" s="1"/>
      <c r="K3739" s="5">
        <f ca="1">AxTable1[[#This Row],[Yesterday]]-AxTable1[[#This Row],[Due date]]</f>
        <v>45819</v>
      </c>
      <c r="L3739" s="2">
        <f t="shared" ca="1" si="59"/>
        <v>45819</v>
      </c>
    </row>
    <row r="3740" spans="10:12" x14ac:dyDescent="0.35">
      <c r="J3740" s="1"/>
      <c r="K3740" s="5">
        <f ca="1">AxTable1[[#This Row],[Yesterday]]-AxTable1[[#This Row],[Due date]]</f>
        <v>45819</v>
      </c>
      <c r="L3740" s="2">
        <f t="shared" ca="1" si="59"/>
        <v>45819</v>
      </c>
    </row>
    <row r="3741" spans="10:12" x14ac:dyDescent="0.35">
      <c r="J3741" s="1"/>
      <c r="K3741" s="5">
        <f ca="1">AxTable1[[#This Row],[Yesterday]]-AxTable1[[#This Row],[Due date]]</f>
        <v>45819</v>
      </c>
      <c r="L3741" s="2">
        <f t="shared" ca="1" si="59"/>
        <v>45819</v>
      </c>
    </row>
    <row r="3742" spans="10:12" x14ac:dyDescent="0.35">
      <c r="J3742" s="1"/>
      <c r="K3742" s="5">
        <f ca="1">AxTable1[[#This Row],[Yesterday]]-AxTable1[[#This Row],[Due date]]</f>
        <v>45819</v>
      </c>
      <c r="L3742" s="2">
        <f t="shared" ca="1" si="59"/>
        <v>45819</v>
      </c>
    </row>
    <row r="3743" spans="10:12" x14ac:dyDescent="0.35">
      <c r="J3743" s="1"/>
      <c r="K3743" s="5">
        <f ca="1">AxTable1[[#This Row],[Yesterday]]-AxTable1[[#This Row],[Due date]]</f>
        <v>45819</v>
      </c>
      <c r="L3743" s="2">
        <f t="shared" ca="1" si="59"/>
        <v>45819</v>
      </c>
    </row>
    <row r="3744" spans="10:12" x14ac:dyDescent="0.35">
      <c r="J3744" s="1"/>
      <c r="K3744" s="5">
        <f ca="1">AxTable1[[#This Row],[Yesterday]]-AxTable1[[#This Row],[Due date]]</f>
        <v>45819</v>
      </c>
      <c r="L3744" s="2">
        <f t="shared" ca="1" si="59"/>
        <v>45819</v>
      </c>
    </row>
    <row r="3745" spans="10:12" x14ac:dyDescent="0.35">
      <c r="J3745" s="1"/>
      <c r="K3745" s="5">
        <f ca="1">AxTable1[[#This Row],[Yesterday]]-AxTable1[[#This Row],[Due date]]</f>
        <v>45819</v>
      </c>
      <c r="L3745" s="2">
        <f t="shared" ca="1" si="59"/>
        <v>45819</v>
      </c>
    </row>
    <row r="3746" spans="10:12" x14ac:dyDescent="0.35">
      <c r="J3746" s="1"/>
      <c r="K3746" s="5">
        <f ca="1">AxTable1[[#This Row],[Yesterday]]-AxTable1[[#This Row],[Due date]]</f>
        <v>45819</v>
      </c>
      <c r="L3746" s="2">
        <f t="shared" ca="1" si="59"/>
        <v>45819</v>
      </c>
    </row>
    <row r="3747" spans="10:12" x14ac:dyDescent="0.35">
      <c r="J3747" s="1"/>
      <c r="K3747" s="5">
        <f ca="1">AxTable1[[#This Row],[Yesterday]]-AxTable1[[#This Row],[Due date]]</f>
        <v>45819</v>
      </c>
      <c r="L3747" s="2">
        <f t="shared" ca="1" si="59"/>
        <v>45819</v>
      </c>
    </row>
    <row r="3748" spans="10:12" x14ac:dyDescent="0.35">
      <c r="J3748" s="1"/>
      <c r="K3748" s="5">
        <f ca="1">AxTable1[[#This Row],[Yesterday]]-AxTable1[[#This Row],[Due date]]</f>
        <v>45819</v>
      </c>
      <c r="L3748" s="2">
        <f t="shared" ca="1" si="59"/>
        <v>45819</v>
      </c>
    </row>
    <row r="3749" spans="10:12" x14ac:dyDescent="0.35">
      <c r="J3749" s="1"/>
      <c r="K3749" s="5">
        <f ca="1">AxTable1[[#This Row],[Yesterday]]-AxTable1[[#This Row],[Due date]]</f>
        <v>45819</v>
      </c>
      <c r="L3749" s="2">
        <f t="shared" ca="1" si="59"/>
        <v>45819</v>
      </c>
    </row>
    <row r="3750" spans="10:12" x14ac:dyDescent="0.35">
      <c r="J3750" s="1"/>
      <c r="K3750" s="5">
        <f ca="1">AxTable1[[#This Row],[Yesterday]]-AxTable1[[#This Row],[Due date]]</f>
        <v>45819</v>
      </c>
      <c r="L3750" s="2">
        <f t="shared" ca="1" si="59"/>
        <v>45819</v>
      </c>
    </row>
    <row r="3751" spans="10:12" x14ac:dyDescent="0.35">
      <c r="J3751" s="1"/>
      <c r="K3751" s="5">
        <f ca="1">AxTable1[[#This Row],[Yesterday]]-AxTable1[[#This Row],[Due date]]</f>
        <v>45819</v>
      </c>
      <c r="L3751" s="2">
        <f t="shared" ca="1" si="59"/>
        <v>45819</v>
      </c>
    </row>
    <row r="3752" spans="10:12" x14ac:dyDescent="0.35">
      <c r="J3752" s="1"/>
      <c r="K3752" s="5">
        <f ca="1">AxTable1[[#This Row],[Yesterday]]-AxTable1[[#This Row],[Due date]]</f>
        <v>45819</v>
      </c>
      <c r="L3752" s="2">
        <f t="shared" ca="1" si="59"/>
        <v>45819</v>
      </c>
    </row>
    <row r="3753" spans="10:12" x14ac:dyDescent="0.35">
      <c r="J3753" s="1"/>
      <c r="K3753" s="5">
        <f ca="1">AxTable1[[#This Row],[Yesterday]]-AxTable1[[#This Row],[Due date]]</f>
        <v>45819</v>
      </c>
      <c r="L3753" s="2">
        <f t="shared" ca="1" si="59"/>
        <v>45819</v>
      </c>
    </row>
    <row r="3754" spans="10:12" x14ac:dyDescent="0.35">
      <c r="J3754" s="1"/>
      <c r="K3754" s="5">
        <f ca="1">AxTable1[[#This Row],[Yesterday]]-AxTable1[[#This Row],[Due date]]</f>
        <v>45819</v>
      </c>
      <c r="L3754" s="2">
        <f t="shared" ca="1" si="59"/>
        <v>45819</v>
      </c>
    </row>
    <row r="3755" spans="10:12" x14ac:dyDescent="0.35">
      <c r="J3755" s="1"/>
      <c r="K3755" s="5">
        <f ca="1">AxTable1[[#This Row],[Yesterday]]-AxTable1[[#This Row],[Due date]]</f>
        <v>45819</v>
      </c>
      <c r="L3755" s="2">
        <f t="shared" ca="1" si="59"/>
        <v>45819</v>
      </c>
    </row>
    <row r="3756" spans="10:12" x14ac:dyDescent="0.35">
      <c r="J3756" s="1"/>
      <c r="K3756" s="5">
        <f ca="1">AxTable1[[#This Row],[Yesterday]]-AxTable1[[#This Row],[Due date]]</f>
        <v>45819</v>
      </c>
      <c r="L3756" s="2">
        <f t="shared" ca="1" si="59"/>
        <v>45819</v>
      </c>
    </row>
    <row r="3757" spans="10:12" x14ac:dyDescent="0.35">
      <c r="J3757" s="1"/>
      <c r="K3757" s="5">
        <f ca="1">AxTable1[[#This Row],[Yesterday]]-AxTable1[[#This Row],[Due date]]</f>
        <v>45819</v>
      </c>
      <c r="L3757" s="2">
        <f t="shared" ca="1" si="59"/>
        <v>45819</v>
      </c>
    </row>
    <row r="3758" spans="10:12" x14ac:dyDescent="0.35">
      <c r="J3758" s="1"/>
      <c r="K3758" s="5">
        <f ca="1">AxTable1[[#This Row],[Yesterday]]-AxTable1[[#This Row],[Due date]]</f>
        <v>45819</v>
      </c>
      <c r="L3758" s="2">
        <f t="shared" ca="1" si="59"/>
        <v>45819</v>
      </c>
    </row>
    <row r="3759" spans="10:12" x14ac:dyDescent="0.35">
      <c r="J3759" s="1"/>
      <c r="K3759" s="5">
        <f ca="1">AxTable1[[#This Row],[Yesterday]]-AxTable1[[#This Row],[Due date]]</f>
        <v>45819</v>
      </c>
      <c r="L3759" s="2">
        <f t="shared" ca="1" si="59"/>
        <v>45819</v>
      </c>
    </row>
    <row r="3760" spans="10:12" x14ac:dyDescent="0.35">
      <c r="J3760" s="1"/>
      <c r="K3760" s="5">
        <f ca="1">AxTable1[[#This Row],[Yesterday]]-AxTable1[[#This Row],[Due date]]</f>
        <v>45819</v>
      </c>
      <c r="L3760" s="2">
        <f t="shared" ca="1" si="59"/>
        <v>45819</v>
      </c>
    </row>
    <row r="3761" spans="10:12" x14ac:dyDescent="0.35">
      <c r="J3761" s="1"/>
      <c r="K3761" s="5">
        <f ca="1">AxTable1[[#This Row],[Yesterday]]-AxTable1[[#This Row],[Due date]]</f>
        <v>45819</v>
      </c>
      <c r="L3761" s="2">
        <f t="shared" ca="1" si="59"/>
        <v>45819</v>
      </c>
    </row>
    <row r="3762" spans="10:12" x14ac:dyDescent="0.35">
      <c r="J3762" s="1"/>
      <c r="K3762" s="5">
        <f ca="1">AxTable1[[#This Row],[Yesterday]]-AxTable1[[#This Row],[Due date]]</f>
        <v>45819</v>
      </c>
      <c r="L3762" s="2">
        <f t="shared" ca="1" si="59"/>
        <v>45819</v>
      </c>
    </row>
    <row r="3763" spans="10:12" x14ac:dyDescent="0.35">
      <c r="J3763" s="1"/>
      <c r="K3763" s="5">
        <f ca="1">AxTable1[[#This Row],[Yesterday]]-AxTable1[[#This Row],[Due date]]</f>
        <v>45819</v>
      </c>
      <c r="L3763" s="2">
        <f t="shared" ca="1" si="59"/>
        <v>45819</v>
      </c>
    </row>
    <row r="3764" spans="10:12" x14ac:dyDescent="0.35">
      <c r="J3764" s="1"/>
      <c r="K3764" s="5">
        <f ca="1">AxTable1[[#This Row],[Yesterday]]-AxTable1[[#This Row],[Due date]]</f>
        <v>45819</v>
      </c>
      <c r="L3764" s="2">
        <f t="shared" ca="1" si="59"/>
        <v>45819</v>
      </c>
    </row>
    <row r="3765" spans="10:12" x14ac:dyDescent="0.35">
      <c r="J3765" s="1"/>
      <c r="K3765" s="5">
        <f ca="1">AxTable1[[#This Row],[Yesterday]]-AxTable1[[#This Row],[Due date]]</f>
        <v>45819</v>
      </c>
      <c r="L3765" s="2">
        <f t="shared" ca="1" si="59"/>
        <v>45819</v>
      </c>
    </row>
    <row r="3766" spans="10:12" x14ac:dyDescent="0.35">
      <c r="J3766" s="1"/>
      <c r="K3766" s="5">
        <f ca="1">AxTable1[[#This Row],[Yesterday]]-AxTable1[[#This Row],[Due date]]</f>
        <v>45819</v>
      </c>
      <c r="L3766" s="2">
        <f t="shared" ca="1" si="59"/>
        <v>45819</v>
      </c>
    </row>
    <row r="3767" spans="10:12" x14ac:dyDescent="0.35">
      <c r="J3767" s="1"/>
      <c r="K3767" s="5">
        <f ca="1">AxTable1[[#This Row],[Yesterday]]-AxTable1[[#This Row],[Due date]]</f>
        <v>45819</v>
      </c>
      <c r="L3767" s="2">
        <f t="shared" ca="1" si="59"/>
        <v>45819</v>
      </c>
    </row>
    <row r="3768" spans="10:12" x14ac:dyDescent="0.35">
      <c r="J3768" s="1"/>
      <c r="K3768" s="5">
        <f ca="1">AxTable1[[#This Row],[Yesterday]]-AxTable1[[#This Row],[Due date]]</f>
        <v>45819</v>
      </c>
      <c r="L3768" s="2">
        <f t="shared" ca="1" si="59"/>
        <v>45819</v>
      </c>
    </row>
    <row r="3769" spans="10:12" x14ac:dyDescent="0.35">
      <c r="J3769" s="1"/>
      <c r="K3769" s="5">
        <f ca="1">AxTable1[[#This Row],[Yesterday]]-AxTable1[[#This Row],[Due date]]</f>
        <v>45819</v>
      </c>
      <c r="L3769" s="2">
        <f t="shared" ca="1" si="59"/>
        <v>45819</v>
      </c>
    </row>
    <row r="3770" spans="10:12" x14ac:dyDescent="0.35">
      <c r="J3770" s="1"/>
      <c r="K3770" s="5">
        <f ca="1">AxTable1[[#This Row],[Yesterday]]-AxTable1[[#This Row],[Due date]]</f>
        <v>45819</v>
      </c>
      <c r="L3770" s="2">
        <f t="shared" ca="1" si="59"/>
        <v>45819</v>
      </c>
    </row>
    <row r="3771" spans="10:12" x14ac:dyDescent="0.35">
      <c r="J3771" s="1"/>
      <c r="K3771" s="5">
        <f ca="1">AxTable1[[#This Row],[Yesterday]]-AxTable1[[#This Row],[Due date]]</f>
        <v>45819</v>
      </c>
      <c r="L3771" s="2">
        <f t="shared" ca="1" si="59"/>
        <v>45819</v>
      </c>
    </row>
    <row r="3772" spans="10:12" x14ac:dyDescent="0.35">
      <c r="J3772" s="1"/>
      <c r="K3772" s="5">
        <f ca="1">AxTable1[[#This Row],[Yesterday]]-AxTable1[[#This Row],[Due date]]</f>
        <v>45819</v>
      </c>
      <c r="L3772" s="2">
        <f t="shared" ca="1" si="59"/>
        <v>45819</v>
      </c>
    </row>
    <row r="3773" spans="10:12" x14ac:dyDescent="0.35">
      <c r="J3773" s="1"/>
      <c r="K3773" s="5">
        <f ca="1">AxTable1[[#This Row],[Yesterday]]-AxTable1[[#This Row],[Due date]]</f>
        <v>45819</v>
      </c>
      <c r="L3773" s="2">
        <f t="shared" ca="1" si="59"/>
        <v>45819</v>
      </c>
    </row>
    <row r="3774" spans="10:12" x14ac:dyDescent="0.35">
      <c r="J3774" s="1"/>
      <c r="K3774" s="5">
        <f ca="1">AxTable1[[#This Row],[Yesterday]]-AxTable1[[#This Row],[Due date]]</f>
        <v>45819</v>
      </c>
      <c r="L3774" s="2">
        <f t="shared" ca="1" si="59"/>
        <v>45819</v>
      </c>
    </row>
    <row r="3775" spans="10:12" x14ac:dyDescent="0.35">
      <c r="J3775" s="1"/>
      <c r="K3775" s="5">
        <f ca="1">AxTable1[[#This Row],[Yesterday]]-AxTable1[[#This Row],[Due date]]</f>
        <v>45819</v>
      </c>
      <c r="L3775" s="2">
        <f t="shared" ca="1" si="59"/>
        <v>45819</v>
      </c>
    </row>
    <row r="3776" spans="10:12" x14ac:dyDescent="0.35">
      <c r="J3776" s="1"/>
      <c r="K3776" s="5">
        <f ca="1">AxTable1[[#This Row],[Yesterday]]-AxTable1[[#This Row],[Due date]]</f>
        <v>45819</v>
      </c>
      <c r="L3776" s="2">
        <f t="shared" ca="1" si="59"/>
        <v>45819</v>
      </c>
    </row>
    <row r="3777" spans="10:12" x14ac:dyDescent="0.35">
      <c r="J3777" s="1"/>
      <c r="K3777" s="5">
        <f ca="1">AxTable1[[#This Row],[Yesterday]]-AxTable1[[#This Row],[Due date]]</f>
        <v>45819</v>
      </c>
      <c r="L3777" s="2">
        <f t="shared" ca="1" si="59"/>
        <v>45819</v>
      </c>
    </row>
    <row r="3778" spans="10:12" x14ac:dyDescent="0.35">
      <c r="J3778" s="1"/>
      <c r="K3778" s="5">
        <f ca="1">AxTable1[[#This Row],[Yesterday]]-AxTable1[[#This Row],[Due date]]</f>
        <v>45819</v>
      </c>
      <c r="L3778" s="2">
        <f t="shared" ca="1" si="59"/>
        <v>45819</v>
      </c>
    </row>
    <row r="3779" spans="10:12" x14ac:dyDescent="0.35">
      <c r="J3779" s="1"/>
      <c r="K3779" s="5">
        <f ca="1">AxTable1[[#This Row],[Yesterday]]-AxTable1[[#This Row],[Due date]]</f>
        <v>45819</v>
      </c>
      <c r="L3779" s="2">
        <f t="shared" ca="1" si="59"/>
        <v>45819</v>
      </c>
    </row>
    <row r="3780" spans="10:12" x14ac:dyDescent="0.35">
      <c r="J3780" s="1"/>
      <c r="K3780" s="5">
        <f ca="1">AxTable1[[#This Row],[Yesterday]]-AxTable1[[#This Row],[Due date]]</f>
        <v>45819</v>
      </c>
      <c r="L3780" s="2">
        <f t="shared" ca="1" si="59"/>
        <v>45819</v>
      </c>
    </row>
    <row r="3781" spans="10:12" x14ac:dyDescent="0.35">
      <c r="J3781" s="1"/>
      <c r="K3781" s="5">
        <f ca="1">AxTable1[[#This Row],[Yesterday]]-AxTable1[[#This Row],[Due date]]</f>
        <v>45819</v>
      </c>
      <c r="L3781" s="2">
        <f t="shared" ca="1" si="59"/>
        <v>45819</v>
      </c>
    </row>
    <row r="3782" spans="10:12" x14ac:dyDescent="0.35">
      <c r="J3782" s="1"/>
      <c r="K3782" s="5">
        <f ca="1">AxTable1[[#This Row],[Yesterday]]-AxTable1[[#This Row],[Due date]]</f>
        <v>45819</v>
      </c>
      <c r="L3782" s="2">
        <f t="shared" ca="1" si="59"/>
        <v>45819</v>
      </c>
    </row>
    <row r="3783" spans="10:12" x14ac:dyDescent="0.35">
      <c r="J3783" s="1"/>
      <c r="K3783" s="5">
        <f ca="1">AxTable1[[#This Row],[Yesterday]]-AxTable1[[#This Row],[Due date]]</f>
        <v>45819</v>
      </c>
      <c r="L3783" s="2">
        <f t="shared" ca="1" si="59"/>
        <v>45819</v>
      </c>
    </row>
    <row r="3784" spans="10:12" x14ac:dyDescent="0.35">
      <c r="J3784" s="1"/>
      <c r="K3784" s="5">
        <f ca="1">AxTable1[[#This Row],[Yesterday]]-AxTable1[[#This Row],[Due date]]</f>
        <v>45819</v>
      </c>
      <c r="L3784" s="2">
        <f t="shared" ca="1" si="59"/>
        <v>45819</v>
      </c>
    </row>
    <row r="3785" spans="10:12" x14ac:dyDescent="0.35">
      <c r="J3785" s="1"/>
      <c r="K3785" s="5">
        <f ca="1">AxTable1[[#This Row],[Yesterday]]-AxTable1[[#This Row],[Due date]]</f>
        <v>45819</v>
      </c>
      <c r="L3785" s="2">
        <f t="shared" ca="1" si="59"/>
        <v>45819</v>
      </c>
    </row>
    <row r="3786" spans="10:12" x14ac:dyDescent="0.35">
      <c r="J3786" s="1"/>
      <c r="K3786" s="5">
        <f ca="1">AxTable1[[#This Row],[Yesterday]]-AxTable1[[#This Row],[Due date]]</f>
        <v>45819</v>
      </c>
      <c r="L3786" s="2">
        <f t="shared" ca="1" si="59"/>
        <v>45819</v>
      </c>
    </row>
    <row r="3787" spans="10:12" x14ac:dyDescent="0.35">
      <c r="J3787" s="1"/>
      <c r="K3787" s="5">
        <f ca="1">AxTable1[[#This Row],[Yesterday]]-AxTable1[[#This Row],[Due date]]</f>
        <v>45819</v>
      </c>
      <c r="L3787" s="2">
        <f t="shared" ca="1" si="59"/>
        <v>45819</v>
      </c>
    </row>
    <row r="3788" spans="10:12" x14ac:dyDescent="0.35">
      <c r="J3788" s="1"/>
      <c r="K3788" s="5">
        <f ca="1">AxTable1[[#This Row],[Yesterday]]-AxTable1[[#This Row],[Due date]]</f>
        <v>45819</v>
      </c>
      <c r="L3788" s="2">
        <f t="shared" ca="1" si="59"/>
        <v>45819</v>
      </c>
    </row>
    <row r="3789" spans="10:12" x14ac:dyDescent="0.35">
      <c r="J3789" s="1"/>
      <c r="K3789" s="5">
        <f ca="1">AxTable1[[#This Row],[Yesterday]]-AxTable1[[#This Row],[Due date]]</f>
        <v>45819</v>
      </c>
      <c r="L3789" s="2">
        <f t="shared" ca="1" si="59"/>
        <v>45819</v>
      </c>
    </row>
    <row r="3790" spans="10:12" x14ac:dyDescent="0.35">
      <c r="J3790" s="1"/>
      <c r="K3790" s="5">
        <f ca="1">AxTable1[[#This Row],[Yesterday]]-AxTable1[[#This Row],[Due date]]</f>
        <v>45819</v>
      </c>
      <c r="L3790" s="2">
        <f t="shared" ca="1" si="59"/>
        <v>45819</v>
      </c>
    </row>
    <row r="3791" spans="10:12" x14ac:dyDescent="0.35">
      <c r="J3791" s="1"/>
      <c r="K3791" s="5">
        <f ca="1">AxTable1[[#This Row],[Yesterday]]-AxTable1[[#This Row],[Due date]]</f>
        <v>45819</v>
      </c>
      <c r="L3791" s="2">
        <f t="shared" ca="1" si="59"/>
        <v>45819</v>
      </c>
    </row>
    <row r="3792" spans="10:12" x14ac:dyDescent="0.35">
      <c r="J3792" s="1"/>
      <c r="K3792" s="5">
        <f ca="1">AxTable1[[#This Row],[Yesterday]]-AxTable1[[#This Row],[Due date]]</f>
        <v>45819</v>
      </c>
      <c r="L3792" s="2">
        <f t="shared" ca="1" si="59"/>
        <v>45819</v>
      </c>
    </row>
    <row r="3793" spans="10:12" x14ac:dyDescent="0.35">
      <c r="J3793" s="1"/>
      <c r="K3793" s="5">
        <f ca="1">AxTable1[[#This Row],[Yesterday]]-AxTable1[[#This Row],[Due date]]</f>
        <v>45819</v>
      </c>
      <c r="L3793" s="2">
        <f t="shared" ca="1" si="59"/>
        <v>45819</v>
      </c>
    </row>
    <row r="3794" spans="10:12" x14ac:dyDescent="0.35">
      <c r="J3794" s="1"/>
      <c r="K3794" s="5">
        <f ca="1">AxTable1[[#This Row],[Yesterday]]-AxTable1[[#This Row],[Due date]]</f>
        <v>45819</v>
      </c>
      <c r="L3794" s="2">
        <f t="shared" ca="1" si="59"/>
        <v>45819</v>
      </c>
    </row>
    <row r="3795" spans="10:12" x14ac:dyDescent="0.35">
      <c r="J3795" s="1"/>
      <c r="K3795" s="5">
        <f ca="1">AxTable1[[#This Row],[Yesterday]]-AxTable1[[#This Row],[Due date]]</f>
        <v>45819</v>
      </c>
      <c r="L3795" s="2">
        <f t="shared" ca="1" si="59"/>
        <v>45819</v>
      </c>
    </row>
    <row r="3796" spans="10:12" x14ac:dyDescent="0.35">
      <c r="J3796" s="1"/>
      <c r="K3796" s="5">
        <f ca="1">AxTable1[[#This Row],[Yesterday]]-AxTable1[[#This Row],[Due date]]</f>
        <v>45819</v>
      </c>
      <c r="L3796" s="2">
        <f t="shared" ca="1" si="59"/>
        <v>45819</v>
      </c>
    </row>
    <row r="3797" spans="10:12" x14ac:dyDescent="0.35">
      <c r="J3797" s="1"/>
      <c r="K3797" s="5">
        <f ca="1">AxTable1[[#This Row],[Yesterday]]-AxTable1[[#This Row],[Due date]]</f>
        <v>45819</v>
      </c>
      <c r="L3797" s="2">
        <f t="shared" ca="1" si="59"/>
        <v>45819</v>
      </c>
    </row>
    <row r="3798" spans="10:12" x14ac:dyDescent="0.35">
      <c r="J3798" s="1"/>
      <c r="K3798" s="5">
        <f ca="1">AxTable1[[#This Row],[Yesterday]]-AxTable1[[#This Row],[Due date]]</f>
        <v>45819</v>
      </c>
      <c r="L3798" s="2">
        <f t="shared" ca="1" si="59"/>
        <v>45819</v>
      </c>
    </row>
    <row r="3799" spans="10:12" x14ac:dyDescent="0.35">
      <c r="J3799" s="1"/>
      <c r="K3799" s="5">
        <f ca="1">AxTable1[[#This Row],[Yesterday]]-AxTable1[[#This Row],[Due date]]</f>
        <v>45819</v>
      </c>
      <c r="L3799" s="2">
        <f t="shared" ca="1" si="59"/>
        <v>45819</v>
      </c>
    </row>
    <row r="3800" spans="10:12" x14ac:dyDescent="0.35">
      <c r="J3800" s="1"/>
      <c r="K3800" s="5">
        <f ca="1">AxTable1[[#This Row],[Yesterday]]-AxTable1[[#This Row],[Due date]]</f>
        <v>45819</v>
      </c>
      <c r="L3800" s="2">
        <f t="shared" ca="1" si="59"/>
        <v>45819</v>
      </c>
    </row>
    <row r="3801" spans="10:12" x14ac:dyDescent="0.35">
      <c r="J3801" s="1"/>
      <c r="K3801" s="5">
        <f ca="1">AxTable1[[#This Row],[Yesterday]]-AxTable1[[#This Row],[Due date]]</f>
        <v>45819</v>
      </c>
      <c r="L3801" s="2">
        <f t="shared" ref="L3801:L3864" ca="1" si="60">TODAY()-1</f>
        <v>45819</v>
      </c>
    </row>
    <row r="3802" spans="10:12" x14ac:dyDescent="0.35">
      <c r="J3802" s="1"/>
      <c r="K3802" s="5">
        <f ca="1">AxTable1[[#This Row],[Yesterday]]-AxTable1[[#This Row],[Due date]]</f>
        <v>45819</v>
      </c>
      <c r="L3802" s="2">
        <f t="shared" ca="1" si="60"/>
        <v>45819</v>
      </c>
    </row>
    <row r="3803" spans="10:12" x14ac:dyDescent="0.35">
      <c r="J3803" s="1"/>
      <c r="K3803" s="5">
        <f ca="1">AxTable1[[#This Row],[Yesterday]]-AxTable1[[#This Row],[Due date]]</f>
        <v>45819</v>
      </c>
      <c r="L3803" s="2">
        <f t="shared" ca="1" si="60"/>
        <v>45819</v>
      </c>
    </row>
    <row r="3804" spans="10:12" x14ac:dyDescent="0.35">
      <c r="J3804" s="1"/>
      <c r="K3804" s="5">
        <f ca="1">AxTable1[[#This Row],[Yesterday]]-AxTable1[[#This Row],[Due date]]</f>
        <v>45819</v>
      </c>
      <c r="L3804" s="2">
        <f t="shared" ca="1" si="60"/>
        <v>45819</v>
      </c>
    </row>
    <row r="3805" spans="10:12" x14ac:dyDescent="0.35">
      <c r="J3805" s="1"/>
      <c r="K3805" s="5">
        <f ca="1">AxTable1[[#This Row],[Yesterday]]-AxTable1[[#This Row],[Due date]]</f>
        <v>45819</v>
      </c>
      <c r="L3805" s="2">
        <f t="shared" ca="1" si="60"/>
        <v>45819</v>
      </c>
    </row>
    <row r="3806" spans="10:12" x14ac:dyDescent="0.35">
      <c r="J3806" s="1"/>
      <c r="K3806" s="5">
        <f ca="1">AxTable1[[#This Row],[Yesterday]]-AxTable1[[#This Row],[Due date]]</f>
        <v>45819</v>
      </c>
      <c r="L3806" s="2">
        <f t="shared" ca="1" si="60"/>
        <v>45819</v>
      </c>
    </row>
    <row r="3807" spans="10:12" x14ac:dyDescent="0.35">
      <c r="J3807" s="1"/>
      <c r="K3807" s="5">
        <f ca="1">AxTable1[[#This Row],[Yesterday]]-AxTable1[[#This Row],[Due date]]</f>
        <v>45819</v>
      </c>
      <c r="L3807" s="2">
        <f t="shared" ca="1" si="60"/>
        <v>45819</v>
      </c>
    </row>
    <row r="3808" spans="10:12" x14ac:dyDescent="0.35">
      <c r="J3808" s="1"/>
      <c r="K3808" s="5">
        <f ca="1">AxTable1[[#This Row],[Yesterday]]-AxTable1[[#This Row],[Due date]]</f>
        <v>45819</v>
      </c>
      <c r="L3808" s="2">
        <f t="shared" ca="1" si="60"/>
        <v>45819</v>
      </c>
    </row>
    <row r="3809" spans="10:12" x14ac:dyDescent="0.35">
      <c r="J3809" s="1"/>
      <c r="K3809" s="5">
        <f ca="1">AxTable1[[#This Row],[Yesterday]]-AxTable1[[#This Row],[Due date]]</f>
        <v>45819</v>
      </c>
      <c r="L3809" s="2">
        <f t="shared" ca="1" si="60"/>
        <v>45819</v>
      </c>
    </row>
    <row r="3810" spans="10:12" x14ac:dyDescent="0.35">
      <c r="J3810" s="1"/>
      <c r="K3810" s="5">
        <f ca="1">AxTable1[[#This Row],[Yesterday]]-AxTable1[[#This Row],[Due date]]</f>
        <v>45819</v>
      </c>
      <c r="L3810" s="2">
        <f t="shared" ca="1" si="60"/>
        <v>45819</v>
      </c>
    </row>
    <row r="3811" spans="10:12" x14ac:dyDescent="0.35">
      <c r="J3811" s="1"/>
      <c r="K3811" s="5">
        <f ca="1">AxTable1[[#This Row],[Yesterday]]-AxTable1[[#This Row],[Due date]]</f>
        <v>45819</v>
      </c>
      <c r="L3811" s="2">
        <f t="shared" ca="1" si="60"/>
        <v>45819</v>
      </c>
    </row>
    <row r="3812" spans="10:12" x14ac:dyDescent="0.35">
      <c r="J3812" s="1"/>
      <c r="K3812" s="5">
        <f ca="1">AxTable1[[#This Row],[Yesterday]]-AxTable1[[#This Row],[Due date]]</f>
        <v>45819</v>
      </c>
      <c r="L3812" s="2">
        <f t="shared" ca="1" si="60"/>
        <v>45819</v>
      </c>
    </row>
    <row r="3813" spans="10:12" x14ac:dyDescent="0.35">
      <c r="J3813" s="1"/>
      <c r="K3813" s="5">
        <f ca="1">AxTable1[[#This Row],[Yesterday]]-AxTable1[[#This Row],[Due date]]</f>
        <v>45819</v>
      </c>
      <c r="L3813" s="2">
        <f t="shared" ca="1" si="60"/>
        <v>45819</v>
      </c>
    </row>
    <row r="3814" spans="10:12" x14ac:dyDescent="0.35">
      <c r="J3814" s="1"/>
      <c r="K3814" s="5">
        <f ca="1">AxTable1[[#This Row],[Yesterday]]-AxTable1[[#This Row],[Due date]]</f>
        <v>45819</v>
      </c>
      <c r="L3814" s="2">
        <f t="shared" ca="1" si="60"/>
        <v>45819</v>
      </c>
    </row>
    <row r="3815" spans="10:12" x14ac:dyDescent="0.35">
      <c r="J3815" s="1"/>
      <c r="K3815" s="5">
        <f ca="1">AxTable1[[#This Row],[Yesterday]]-AxTable1[[#This Row],[Due date]]</f>
        <v>45819</v>
      </c>
      <c r="L3815" s="2">
        <f t="shared" ca="1" si="60"/>
        <v>45819</v>
      </c>
    </row>
    <row r="3816" spans="10:12" x14ac:dyDescent="0.35">
      <c r="J3816" s="1"/>
      <c r="K3816" s="5">
        <f ca="1">AxTable1[[#This Row],[Yesterday]]-AxTable1[[#This Row],[Due date]]</f>
        <v>45819</v>
      </c>
      <c r="L3816" s="2">
        <f t="shared" ca="1" si="60"/>
        <v>45819</v>
      </c>
    </row>
    <row r="3817" spans="10:12" x14ac:dyDescent="0.35">
      <c r="J3817" s="1"/>
      <c r="K3817" s="5">
        <f ca="1">AxTable1[[#This Row],[Yesterday]]-AxTable1[[#This Row],[Due date]]</f>
        <v>45819</v>
      </c>
      <c r="L3817" s="2">
        <f t="shared" ca="1" si="60"/>
        <v>45819</v>
      </c>
    </row>
    <row r="3818" spans="10:12" x14ac:dyDescent="0.35">
      <c r="J3818" s="1"/>
      <c r="K3818" s="5">
        <f ca="1">AxTable1[[#This Row],[Yesterday]]-AxTable1[[#This Row],[Due date]]</f>
        <v>45819</v>
      </c>
      <c r="L3818" s="2">
        <f t="shared" ca="1" si="60"/>
        <v>45819</v>
      </c>
    </row>
    <row r="3819" spans="10:12" x14ac:dyDescent="0.35">
      <c r="J3819" s="1"/>
      <c r="K3819" s="5">
        <f ca="1">AxTable1[[#This Row],[Yesterday]]-AxTable1[[#This Row],[Due date]]</f>
        <v>45819</v>
      </c>
      <c r="L3819" s="2">
        <f t="shared" ca="1" si="60"/>
        <v>45819</v>
      </c>
    </row>
    <row r="3820" spans="10:12" x14ac:dyDescent="0.35">
      <c r="J3820" s="1"/>
      <c r="K3820" s="5">
        <f ca="1">AxTable1[[#This Row],[Yesterday]]-AxTable1[[#This Row],[Due date]]</f>
        <v>45819</v>
      </c>
      <c r="L3820" s="2">
        <f t="shared" ca="1" si="60"/>
        <v>45819</v>
      </c>
    </row>
    <row r="3821" spans="10:12" x14ac:dyDescent="0.35">
      <c r="J3821" s="1"/>
      <c r="K3821" s="5">
        <f ca="1">AxTable1[[#This Row],[Yesterday]]-AxTable1[[#This Row],[Due date]]</f>
        <v>45819</v>
      </c>
      <c r="L3821" s="2">
        <f t="shared" ca="1" si="60"/>
        <v>45819</v>
      </c>
    </row>
    <row r="3822" spans="10:12" x14ac:dyDescent="0.35">
      <c r="J3822" s="1"/>
      <c r="K3822" s="5">
        <f ca="1">AxTable1[[#This Row],[Yesterday]]-AxTable1[[#This Row],[Due date]]</f>
        <v>45819</v>
      </c>
      <c r="L3822" s="2">
        <f t="shared" ca="1" si="60"/>
        <v>45819</v>
      </c>
    </row>
    <row r="3823" spans="10:12" x14ac:dyDescent="0.35">
      <c r="J3823" s="1"/>
      <c r="K3823" s="5">
        <f ca="1">AxTable1[[#This Row],[Yesterday]]-AxTable1[[#This Row],[Due date]]</f>
        <v>45819</v>
      </c>
      <c r="L3823" s="2">
        <f t="shared" ca="1" si="60"/>
        <v>45819</v>
      </c>
    </row>
    <row r="3824" spans="10:12" x14ac:dyDescent="0.35">
      <c r="J3824" s="1"/>
      <c r="K3824" s="5">
        <f ca="1">AxTable1[[#This Row],[Yesterday]]-AxTable1[[#This Row],[Due date]]</f>
        <v>45819</v>
      </c>
      <c r="L3824" s="2">
        <f t="shared" ca="1" si="60"/>
        <v>45819</v>
      </c>
    </row>
    <row r="3825" spans="10:12" x14ac:dyDescent="0.35">
      <c r="J3825" s="1"/>
      <c r="K3825" s="5">
        <f ca="1">AxTable1[[#This Row],[Yesterday]]-AxTable1[[#This Row],[Due date]]</f>
        <v>45819</v>
      </c>
      <c r="L3825" s="2">
        <f t="shared" ca="1" si="60"/>
        <v>45819</v>
      </c>
    </row>
    <row r="3826" spans="10:12" x14ac:dyDescent="0.35">
      <c r="J3826" s="1"/>
      <c r="K3826" s="5">
        <f ca="1">AxTable1[[#This Row],[Yesterday]]-AxTable1[[#This Row],[Due date]]</f>
        <v>45819</v>
      </c>
      <c r="L3826" s="2">
        <f t="shared" ca="1" si="60"/>
        <v>45819</v>
      </c>
    </row>
    <row r="3827" spans="10:12" x14ac:dyDescent="0.35">
      <c r="J3827" s="1"/>
      <c r="K3827" s="5">
        <f ca="1">AxTable1[[#This Row],[Yesterday]]-AxTable1[[#This Row],[Due date]]</f>
        <v>45819</v>
      </c>
      <c r="L3827" s="2">
        <f t="shared" ca="1" si="60"/>
        <v>45819</v>
      </c>
    </row>
    <row r="3828" spans="10:12" x14ac:dyDescent="0.35">
      <c r="J3828" s="1"/>
      <c r="K3828" s="5">
        <f ca="1">AxTable1[[#This Row],[Yesterday]]-AxTable1[[#This Row],[Due date]]</f>
        <v>45819</v>
      </c>
      <c r="L3828" s="2">
        <f t="shared" ca="1" si="60"/>
        <v>45819</v>
      </c>
    </row>
    <row r="3829" spans="10:12" x14ac:dyDescent="0.35">
      <c r="J3829" s="1"/>
      <c r="K3829" s="5">
        <f ca="1">AxTable1[[#This Row],[Yesterday]]-AxTable1[[#This Row],[Due date]]</f>
        <v>45819</v>
      </c>
      <c r="L3829" s="2">
        <f t="shared" ca="1" si="60"/>
        <v>45819</v>
      </c>
    </row>
    <row r="3830" spans="10:12" x14ac:dyDescent="0.35">
      <c r="J3830" s="1"/>
      <c r="K3830" s="5">
        <f ca="1">AxTable1[[#This Row],[Yesterday]]-AxTable1[[#This Row],[Due date]]</f>
        <v>45819</v>
      </c>
      <c r="L3830" s="2">
        <f t="shared" ca="1" si="60"/>
        <v>45819</v>
      </c>
    </row>
    <row r="3831" spans="10:12" x14ac:dyDescent="0.35">
      <c r="J3831" s="1"/>
      <c r="K3831" s="5">
        <f ca="1">AxTable1[[#This Row],[Yesterday]]-AxTable1[[#This Row],[Due date]]</f>
        <v>45819</v>
      </c>
      <c r="L3831" s="2">
        <f t="shared" ca="1" si="60"/>
        <v>45819</v>
      </c>
    </row>
    <row r="3832" spans="10:12" x14ac:dyDescent="0.35">
      <c r="J3832" s="1"/>
      <c r="K3832" s="5">
        <f ca="1">AxTable1[[#This Row],[Yesterday]]-AxTable1[[#This Row],[Due date]]</f>
        <v>45819</v>
      </c>
      <c r="L3832" s="2">
        <f t="shared" ca="1" si="60"/>
        <v>45819</v>
      </c>
    </row>
    <row r="3833" spans="10:12" x14ac:dyDescent="0.35">
      <c r="J3833" s="1"/>
      <c r="K3833" s="5">
        <f ca="1">AxTable1[[#This Row],[Yesterday]]-AxTable1[[#This Row],[Due date]]</f>
        <v>45819</v>
      </c>
      <c r="L3833" s="2">
        <f t="shared" ca="1" si="60"/>
        <v>45819</v>
      </c>
    </row>
    <row r="3834" spans="10:12" x14ac:dyDescent="0.35">
      <c r="J3834" s="1"/>
      <c r="K3834" s="5">
        <f ca="1">AxTable1[[#This Row],[Yesterday]]-AxTable1[[#This Row],[Due date]]</f>
        <v>45819</v>
      </c>
      <c r="L3834" s="2">
        <f t="shared" ca="1" si="60"/>
        <v>45819</v>
      </c>
    </row>
    <row r="3835" spans="10:12" x14ac:dyDescent="0.35">
      <c r="J3835" s="1"/>
      <c r="K3835" s="5">
        <f ca="1">AxTable1[[#This Row],[Yesterday]]-AxTable1[[#This Row],[Due date]]</f>
        <v>45819</v>
      </c>
      <c r="L3835" s="2">
        <f t="shared" ca="1" si="60"/>
        <v>45819</v>
      </c>
    </row>
    <row r="3836" spans="10:12" x14ac:dyDescent="0.35">
      <c r="J3836" s="1"/>
      <c r="K3836" s="5">
        <f ca="1">AxTable1[[#This Row],[Yesterday]]-AxTable1[[#This Row],[Due date]]</f>
        <v>45819</v>
      </c>
      <c r="L3836" s="2">
        <f t="shared" ca="1" si="60"/>
        <v>45819</v>
      </c>
    </row>
    <row r="3837" spans="10:12" x14ac:dyDescent="0.35">
      <c r="J3837" s="1"/>
      <c r="K3837" s="5">
        <f ca="1">AxTable1[[#This Row],[Yesterday]]-AxTable1[[#This Row],[Due date]]</f>
        <v>45819</v>
      </c>
      <c r="L3837" s="2">
        <f t="shared" ca="1" si="60"/>
        <v>45819</v>
      </c>
    </row>
    <row r="3838" spans="10:12" x14ac:dyDescent="0.35">
      <c r="J3838" s="1"/>
      <c r="K3838" s="5">
        <f ca="1">AxTable1[[#This Row],[Yesterday]]-AxTable1[[#This Row],[Due date]]</f>
        <v>45819</v>
      </c>
      <c r="L3838" s="2">
        <f t="shared" ca="1" si="60"/>
        <v>45819</v>
      </c>
    </row>
    <row r="3839" spans="10:12" x14ac:dyDescent="0.35">
      <c r="J3839" s="1"/>
      <c r="K3839" s="5">
        <f ca="1">AxTable1[[#This Row],[Yesterday]]-AxTable1[[#This Row],[Due date]]</f>
        <v>45819</v>
      </c>
      <c r="L3839" s="2">
        <f t="shared" ca="1" si="60"/>
        <v>45819</v>
      </c>
    </row>
    <row r="3840" spans="10:12" x14ac:dyDescent="0.35">
      <c r="J3840" s="1"/>
      <c r="K3840" s="5">
        <f ca="1">AxTable1[[#This Row],[Yesterday]]-AxTable1[[#This Row],[Due date]]</f>
        <v>45819</v>
      </c>
      <c r="L3840" s="2">
        <f t="shared" ca="1" si="60"/>
        <v>45819</v>
      </c>
    </row>
    <row r="3841" spans="10:12" x14ac:dyDescent="0.35">
      <c r="J3841" s="1"/>
      <c r="K3841" s="5">
        <f ca="1">AxTable1[[#This Row],[Yesterday]]-AxTable1[[#This Row],[Due date]]</f>
        <v>45819</v>
      </c>
      <c r="L3841" s="2">
        <f t="shared" ca="1" si="60"/>
        <v>45819</v>
      </c>
    </row>
    <row r="3842" spans="10:12" x14ac:dyDescent="0.35">
      <c r="J3842" s="1"/>
      <c r="K3842" s="5">
        <f ca="1">AxTable1[[#This Row],[Yesterday]]-AxTable1[[#This Row],[Due date]]</f>
        <v>45819</v>
      </c>
      <c r="L3842" s="2">
        <f t="shared" ca="1" si="60"/>
        <v>45819</v>
      </c>
    </row>
    <row r="3843" spans="10:12" x14ac:dyDescent="0.35">
      <c r="J3843" s="1"/>
      <c r="K3843" s="5">
        <f ca="1">AxTable1[[#This Row],[Yesterday]]-AxTable1[[#This Row],[Due date]]</f>
        <v>45819</v>
      </c>
      <c r="L3843" s="2">
        <f t="shared" ca="1" si="60"/>
        <v>45819</v>
      </c>
    </row>
    <row r="3844" spans="10:12" x14ac:dyDescent="0.35">
      <c r="J3844" s="1"/>
      <c r="K3844" s="5">
        <f ca="1">AxTable1[[#This Row],[Yesterday]]-AxTable1[[#This Row],[Due date]]</f>
        <v>45819</v>
      </c>
      <c r="L3844" s="2">
        <f t="shared" ca="1" si="60"/>
        <v>45819</v>
      </c>
    </row>
    <row r="3845" spans="10:12" x14ac:dyDescent="0.35">
      <c r="J3845" s="1"/>
      <c r="K3845" s="5">
        <f ca="1">AxTable1[[#This Row],[Yesterday]]-AxTable1[[#This Row],[Due date]]</f>
        <v>45819</v>
      </c>
      <c r="L3845" s="2">
        <f t="shared" ca="1" si="60"/>
        <v>45819</v>
      </c>
    </row>
    <row r="3846" spans="10:12" x14ac:dyDescent="0.35">
      <c r="J3846" s="1"/>
      <c r="K3846" s="5">
        <f ca="1">AxTable1[[#This Row],[Yesterday]]-AxTable1[[#This Row],[Due date]]</f>
        <v>45819</v>
      </c>
      <c r="L3846" s="2">
        <f t="shared" ca="1" si="60"/>
        <v>45819</v>
      </c>
    </row>
    <row r="3847" spans="10:12" x14ac:dyDescent="0.35">
      <c r="J3847" s="1"/>
      <c r="K3847" s="5">
        <f ca="1">AxTable1[[#This Row],[Yesterday]]-AxTable1[[#This Row],[Due date]]</f>
        <v>45819</v>
      </c>
      <c r="L3847" s="2">
        <f t="shared" ca="1" si="60"/>
        <v>45819</v>
      </c>
    </row>
    <row r="3848" spans="10:12" x14ac:dyDescent="0.35">
      <c r="J3848" s="1"/>
      <c r="K3848" s="5">
        <f ca="1">AxTable1[[#This Row],[Yesterday]]-AxTable1[[#This Row],[Due date]]</f>
        <v>45819</v>
      </c>
      <c r="L3848" s="2">
        <f t="shared" ca="1" si="60"/>
        <v>45819</v>
      </c>
    </row>
    <row r="3849" spans="10:12" x14ac:dyDescent="0.35">
      <c r="J3849" s="1"/>
      <c r="K3849" s="5">
        <f ca="1">AxTable1[[#This Row],[Yesterday]]-AxTable1[[#This Row],[Due date]]</f>
        <v>45819</v>
      </c>
      <c r="L3849" s="2">
        <f t="shared" ca="1" si="60"/>
        <v>45819</v>
      </c>
    </row>
    <row r="3850" spans="10:12" x14ac:dyDescent="0.35">
      <c r="J3850" s="1"/>
      <c r="K3850" s="5">
        <f ca="1">AxTable1[[#This Row],[Yesterday]]-AxTable1[[#This Row],[Due date]]</f>
        <v>45819</v>
      </c>
      <c r="L3850" s="2">
        <f t="shared" ca="1" si="60"/>
        <v>45819</v>
      </c>
    </row>
    <row r="3851" spans="10:12" x14ac:dyDescent="0.35">
      <c r="J3851" s="1"/>
      <c r="K3851" s="5">
        <f ca="1">AxTable1[[#This Row],[Yesterday]]-AxTable1[[#This Row],[Due date]]</f>
        <v>45819</v>
      </c>
      <c r="L3851" s="2">
        <f t="shared" ca="1" si="60"/>
        <v>45819</v>
      </c>
    </row>
    <row r="3852" spans="10:12" x14ac:dyDescent="0.35">
      <c r="J3852" s="1"/>
      <c r="K3852" s="5">
        <f ca="1">AxTable1[[#This Row],[Yesterday]]-AxTable1[[#This Row],[Due date]]</f>
        <v>45819</v>
      </c>
      <c r="L3852" s="2">
        <f t="shared" ca="1" si="60"/>
        <v>45819</v>
      </c>
    </row>
    <row r="3853" spans="10:12" x14ac:dyDescent="0.35">
      <c r="J3853" s="1"/>
      <c r="K3853" s="5">
        <f ca="1">AxTable1[[#This Row],[Yesterday]]-AxTable1[[#This Row],[Due date]]</f>
        <v>45819</v>
      </c>
      <c r="L3853" s="2">
        <f t="shared" ca="1" si="60"/>
        <v>45819</v>
      </c>
    </row>
    <row r="3854" spans="10:12" x14ac:dyDescent="0.35">
      <c r="J3854" s="1"/>
      <c r="K3854" s="5">
        <f ca="1">AxTable1[[#This Row],[Yesterday]]-AxTable1[[#This Row],[Due date]]</f>
        <v>45819</v>
      </c>
      <c r="L3854" s="2">
        <f t="shared" ca="1" si="60"/>
        <v>45819</v>
      </c>
    </row>
    <row r="3855" spans="10:12" x14ac:dyDescent="0.35">
      <c r="J3855" s="1"/>
      <c r="K3855" s="5">
        <f ca="1">AxTable1[[#This Row],[Yesterday]]-AxTable1[[#This Row],[Due date]]</f>
        <v>45819</v>
      </c>
      <c r="L3855" s="2">
        <f t="shared" ca="1" si="60"/>
        <v>45819</v>
      </c>
    </row>
    <row r="3856" spans="10:12" x14ac:dyDescent="0.35">
      <c r="J3856" s="1"/>
      <c r="K3856" s="5">
        <f ca="1">AxTable1[[#This Row],[Yesterday]]-AxTable1[[#This Row],[Due date]]</f>
        <v>45819</v>
      </c>
      <c r="L3856" s="2">
        <f t="shared" ca="1" si="60"/>
        <v>45819</v>
      </c>
    </row>
    <row r="3857" spans="10:12" x14ac:dyDescent="0.35">
      <c r="J3857" s="1"/>
      <c r="K3857" s="5">
        <f ca="1">AxTable1[[#This Row],[Yesterday]]-AxTable1[[#This Row],[Due date]]</f>
        <v>45819</v>
      </c>
      <c r="L3857" s="2">
        <f t="shared" ca="1" si="60"/>
        <v>45819</v>
      </c>
    </row>
    <row r="3858" spans="10:12" x14ac:dyDescent="0.35">
      <c r="J3858" s="1"/>
      <c r="K3858" s="5">
        <f ca="1">AxTable1[[#This Row],[Yesterday]]-AxTable1[[#This Row],[Due date]]</f>
        <v>45819</v>
      </c>
      <c r="L3858" s="2">
        <f t="shared" ca="1" si="60"/>
        <v>45819</v>
      </c>
    </row>
    <row r="3859" spans="10:12" x14ac:dyDescent="0.35">
      <c r="J3859" s="1"/>
      <c r="K3859" s="5">
        <f ca="1">AxTable1[[#This Row],[Yesterday]]-AxTable1[[#This Row],[Due date]]</f>
        <v>45819</v>
      </c>
      <c r="L3859" s="2">
        <f t="shared" ca="1" si="60"/>
        <v>45819</v>
      </c>
    </row>
    <row r="3860" spans="10:12" x14ac:dyDescent="0.35">
      <c r="J3860" s="1"/>
      <c r="K3860" s="5">
        <f ca="1">AxTable1[[#This Row],[Yesterday]]-AxTable1[[#This Row],[Due date]]</f>
        <v>45819</v>
      </c>
      <c r="L3860" s="2">
        <f t="shared" ca="1" si="60"/>
        <v>45819</v>
      </c>
    </row>
    <row r="3861" spans="10:12" x14ac:dyDescent="0.35">
      <c r="J3861" s="1"/>
      <c r="K3861" s="5">
        <f ca="1">AxTable1[[#This Row],[Yesterday]]-AxTable1[[#This Row],[Due date]]</f>
        <v>45819</v>
      </c>
      <c r="L3861" s="2">
        <f t="shared" ca="1" si="60"/>
        <v>45819</v>
      </c>
    </row>
    <row r="3862" spans="10:12" x14ac:dyDescent="0.35">
      <c r="J3862" s="1"/>
      <c r="K3862" s="5">
        <f ca="1">AxTable1[[#This Row],[Yesterday]]-AxTable1[[#This Row],[Due date]]</f>
        <v>45819</v>
      </c>
      <c r="L3862" s="2">
        <f t="shared" ca="1" si="60"/>
        <v>45819</v>
      </c>
    </row>
    <row r="3863" spans="10:12" x14ac:dyDescent="0.35">
      <c r="J3863" s="1"/>
      <c r="K3863" s="5">
        <f ca="1">AxTable1[[#This Row],[Yesterday]]-AxTable1[[#This Row],[Due date]]</f>
        <v>45819</v>
      </c>
      <c r="L3863" s="2">
        <f t="shared" ca="1" si="60"/>
        <v>45819</v>
      </c>
    </row>
    <row r="3864" spans="10:12" x14ac:dyDescent="0.35">
      <c r="J3864" s="1"/>
      <c r="K3864" s="5">
        <f ca="1">AxTable1[[#This Row],[Yesterday]]-AxTable1[[#This Row],[Due date]]</f>
        <v>45819</v>
      </c>
      <c r="L3864" s="2">
        <f t="shared" ca="1" si="60"/>
        <v>45819</v>
      </c>
    </row>
    <row r="3865" spans="10:12" x14ac:dyDescent="0.35">
      <c r="J3865" s="1"/>
      <c r="K3865" s="5">
        <f ca="1">AxTable1[[#This Row],[Yesterday]]-AxTable1[[#This Row],[Due date]]</f>
        <v>45819</v>
      </c>
      <c r="L3865" s="2">
        <f t="shared" ref="L3865:L3928" ca="1" si="61">TODAY()-1</f>
        <v>45819</v>
      </c>
    </row>
    <row r="3866" spans="10:12" x14ac:dyDescent="0.35">
      <c r="J3866" s="1"/>
      <c r="K3866" s="5">
        <f ca="1">AxTable1[[#This Row],[Yesterday]]-AxTable1[[#This Row],[Due date]]</f>
        <v>45819</v>
      </c>
      <c r="L3866" s="2">
        <f t="shared" ca="1" si="61"/>
        <v>45819</v>
      </c>
    </row>
    <row r="3867" spans="10:12" x14ac:dyDescent="0.35">
      <c r="J3867" s="1"/>
      <c r="K3867" s="5">
        <f ca="1">AxTable1[[#This Row],[Yesterday]]-AxTable1[[#This Row],[Due date]]</f>
        <v>45819</v>
      </c>
      <c r="L3867" s="2">
        <f t="shared" ca="1" si="61"/>
        <v>45819</v>
      </c>
    </row>
    <row r="3868" spans="10:12" x14ac:dyDescent="0.35">
      <c r="J3868" s="1"/>
      <c r="K3868" s="5">
        <f ca="1">AxTable1[[#This Row],[Yesterday]]-AxTable1[[#This Row],[Due date]]</f>
        <v>45819</v>
      </c>
      <c r="L3868" s="2">
        <f t="shared" ca="1" si="61"/>
        <v>45819</v>
      </c>
    </row>
    <row r="3869" spans="10:12" x14ac:dyDescent="0.35">
      <c r="J3869" s="1"/>
      <c r="K3869" s="5">
        <f ca="1">AxTable1[[#This Row],[Yesterday]]-AxTable1[[#This Row],[Due date]]</f>
        <v>45819</v>
      </c>
      <c r="L3869" s="2">
        <f t="shared" ca="1" si="61"/>
        <v>45819</v>
      </c>
    </row>
    <row r="3870" spans="10:12" x14ac:dyDescent="0.35">
      <c r="J3870" s="1"/>
      <c r="K3870" s="5">
        <f ca="1">AxTable1[[#This Row],[Yesterday]]-AxTable1[[#This Row],[Due date]]</f>
        <v>45819</v>
      </c>
      <c r="L3870" s="2">
        <f t="shared" ca="1" si="61"/>
        <v>45819</v>
      </c>
    </row>
    <row r="3871" spans="10:12" x14ac:dyDescent="0.35">
      <c r="J3871" s="1"/>
      <c r="K3871" s="5">
        <f ca="1">AxTable1[[#This Row],[Yesterday]]-AxTable1[[#This Row],[Due date]]</f>
        <v>45819</v>
      </c>
      <c r="L3871" s="2">
        <f t="shared" ca="1" si="61"/>
        <v>45819</v>
      </c>
    </row>
    <row r="3872" spans="10:12" x14ac:dyDescent="0.35">
      <c r="J3872" s="1"/>
      <c r="K3872" s="5">
        <f ca="1">AxTable1[[#This Row],[Yesterday]]-AxTable1[[#This Row],[Due date]]</f>
        <v>45819</v>
      </c>
      <c r="L3872" s="2">
        <f t="shared" ca="1" si="61"/>
        <v>45819</v>
      </c>
    </row>
    <row r="3873" spans="10:12" x14ac:dyDescent="0.35">
      <c r="J3873" s="1"/>
      <c r="K3873" s="5">
        <f ca="1">AxTable1[[#This Row],[Yesterday]]-AxTable1[[#This Row],[Due date]]</f>
        <v>45819</v>
      </c>
      <c r="L3873" s="2">
        <f t="shared" ca="1" si="61"/>
        <v>45819</v>
      </c>
    </row>
    <row r="3874" spans="10:12" x14ac:dyDescent="0.35">
      <c r="J3874" s="1"/>
      <c r="K3874" s="5">
        <f ca="1">AxTable1[[#This Row],[Yesterday]]-AxTable1[[#This Row],[Due date]]</f>
        <v>45819</v>
      </c>
      <c r="L3874" s="2">
        <f t="shared" ca="1" si="61"/>
        <v>45819</v>
      </c>
    </row>
    <row r="3875" spans="10:12" x14ac:dyDescent="0.35">
      <c r="J3875" s="1"/>
      <c r="K3875" s="5">
        <f ca="1">AxTable1[[#This Row],[Yesterday]]-AxTable1[[#This Row],[Due date]]</f>
        <v>45819</v>
      </c>
      <c r="L3875" s="2">
        <f t="shared" ca="1" si="61"/>
        <v>45819</v>
      </c>
    </row>
    <row r="3876" spans="10:12" x14ac:dyDescent="0.35">
      <c r="J3876" s="1"/>
      <c r="K3876" s="5">
        <f ca="1">AxTable1[[#This Row],[Yesterday]]-AxTable1[[#This Row],[Due date]]</f>
        <v>45819</v>
      </c>
      <c r="L3876" s="2">
        <f t="shared" ca="1" si="61"/>
        <v>45819</v>
      </c>
    </row>
    <row r="3877" spans="10:12" x14ac:dyDescent="0.35">
      <c r="J3877" s="1"/>
      <c r="K3877" s="5">
        <f ca="1">AxTable1[[#This Row],[Yesterday]]-AxTable1[[#This Row],[Due date]]</f>
        <v>45819</v>
      </c>
      <c r="L3877" s="2">
        <f t="shared" ca="1" si="61"/>
        <v>45819</v>
      </c>
    </row>
    <row r="3878" spans="10:12" x14ac:dyDescent="0.35">
      <c r="J3878" s="1"/>
      <c r="K3878" s="5">
        <f ca="1">AxTable1[[#This Row],[Yesterday]]-AxTable1[[#This Row],[Due date]]</f>
        <v>45819</v>
      </c>
      <c r="L3878" s="2">
        <f t="shared" ca="1" si="61"/>
        <v>45819</v>
      </c>
    </row>
    <row r="3879" spans="10:12" x14ac:dyDescent="0.35">
      <c r="J3879" s="1"/>
      <c r="K3879" s="5">
        <f ca="1">AxTable1[[#This Row],[Yesterday]]-AxTable1[[#This Row],[Due date]]</f>
        <v>45819</v>
      </c>
      <c r="L3879" s="2">
        <f t="shared" ca="1" si="61"/>
        <v>45819</v>
      </c>
    </row>
    <row r="3880" spans="10:12" x14ac:dyDescent="0.35">
      <c r="J3880" s="1"/>
      <c r="K3880" s="5">
        <f ca="1">AxTable1[[#This Row],[Yesterday]]-AxTable1[[#This Row],[Due date]]</f>
        <v>45819</v>
      </c>
      <c r="L3880" s="2">
        <f t="shared" ca="1" si="61"/>
        <v>45819</v>
      </c>
    </row>
    <row r="3881" spans="10:12" x14ac:dyDescent="0.35">
      <c r="J3881" s="1"/>
      <c r="K3881" s="5">
        <f ca="1">AxTable1[[#This Row],[Yesterday]]-AxTable1[[#This Row],[Due date]]</f>
        <v>45819</v>
      </c>
      <c r="L3881" s="2">
        <f t="shared" ca="1" si="61"/>
        <v>45819</v>
      </c>
    </row>
    <row r="3882" spans="10:12" x14ac:dyDescent="0.35">
      <c r="J3882" s="1"/>
      <c r="K3882" s="5">
        <f ca="1">AxTable1[[#This Row],[Yesterday]]-AxTable1[[#This Row],[Due date]]</f>
        <v>45819</v>
      </c>
      <c r="L3882" s="2">
        <f t="shared" ca="1" si="61"/>
        <v>45819</v>
      </c>
    </row>
    <row r="3883" spans="10:12" x14ac:dyDescent="0.35">
      <c r="J3883" s="1"/>
      <c r="K3883" s="5">
        <f ca="1">AxTable1[[#This Row],[Yesterday]]-AxTable1[[#This Row],[Due date]]</f>
        <v>45819</v>
      </c>
      <c r="L3883" s="2">
        <f t="shared" ca="1" si="61"/>
        <v>45819</v>
      </c>
    </row>
    <row r="3884" spans="10:12" x14ac:dyDescent="0.35">
      <c r="J3884" s="1"/>
      <c r="K3884" s="5">
        <f ca="1">AxTable1[[#This Row],[Yesterday]]-AxTable1[[#This Row],[Due date]]</f>
        <v>45819</v>
      </c>
      <c r="L3884" s="2">
        <f t="shared" ca="1" si="61"/>
        <v>45819</v>
      </c>
    </row>
    <row r="3885" spans="10:12" x14ac:dyDescent="0.35">
      <c r="J3885" s="1"/>
      <c r="K3885" s="5">
        <f ca="1">AxTable1[[#This Row],[Yesterday]]-AxTable1[[#This Row],[Due date]]</f>
        <v>45819</v>
      </c>
      <c r="L3885" s="2">
        <f t="shared" ca="1" si="61"/>
        <v>45819</v>
      </c>
    </row>
    <row r="3886" spans="10:12" x14ac:dyDescent="0.35">
      <c r="J3886" s="1"/>
      <c r="K3886" s="5">
        <f ca="1">AxTable1[[#This Row],[Yesterday]]-AxTable1[[#This Row],[Due date]]</f>
        <v>45819</v>
      </c>
      <c r="L3886" s="2">
        <f t="shared" ca="1" si="61"/>
        <v>45819</v>
      </c>
    </row>
    <row r="3887" spans="10:12" x14ac:dyDescent="0.35">
      <c r="J3887" s="1"/>
      <c r="K3887" s="5">
        <f ca="1">AxTable1[[#This Row],[Yesterday]]-AxTable1[[#This Row],[Due date]]</f>
        <v>45819</v>
      </c>
      <c r="L3887" s="2">
        <f t="shared" ca="1" si="61"/>
        <v>45819</v>
      </c>
    </row>
    <row r="3888" spans="10:12" x14ac:dyDescent="0.35">
      <c r="J3888" s="1"/>
      <c r="K3888" s="5">
        <f ca="1">AxTable1[[#This Row],[Yesterday]]-AxTable1[[#This Row],[Due date]]</f>
        <v>45819</v>
      </c>
      <c r="L3888" s="2">
        <f t="shared" ca="1" si="61"/>
        <v>45819</v>
      </c>
    </row>
    <row r="3889" spans="10:12" x14ac:dyDescent="0.35">
      <c r="J3889" s="1"/>
      <c r="K3889" s="5">
        <f ca="1">AxTable1[[#This Row],[Yesterday]]-AxTable1[[#This Row],[Due date]]</f>
        <v>45819</v>
      </c>
      <c r="L3889" s="2">
        <f t="shared" ca="1" si="61"/>
        <v>45819</v>
      </c>
    </row>
    <row r="3890" spans="10:12" x14ac:dyDescent="0.35">
      <c r="J3890" s="1"/>
      <c r="K3890" s="5">
        <f ca="1">AxTable1[[#This Row],[Yesterday]]-AxTable1[[#This Row],[Due date]]</f>
        <v>45819</v>
      </c>
      <c r="L3890" s="2">
        <f t="shared" ca="1" si="61"/>
        <v>45819</v>
      </c>
    </row>
    <row r="3891" spans="10:12" x14ac:dyDescent="0.35">
      <c r="J3891" s="1"/>
      <c r="K3891" s="5">
        <f ca="1">AxTable1[[#This Row],[Yesterday]]-AxTable1[[#This Row],[Due date]]</f>
        <v>45819</v>
      </c>
      <c r="L3891" s="2">
        <f t="shared" ca="1" si="61"/>
        <v>45819</v>
      </c>
    </row>
    <row r="3892" spans="10:12" x14ac:dyDescent="0.35">
      <c r="J3892" s="1"/>
      <c r="K3892" s="5">
        <f ca="1">AxTable1[[#This Row],[Yesterday]]-AxTable1[[#This Row],[Due date]]</f>
        <v>45819</v>
      </c>
      <c r="L3892" s="2">
        <f t="shared" ca="1" si="61"/>
        <v>45819</v>
      </c>
    </row>
    <row r="3893" spans="10:12" x14ac:dyDescent="0.35">
      <c r="J3893" s="1"/>
      <c r="K3893" s="5">
        <f ca="1">AxTable1[[#This Row],[Yesterday]]-AxTable1[[#This Row],[Due date]]</f>
        <v>45819</v>
      </c>
      <c r="L3893" s="2">
        <f t="shared" ca="1" si="61"/>
        <v>45819</v>
      </c>
    </row>
    <row r="3894" spans="10:12" x14ac:dyDescent="0.35">
      <c r="J3894" s="1"/>
      <c r="K3894" s="5">
        <f ca="1">AxTable1[[#This Row],[Yesterday]]-AxTable1[[#This Row],[Due date]]</f>
        <v>45819</v>
      </c>
      <c r="L3894" s="2">
        <f t="shared" ca="1" si="61"/>
        <v>45819</v>
      </c>
    </row>
    <row r="3895" spans="10:12" x14ac:dyDescent="0.35">
      <c r="J3895" s="1"/>
      <c r="K3895" s="5">
        <f ca="1">AxTable1[[#This Row],[Yesterday]]-AxTable1[[#This Row],[Due date]]</f>
        <v>45819</v>
      </c>
      <c r="L3895" s="2">
        <f t="shared" ca="1" si="61"/>
        <v>45819</v>
      </c>
    </row>
    <row r="3896" spans="10:12" x14ac:dyDescent="0.35">
      <c r="J3896" s="1"/>
      <c r="K3896" s="5">
        <f ca="1">AxTable1[[#This Row],[Yesterday]]-AxTable1[[#This Row],[Due date]]</f>
        <v>45819</v>
      </c>
      <c r="L3896" s="2">
        <f t="shared" ca="1" si="61"/>
        <v>45819</v>
      </c>
    </row>
    <row r="3897" spans="10:12" x14ac:dyDescent="0.35">
      <c r="J3897" s="1"/>
      <c r="K3897" s="5">
        <f ca="1">AxTable1[[#This Row],[Yesterday]]-AxTable1[[#This Row],[Due date]]</f>
        <v>45819</v>
      </c>
      <c r="L3897" s="2">
        <f t="shared" ca="1" si="61"/>
        <v>45819</v>
      </c>
    </row>
    <row r="3898" spans="10:12" x14ac:dyDescent="0.35">
      <c r="J3898" s="1"/>
      <c r="K3898" s="5">
        <f ca="1">AxTable1[[#This Row],[Yesterday]]-AxTable1[[#This Row],[Due date]]</f>
        <v>45819</v>
      </c>
      <c r="L3898" s="2">
        <f t="shared" ca="1" si="61"/>
        <v>45819</v>
      </c>
    </row>
    <row r="3899" spans="10:12" x14ac:dyDescent="0.35">
      <c r="J3899" s="1"/>
      <c r="K3899" s="5">
        <f ca="1">AxTable1[[#This Row],[Yesterday]]-AxTable1[[#This Row],[Due date]]</f>
        <v>45819</v>
      </c>
      <c r="L3899" s="2">
        <f t="shared" ca="1" si="61"/>
        <v>45819</v>
      </c>
    </row>
    <row r="3900" spans="10:12" x14ac:dyDescent="0.35">
      <c r="J3900" s="1"/>
      <c r="K3900" s="5">
        <f ca="1">AxTable1[[#This Row],[Yesterday]]-AxTable1[[#This Row],[Due date]]</f>
        <v>45819</v>
      </c>
      <c r="L3900" s="2">
        <f t="shared" ca="1" si="61"/>
        <v>45819</v>
      </c>
    </row>
    <row r="3901" spans="10:12" x14ac:dyDescent="0.35">
      <c r="J3901" s="1"/>
      <c r="K3901" s="5">
        <f ca="1">AxTable1[[#This Row],[Yesterday]]-AxTable1[[#This Row],[Due date]]</f>
        <v>45819</v>
      </c>
      <c r="L3901" s="2">
        <f t="shared" ca="1" si="61"/>
        <v>45819</v>
      </c>
    </row>
    <row r="3902" spans="10:12" x14ac:dyDescent="0.35">
      <c r="J3902" s="1"/>
      <c r="K3902" s="5">
        <f ca="1">AxTable1[[#This Row],[Yesterday]]-AxTable1[[#This Row],[Due date]]</f>
        <v>45819</v>
      </c>
      <c r="L3902" s="2">
        <f t="shared" ca="1" si="61"/>
        <v>45819</v>
      </c>
    </row>
    <row r="3903" spans="10:12" x14ac:dyDescent="0.35">
      <c r="J3903" s="1"/>
      <c r="K3903" s="5">
        <f ca="1">AxTable1[[#This Row],[Yesterday]]-AxTable1[[#This Row],[Due date]]</f>
        <v>45819</v>
      </c>
      <c r="L3903" s="2">
        <f t="shared" ca="1" si="61"/>
        <v>45819</v>
      </c>
    </row>
    <row r="3904" spans="10:12" x14ac:dyDescent="0.35">
      <c r="J3904" s="1"/>
      <c r="K3904" s="5">
        <f ca="1">AxTable1[[#This Row],[Yesterday]]-AxTable1[[#This Row],[Due date]]</f>
        <v>45819</v>
      </c>
      <c r="L3904" s="2">
        <f t="shared" ca="1" si="61"/>
        <v>45819</v>
      </c>
    </row>
    <row r="3905" spans="10:12" x14ac:dyDescent="0.35">
      <c r="J3905" s="1"/>
      <c r="K3905" s="5">
        <f ca="1">AxTable1[[#This Row],[Yesterday]]-AxTable1[[#This Row],[Due date]]</f>
        <v>45819</v>
      </c>
      <c r="L3905" s="2">
        <f t="shared" ca="1" si="61"/>
        <v>45819</v>
      </c>
    </row>
    <row r="3906" spans="10:12" x14ac:dyDescent="0.35">
      <c r="J3906" s="1"/>
      <c r="K3906" s="5">
        <f ca="1">AxTable1[[#This Row],[Yesterday]]-AxTable1[[#This Row],[Due date]]</f>
        <v>45819</v>
      </c>
      <c r="L3906" s="2">
        <f t="shared" ca="1" si="61"/>
        <v>45819</v>
      </c>
    </row>
    <row r="3907" spans="10:12" x14ac:dyDescent="0.35">
      <c r="J3907" s="1"/>
      <c r="K3907" s="5">
        <f ca="1">AxTable1[[#This Row],[Yesterday]]-AxTable1[[#This Row],[Due date]]</f>
        <v>45819</v>
      </c>
      <c r="L3907" s="2">
        <f t="shared" ca="1" si="61"/>
        <v>45819</v>
      </c>
    </row>
    <row r="3908" spans="10:12" x14ac:dyDescent="0.35">
      <c r="J3908" s="1"/>
      <c r="K3908" s="5">
        <f ca="1">AxTable1[[#This Row],[Yesterday]]-AxTable1[[#This Row],[Due date]]</f>
        <v>45819</v>
      </c>
      <c r="L3908" s="2">
        <f t="shared" ca="1" si="61"/>
        <v>45819</v>
      </c>
    </row>
    <row r="3909" spans="10:12" x14ac:dyDescent="0.35">
      <c r="J3909" s="1"/>
      <c r="K3909" s="5">
        <f ca="1">AxTable1[[#This Row],[Yesterday]]-AxTable1[[#This Row],[Due date]]</f>
        <v>45819</v>
      </c>
      <c r="L3909" s="2">
        <f t="shared" ca="1" si="61"/>
        <v>45819</v>
      </c>
    </row>
    <row r="3910" spans="10:12" x14ac:dyDescent="0.35">
      <c r="J3910" s="1"/>
      <c r="K3910" s="5">
        <f ca="1">AxTable1[[#This Row],[Yesterday]]-AxTable1[[#This Row],[Due date]]</f>
        <v>45819</v>
      </c>
      <c r="L3910" s="2">
        <f t="shared" ca="1" si="61"/>
        <v>45819</v>
      </c>
    </row>
    <row r="3911" spans="10:12" x14ac:dyDescent="0.35">
      <c r="J3911" s="1"/>
      <c r="K3911" s="5">
        <f ca="1">AxTable1[[#This Row],[Yesterday]]-AxTable1[[#This Row],[Due date]]</f>
        <v>45819</v>
      </c>
      <c r="L3911" s="2">
        <f t="shared" ca="1" si="61"/>
        <v>45819</v>
      </c>
    </row>
    <row r="3912" spans="10:12" x14ac:dyDescent="0.35">
      <c r="J3912" s="1"/>
      <c r="K3912" s="5">
        <f ca="1">AxTable1[[#This Row],[Yesterday]]-AxTable1[[#This Row],[Due date]]</f>
        <v>45819</v>
      </c>
      <c r="L3912" s="2">
        <f t="shared" ca="1" si="61"/>
        <v>45819</v>
      </c>
    </row>
    <row r="3913" spans="10:12" x14ac:dyDescent="0.35">
      <c r="J3913" s="1"/>
      <c r="K3913" s="5">
        <f ca="1">AxTable1[[#This Row],[Yesterday]]-AxTable1[[#This Row],[Due date]]</f>
        <v>45819</v>
      </c>
      <c r="L3913" s="2">
        <f t="shared" ca="1" si="61"/>
        <v>45819</v>
      </c>
    </row>
    <row r="3914" spans="10:12" x14ac:dyDescent="0.35">
      <c r="J3914" s="1"/>
      <c r="K3914" s="5">
        <f ca="1">AxTable1[[#This Row],[Yesterday]]-AxTable1[[#This Row],[Due date]]</f>
        <v>45819</v>
      </c>
      <c r="L3914" s="2">
        <f t="shared" ca="1" si="61"/>
        <v>45819</v>
      </c>
    </row>
    <row r="3915" spans="10:12" x14ac:dyDescent="0.35">
      <c r="J3915" s="1"/>
      <c r="K3915" s="5">
        <f ca="1">AxTable1[[#This Row],[Yesterday]]-AxTable1[[#This Row],[Due date]]</f>
        <v>45819</v>
      </c>
      <c r="L3915" s="2">
        <f t="shared" ca="1" si="61"/>
        <v>45819</v>
      </c>
    </row>
    <row r="3916" spans="10:12" x14ac:dyDescent="0.35">
      <c r="J3916" s="1"/>
      <c r="K3916" s="5">
        <f ca="1">AxTable1[[#This Row],[Yesterday]]-AxTable1[[#This Row],[Due date]]</f>
        <v>45819</v>
      </c>
      <c r="L3916" s="2">
        <f t="shared" ca="1" si="61"/>
        <v>45819</v>
      </c>
    </row>
    <row r="3917" spans="10:12" x14ac:dyDescent="0.35">
      <c r="J3917" s="1"/>
      <c r="K3917" s="5">
        <f ca="1">AxTable1[[#This Row],[Yesterday]]-AxTable1[[#This Row],[Due date]]</f>
        <v>45819</v>
      </c>
      <c r="L3917" s="2">
        <f t="shared" ca="1" si="61"/>
        <v>45819</v>
      </c>
    </row>
    <row r="3918" spans="10:12" x14ac:dyDescent="0.35">
      <c r="J3918" s="1"/>
      <c r="K3918" s="5">
        <f ca="1">AxTable1[[#This Row],[Yesterday]]-AxTable1[[#This Row],[Due date]]</f>
        <v>45819</v>
      </c>
      <c r="L3918" s="2">
        <f t="shared" ca="1" si="61"/>
        <v>45819</v>
      </c>
    </row>
    <row r="3919" spans="10:12" x14ac:dyDescent="0.35">
      <c r="J3919" s="1"/>
      <c r="K3919" s="5">
        <f ca="1">AxTable1[[#This Row],[Yesterday]]-AxTable1[[#This Row],[Due date]]</f>
        <v>45819</v>
      </c>
      <c r="L3919" s="2">
        <f t="shared" ca="1" si="61"/>
        <v>45819</v>
      </c>
    </row>
    <row r="3920" spans="10:12" x14ac:dyDescent="0.35">
      <c r="J3920" s="1"/>
      <c r="K3920" s="5">
        <f ca="1">AxTable1[[#This Row],[Yesterday]]-AxTable1[[#This Row],[Due date]]</f>
        <v>45819</v>
      </c>
      <c r="L3920" s="2">
        <f t="shared" ca="1" si="61"/>
        <v>45819</v>
      </c>
    </row>
    <row r="3921" spans="10:12" x14ac:dyDescent="0.35">
      <c r="J3921" s="1"/>
      <c r="K3921" s="5">
        <f ca="1">AxTable1[[#This Row],[Yesterday]]-AxTable1[[#This Row],[Due date]]</f>
        <v>45819</v>
      </c>
      <c r="L3921" s="2">
        <f t="shared" ca="1" si="61"/>
        <v>45819</v>
      </c>
    </row>
    <row r="3922" spans="10:12" x14ac:dyDescent="0.35">
      <c r="J3922" s="1"/>
      <c r="K3922" s="5">
        <f ca="1">AxTable1[[#This Row],[Yesterday]]-AxTable1[[#This Row],[Due date]]</f>
        <v>45819</v>
      </c>
      <c r="L3922" s="2">
        <f t="shared" ca="1" si="61"/>
        <v>45819</v>
      </c>
    </row>
    <row r="3923" spans="10:12" x14ac:dyDescent="0.35">
      <c r="J3923" s="1"/>
      <c r="K3923" s="5">
        <f ca="1">AxTable1[[#This Row],[Yesterday]]-AxTable1[[#This Row],[Due date]]</f>
        <v>45819</v>
      </c>
      <c r="L3923" s="2">
        <f t="shared" ca="1" si="61"/>
        <v>45819</v>
      </c>
    </row>
    <row r="3924" spans="10:12" x14ac:dyDescent="0.35">
      <c r="J3924" s="1"/>
      <c r="K3924" s="5">
        <f ca="1">AxTable1[[#This Row],[Yesterday]]-AxTable1[[#This Row],[Due date]]</f>
        <v>45819</v>
      </c>
      <c r="L3924" s="2">
        <f t="shared" ca="1" si="61"/>
        <v>45819</v>
      </c>
    </row>
    <row r="3925" spans="10:12" x14ac:dyDescent="0.35">
      <c r="J3925" s="1"/>
      <c r="K3925" s="5">
        <f ca="1">AxTable1[[#This Row],[Yesterday]]-AxTable1[[#This Row],[Due date]]</f>
        <v>45819</v>
      </c>
      <c r="L3925" s="2">
        <f t="shared" ca="1" si="61"/>
        <v>45819</v>
      </c>
    </row>
    <row r="3926" spans="10:12" x14ac:dyDescent="0.35">
      <c r="J3926" s="1"/>
      <c r="K3926" s="5">
        <f ca="1">AxTable1[[#This Row],[Yesterday]]-AxTable1[[#This Row],[Due date]]</f>
        <v>45819</v>
      </c>
      <c r="L3926" s="2">
        <f t="shared" ca="1" si="61"/>
        <v>45819</v>
      </c>
    </row>
    <row r="3927" spans="10:12" x14ac:dyDescent="0.35">
      <c r="J3927" s="1"/>
      <c r="K3927" s="5">
        <f ca="1">AxTable1[[#This Row],[Yesterday]]-AxTable1[[#This Row],[Due date]]</f>
        <v>45819</v>
      </c>
      <c r="L3927" s="2">
        <f t="shared" ca="1" si="61"/>
        <v>45819</v>
      </c>
    </row>
    <row r="3928" spans="10:12" x14ac:dyDescent="0.35">
      <c r="J3928" s="1"/>
      <c r="K3928" s="5">
        <f ca="1">AxTable1[[#This Row],[Yesterday]]-AxTable1[[#This Row],[Due date]]</f>
        <v>45819</v>
      </c>
      <c r="L3928" s="2">
        <f t="shared" ca="1" si="61"/>
        <v>45819</v>
      </c>
    </row>
    <row r="3929" spans="10:12" x14ac:dyDescent="0.35">
      <c r="J3929" s="1"/>
      <c r="K3929" s="5">
        <f ca="1">AxTable1[[#This Row],[Yesterday]]-AxTable1[[#This Row],[Due date]]</f>
        <v>45819</v>
      </c>
      <c r="L3929" s="2">
        <f t="shared" ref="L3929:L3992" ca="1" si="62">TODAY()-1</f>
        <v>45819</v>
      </c>
    </row>
    <row r="3930" spans="10:12" x14ac:dyDescent="0.35">
      <c r="J3930" s="1"/>
      <c r="K3930" s="5">
        <f ca="1">AxTable1[[#This Row],[Yesterday]]-AxTable1[[#This Row],[Due date]]</f>
        <v>45819</v>
      </c>
      <c r="L3930" s="2">
        <f t="shared" ca="1" si="62"/>
        <v>45819</v>
      </c>
    </row>
    <row r="3931" spans="10:12" x14ac:dyDescent="0.35">
      <c r="J3931" s="1"/>
      <c r="K3931" s="5">
        <f ca="1">AxTable1[[#This Row],[Yesterday]]-AxTable1[[#This Row],[Due date]]</f>
        <v>45819</v>
      </c>
      <c r="L3931" s="2">
        <f t="shared" ca="1" si="62"/>
        <v>45819</v>
      </c>
    </row>
    <row r="3932" spans="10:12" x14ac:dyDescent="0.35">
      <c r="J3932" s="1"/>
      <c r="K3932" s="5">
        <f ca="1">AxTable1[[#This Row],[Yesterday]]-AxTable1[[#This Row],[Due date]]</f>
        <v>45819</v>
      </c>
      <c r="L3932" s="2">
        <f t="shared" ca="1" si="62"/>
        <v>45819</v>
      </c>
    </row>
    <row r="3933" spans="10:12" x14ac:dyDescent="0.35">
      <c r="J3933" s="1"/>
      <c r="K3933" s="5">
        <f ca="1">AxTable1[[#This Row],[Yesterday]]-AxTable1[[#This Row],[Due date]]</f>
        <v>45819</v>
      </c>
      <c r="L3933" s="2">
        <f t="shared" ca="1" si="62"/>
        <v>45819</v>
      </c>
    </row>
    <row r="3934" spans="10:12" x14ac:dyDescent="0.35">
      <c r="J3934" s="1"/>
      <c r="K3934" s="5">
        <f ca="1">AxTable1[[#This Row],[Yesterday]]-AxTable1[[#This Row],[Due date]]</f>
        <v>45819</v>
      </c>
      <c r="L3934" s="2">
        <f t="shared" ca="1" si="62"/>
        <v>45819</v>
      </c>
    </row>
    <row r="3935" spans="10:12" x14ac:dyDescent="0.35">
      <c r="J3935" s="1"/>
      <c r="K3935" s="5">
        <f ca="1">AxTable1[[#This Row],[Yesterday]]-AxTable1[[#This Row],[Due date]]</f>
        <v>45819</v>
      </c>
      <c r="L3935" s="2">
        <f t="shared" ca="1" si="62"/>
        <v>45819</v>
      </c>
    </row>
    <row r="3936" spans="10:12" x14ac:dyDescent="0.35">
      <c r="J3936" s="1"/>
      <c r="K3936" s="5">
        <f ca="1">AxTable1[[#This Row],[Yesterday]]-AxTable1[[#This Row],[Due date]]</f>
        <v>45819</v>
      </c>
      <c r="L3936" s="2">
        <f t="shared" ca="1" si="62"/>
        <v>45819</v>
      </c>
    </row>
    <row r="3937" spans="10:12" x14ac:dyDescent="0.35">
      <c r="J3937" s="1"/>
      <c r="K3937" s="5">
        <f ca="1">AxTable1[[#This Row],[Yesterday]]-AxTable1[[#This Row],[Due date]]</f>
        <v>45819</v>
      </c>
      <c r="L3937" s="2">
        <f t="shared" ca="1" si="62"/>
        <v>45819</v>
      </c>
    </row>
    <row r="3938" spans="10:12" x14ac:dyDescent="0.35">
      <c r="J3938" s="1"/>
      <c r="K3938" s="5">
        <f ca="1">AxTable1[[#This Row],[Yesterday]]-AxTable1[[#This Row],[Due date]]</f>
        <v>45819</v>
      </c>
      <c r="L3938" s="2">
        <f t="shared" ca="1" si="62"/>
        <v>45819</v>
      </c>
    </row>
    <row r="3939" spans="10:12" x14ac:dyDescent="0.35">
      <c r="J3939" s="1"/>
      <c r="K3939" s="5">
        <f ca="1">AxTable1[[#This Row],[Yesterday]]-AxTable1[[#This Row],[Due date]]</f>
        <v>45819</v>
      </c>
      <c r="L3939" s="2">
        <f t="shared" ca="1" si="62"/>
        <v>45819</v>
      </c>
    </row>
    <row r="3940" spans="10:12" x14ac:dyDescent="0.35">
      <c r="J3940" s="1"/>
      <c r="K3940" s="5">
        <f ca="1">AxTable1[[#This Row],[Yesterday]]-AxTable1[[#This Row],[Due date]]</f>
        <v>45819</v>
      </c>
      <c r="L3940" s="2">
        <f t="shared" ca="1" si="62"/>
        <v>45819</v>
      </c>
    </row>
    <row r="3941" spans="10:12" x14ac:dyDescent="0.35">
      <c r="J3941" s="1"/>
      <c r="K3941" s="5">
        <f ca="1">AxTable1[[#This Row],[Yesterday]]-AxTable1[[#This Row],[Due date]]</f>
        <v>45819</v>
      </c>
      <c r="L3941" s="2">
        <f t="shared" ca="1" si="62"/>
        <v>45819</v>
      </c>
    </row>
    <row r="3942" spans="10:12" x14ac:dyDescent="0.35">
      <c r="J3942" s="1"/>
      <c r="K3942" s="5">
        <f ca="1">AxTable1[[#This Row],[Yesterday]]-AxTable1[[#This Row],[Due date]]</f>
        <v>45819</v>
      </c>
      <c r="L3942" s="2">
        <f t="shared" ca="1" si="62"/>
        <v>45819</v>
      </c>
    </row>
    <row r="3943" spans="10:12" x14ac:dyDescent="0.35">
      <c r="J3943" s="1"/>
      <c r="K3943" s="5">
        <f ca="1">AxTable1[[#This Row],[Yesterday]]-AxTable1[[#This Row],[Due date]]</f>
        <v>45819</v>
      </c>
      <c r="L3943" s="2">
        <f t="shared" ca="1" si="62"/>
        <v>45819</v>
      </c>
    </row>
    <row r="3944" spans="10:12" x14ac:dyDescent="0.35">
      <c r="J3944" s="1"/>
      <c r="K3944" s="5">
        <f ca="1">AxTable1[[#This Row],[Yesterday]]-AxTable1[[#This Row],[Due date]]</f>
        <v>45819</v>
      </c>
      <c r="L3944" s="2">
        <f t="shared" ca="1" si="62"/>
        <v>45819</v>
      </c>
    </row>
    <row r="3945" spans="10:12" x14ac:dyDescent="0.35">
      <c r="J3945" s="1"/>
      <c r="K3945" s="5">
        <f ca="1">AxTable1[[#This Row],[Yesterday]]-AxTable1[[#This Row],[Due date]]</f>
        <v>45819</v>
      </c>
      <c r="L3945" s="2">
        <f t="shared" ca="1" si="62"/>
        <v>45819</v>
      </c>
    </row>
    <row r="3946" spans="10:12" x14ac:dyDescent="0.35">
      <c r="J3946" s="1"/>
      <c r="K3946" s="5">
        <f ca="1">AxTable1[[#This Row],[Yesterday]]-AxTable1[[#This Row],[Due date]]</f>
        <v>45819</v>
      </c>
      <c r="L3946" s="2">
        <f t="shared" ca="1" si="62"/>
        <v>45819</v>
      </c>
    </row>
    <row r="3947" spans="10:12" x14ac:dyDescent="0.35">
      <c r="J3947" s="1"/>
      <c r="K3947" s="5">
        <f ca="1">AxTable1[[#This Row],[Yesterday]]-AxTable1[[#This Row],[Due date]]</f>
        <v>45819</v>
      </c>
      <c r="L3947" s="2">
        <f t="shared" ca="1" si="62"/>
        <v>45819</v>
      </c>
    </row>
    <row r="3948" spans="10:12" x14ac:dyDescent="0.35">
      <c r="J3948" s="1"/>
      <c r="K3948" s="5">
        <f ca="1">AxTable1[[#This Row],[Yesterday]]-AxTable1[[#This Row],[Due date]]</f>
        <v>45819</v>
      </c>
      <c r="L3948" s="2">
        <f t="shared" ca="1" si="62"/>
        <v>45819</v>
      </c>
    </row>
    <row r="3949" spans="10:12" x14ac:dyDescent="0.35">
      <c r="J3949" s="1"/>
      <c r="K3949" s="5">
        <f ca="1">AxTable1[[#This Row],[Yesterday]]-AxTable1[[#This Row],[Due date]]</f>
        <v>45819</v>
      </c>
      <c r="L3949" s="2">
        <f t="shared" ca="1" si="62"/>
        <v>45819</v>
      </c>
    </row>
    <row r="3950" spans="10:12" x14ac:dyDescent="0.35">
      <c r="J3950" s="1"/>
      <c r="K3950" s="5">
        <f ca="1">AxTable1[[#This Row],[Yesterday]]-AxTable1[[#This Row],[Due date]]</f>
        <v>45819</v>
      </c>
      <c r="L3950" s="2">
        <f t="shared" ca="1" si="62"/>
        <v>45819</v>
      </c>
    </row>
    <row r="3951" spans="10:12" x14ac:dyDescent="0.35">
      <c r="J3951" s="1"/>
      <c r="K3951" s="5">
        <f ca="1">AxTable1[[#This Row],[Yesterday]]-AxTable1[[#This Row],[Due date]]</f>
        <v>45819</v>
      </c>
      <c r="L3951" s="2">
        <f t="shared" ca="1" si="62"/>
        <v>45819</v>
      </c>
    </row>
    <row r="3952" spans="10:12" x14ac:dyDescent="0.35">
      <c r="J3952" s="1"/>
      <c r="K3952" s="5">
        <f ca="1">AxTable1[[#This Row],[Yesterday]]-AxTable1[[#This Row],[Due date]]</f>
        <v>45819</v>
      </c>
      <c r="L3952" s="2">
        <f t="shared" ca="1" si="62"/>
        <v>45819</v>
      </c>
    </row>
    <row r="3953" spans="10:12" x14ac:dyDescent="0.35">
      <c r="J3953" s="1"/>
      <c r="K3953" s="5">
        <f ca="1">AxTable1[[#This Row],[Yesterday]]-AxTable1[[#This Row],[Due date]]</f>
        <v>45819</v>
      </c>
      <c r="L3953" s="2">
        <f t="shared" ca="1" si="62"/>
        <v>45819</v>
      </c>
    </row>
    <row r="3954" spans="10:12" x14ac:dyDescent="0.35">
      <c r="J3954" s="1"/>
      <c r="K3954" s="5">
        <f ca="1">AxTable1[[#This Row],[Yesterday]]-AxTable1[[#This Row],[Due date]]</f>
        <v>45819</v>
      </c>
      <c r="L3954" s="2">
        <f t="shared" ca="1" si="62"/>
        <v>45819</v>
      </c>
    </row>
    <row r="3955" spans="10:12" x14ac:dyDescent="0.35">
      <c r="J3955" s="1"/>
      <c r="K3955" s="5">
        <f ca="1">AxTable1[[#This Row],[Yesterday]]-AxTable1[[#This Row],[Due date]]</f>
        <v>45819</v>
      </c>
      <c r="L3955" s="2">
        <f t="shared" ca="1" si="62"/>
        <v>45819</v>
      </c>
    </row>
    <row r="3956" spans="10:12" x14ac:dyDescent="0.35">
      <c r="J3956" s="1"/>
      <c r="K3956" s="5">
        <f ca="1">AxTable1[[#This Row],[Yesterday]]-AxTable1[[#This Row],[Due date]]</f>
        <v>45819</v>
      </c>
      <c r="L3956" s="2">
        <f t="shared" ca="1" si="62"/>
        <v>45819</v>
      </c>
    </row>
    <row r="3957" spans="10:12" x14ac:dyDescent="0.35">
      <c r="J3957" s="1"/>
      <c r="K3957" s="5">
        <f ca="1">AxTable1[[#This Row],[Yesterday]]-AxTable1[[#This Row],[Due date]]</f>
        <v>45819</v>
      </c>
      <c r="L3957" s="2">
        <f t="shared" ca="1" si="62"/>
        <v>45819</v>
      </c>
    </row>
    <row r="3958" spans="10:12" x14ac:dyDescent="0.35">
      <c r="J3958" s="1"/>
      <c r="K3958" s="5">
        <f ca="1">AxTable1[[#This Row],[Yesterday]]-AxTable1[[#This Row],[Due date]]</f>
        <v>45819</v>
      </c>
      <c r="L3958" s="2">
        <f t="shared" ca="1" si="62"/>
        <v>45819</v>
      </c>
    </row>
    <row r="3959" spans="10:12" x14ac:dyDescent="0.35">
      <c r="J3959" s="1"/>
      <c r="K3959" s="5">
        <f ca="1">AxTable1[[#This Row],[Yesterday]]-AxTable1[[#This Row],[Due date]]</f>
        <v>45819</v>
      </c>
      <c r="L3959" s="2">
        <f t="shared" ca="1" si="62"/>
        <v>45819</v>
      </c>
    </row>
    <row r="3960" spans="10:12" x14ac:dyDescent="0.35">
      <c r="J3960" s="1"/>
      <c r="K3960" s="5">
        <f ca="1">AxTable1[[#This Row],[Yesterday]]-AxTable1[[#This Row],[Due date]]</f>
        <v>45819</v>
      </c>
      <c r="L3960" s="2">
        <f t="shared" ca="1" si="62"/>
        <v>45819</v>
      </c>
    </row>
    <row r="3961" spans="10:12" x14ac:dyDescent="0.35">
      <c r="J3961" s="1"/>
      <c r="K3961" s="5">
        <f ca="1">AxTable1[[#This Row],[Yesterday]]-AxTable1[[#This Row],[Due date]]</f>
        <v>45819</v>
      </c>
      <c r="L3961" s="2">
        <f t="shared" ca="1" si="62"/>
        <v>45819</v>
      </c>
    </row>
    <row r="3962" spans="10:12" x14ac:dyDescent="0.35">
      <c r="J3962" s="1"/>
      <c r="K3962" s="5">
        <f ca="1">AxTable1[[#This Row],[Yesterday]]-AxTable1[[#This Row],[Due date]]</f>
        <v>45819</v>
      </c>
      <c r="L3962" s="2">
        <f t="shared" ca="1" si="62"/>
        <v>45819</v>
      </c>
    </row>
    <row r="3963" spans="10:12" x14ac:dyDescent="0.35">
      <c r="J3963" s="1"/>
      <c r="K3963" s="5">
        <f ca="1">AxTable1[[#This Row],[Yesterday]]-AxTable1[[#This Row],[Due date]]</f>
        <v>45819</v>
      </c>
      <c r="L3963" s="2">
        <f t="shared" ca="1" si="62"/>
        <v>45819</v>
      </c>
    </row>
    <row r="3964" spans="10:12" x14ac:dyDescent="0.35">
      <c r="J3964" s="1"/>
      <c r="K3964" s="5">
        <f ca="1">AxTable1[[#This Row],[Yesterday]]-AxTable1[[#This Row],[Due date]]</f>
        <v>45819</v>
      </c>
      <c r="L3964" s="2">
        <f t="shared" ca="1" si="62"/>
        <v>45819</v>
      </c>
    </row>
    <row r="3965" spans="10:12" x14ac:dyDescent="0.35">
      <c r="J3965" s="1"/>
      <c r="K3965" s="5">
        <f ca="1">AxTable1[[#This Row],[Yesterday]]-AxTable1[[#This Row],[Due date]]</f>
        <v>45819</v>
      </c>
      <c r="L3965" s="2">
        <f t="shared" ca="1" si="62"/>
        <v>45819</v>
      </c>
    </row>
    <row r="3966" spans="10:12" x14ac:dyDescent="0.35">
      <c r="J3966" s="1"/>
      <c r="K3966" s="5">
        <f ca="1">AxTable1[[#This Row],[Yesterday]]-AxTable1[[#This Row],[Due date]]</f>
        <v>45819</v>
      </c>
      <c r="L3966" s="2">
        <f t="shared" ca="1" si="62"/>
        <v>45819</v>
      </c>
    </row>
    <row r="3967" spans="10:12" x14ac:dyDescent="0.35">
      <c r="J3967" s="1"/>
      <c r="K3967" s="5">
        <f ca="1">AxTable1[[#This Row],[Yesterday]]-AxTable1[[#This Row],[Due date]]</f>
        <v>45819</v>
      </c>
      <c r="L3967" s="2">
        <f t="shared" ca="1" si="62"/>
        <v>45819</v>
      </c>
    </row>
    <row r="3968" spans="10:12" x14ac:dyDescent="0.35">
      <c r="J3968" s="1"/>
      <c r="K3968" s="5">
        <f ca="1">AxTable1[[#This Row],[Yesterday]]-AxTable1[[#This Row],[Due date]]</f>
        <v>45819</v>
      </c>
      <c r="L3968" s="2">
        <f t="shared" ca="1" si="62"/>
        <v>45819</v>
      </c>
    </row>
    <row r="3969" spans="10:12" x14ac:dyDescent="0.35">
      <c r="J3969" s="1"/>
      <c r="K3969" s="5">
        <f ca="1">AxTable1[[#This Row],[Yesterday]]-AxTable1[[#This Row],[Due date]]</f>
        <v>45819</v>
      </c>
      <c r="L3969" s="2">
        <f t="shared" ca="1" si="62"/>
        <v>45819</v>
      </c>
    </row>
    <row r="3970" spans="10:12" x14ac:dyDescent="0.35">
      <c r="J3970" s="1"/>
      <c r="K3970" s="5">
        <f ca="1">AxTable1[[#This Row],[Yesterday]]-AxTable1[[#This Row],[Due date]]</f>
        <v>45819</v>
      </c>
      <c r="L3970" s="2">
        <f t="shared" ca="1" si="62"/>
        <v>45819</v>
      </c>
    </row>
    <row r="3971" spans="10:12" x14ac:dyDescent="0.35">
      <c r="J3971" s="1"/>
      <c r="K3971" s="5">
        <f ca="1">AxTable1[[#This Row],[Yesterday]]-AxTable1[[#This Row],[Due date]]</f>
        <v>45819</v>
      </c>
      <c r="L3971" s="2">
        <f t="shared" ca="1" si="62"/>
        <v>45819</v>
      </c>
    </row>
    <row r="3972" spans="10:12" x14ac:dyDescent="0.35">
      <c r="J3972" s="1"/>
      <c r="K3972" s="5">
        <f ca="1">AxTable1[[#This Row],[Yesterday]]-AxTable1[[#This Row],[Due date]]</f>
        <v>45819</v>
      </c>
      <c r="L3972" s="2">
        <f t="shared" ca="1" si="62"/>
        <v>45819</v>
      </c>
    </row>
    <row r="3973" spans="10:12" x14ac:dyDescent="0.35">
      <c r="J3973" s="1"/>
      <c r="K3973" s="5">
        <f ca="1">AxTable1[[#This Row],[Yesterday]]-AxTable1[[#This Row],[Due date]]</f>
        <v>45819</v>
      </c>
      <c r="L3973" s="2">
        <f t="shared" ca="1" si="62"/>
        <v>45819</v>
      </c>
    </row>
    <row r="3974" spans="10:12" x14ac:dyDescent="0.35">
      <c r="J3974" s="1"/>
      <c r="K3974" s="5">
        <f ca="1">AxTable1[[#This Row],[Yesterday]]-AxTable1[[#This Row],[Due date]]</f>
        <v>45819</v>
      </c>
      <c r="L3974" s="2">
        <f t="shared" ca="1" si="62"/>
        <v>45819</v>
      </c>
    </row>
    <row r="3975" spans="10:12" x14ac:dyDescent="0.35">
      <c r="J3975" s="1"/>
      <c r="K3975" s="5">
        <f ca="1">AxTable1[[#This Row],[Yesterday]]-AxTable1[[#This Row],[Due date]]</f>
        <v>45819</v>
      </c>
      <c r="L3975" s="2">
        <f t="shared" ca="1" si="62"/>
        <v>45819</v>
      </c>
    </row>
    <row r="3976" spans="10:12" x14ac:dyDescent="0.35">
      <c r="J3976" s="1"/>
      <c r="K3976" s="5">
        <f ca="1">AxTable1[[#This Row],[Yesterday]]-AxTable1[[#This Row],[Due date]]</f>
        <v>45819</v>
      </c>
      <c r="L3976" s="2">
        <f t="shared" ca="1" si="62"/>
        <v>45819</v>
      </c>
    </row>
    <row r="3977" spans="10:12" x14ac:dyDescent="0.35">
      <c r="J3977" s="1"/>
      <c r="K3977" s="5">
        <f ca="1">AxTable1[[#This Row],[Yesterday]]-AxTable1[[#This Row],[Due date]]</f>
        <v>45819</v>
      </c>
      <c r="L3977" s="2">
        <f t="shared" ca="1" si="62"/>
        <v>45819</v>
      </c>
    </row>
    <row r="3978" spans="10:12" x14ac:dyDescent="0.35">
      <c r="J3978" s="1"/>
      <c r="K3978" s="5">
        <f ca="1">AxTable1[[#This Row],[Yesterday]]-AxTable1[[#This Row],[Due date]]</f>
        <v>45819</v>
      </c>
      <c r="L3978" s="2">
        <f t="shared" ca="1" si="62"/>
        <v>45819</v>
      </c>
    </row>
    <row r="3979" spans="10:12" x14ac:dyDescent="0.35">
      <c r="J3979" s="1"/>
      <c r="K3979" s="5">
        <f ca="1">AxTable1[[#This Row],[Yesterday]]-AxTable1[[#This Row],[Due date]]</f>
        <v>45819</v>
      </c>
      <c r="L3979" s="2">
        <f t="shared" ca="1" si="62"/>
        <v>45819</v>
      </c>
    </row>
    <row r="3980" spans="10:12" x14ac:dyDescent="0.35">
      <c r="J3980" s="1"/>
      <c r="K3980" s="5">
        <f ca="1">AxTable1[[#This Row],[Yesterday]]-AxTable1[[#This Row],[Due date]]</f>
        <v>45819</v>
      </c>
      <c r="L3980" s="2">
        <f t="shared" ca="1" si="62"/>
        <v>45819</v>
      </c>
    </row>
    <row r="3981" spans="10:12" x14ac:dyDescent="0.35">
      <c r="J3981" s="1"/>
      <c r="K3981" s="5">
        <f ca="1">AxTable1[[#This Row],[Yesterday]]-AxTable1[[#This Row],[Due date]]</f>
        <v>45819</v>
      </c>
      <c r="L3981" s="2">
        <f t="shared" ca="1" si="62"/>
        <v>45819</v>
      </c>
    </row>
    <row r="3982" spans="10:12" x14ac:dyDescent="0.35">
      <c r="J3982" s="1"/>
      <c r="K3982" s="5">
        <f ca="1">AxTable1[[#This Row],[Yesterday]]-AxTable1[[#This Row],[Due date]]</f>
        <v>45819</v>
      </c>
      <c r="L3982" s="2">
        <f t="shared" ca="1" si="62"/>
        <v>45819</v>
      </c>
    </row>
    <row r="3983" spans="10:12" x14ac:dyDescent="0.35">
      <c r="J3983" s="1"/>
      <c r="K3983" s="5">
        <f ca="1">AxTable1[[#This Row],[Yesterday]]-AxTable1[[#This Row],[Due date]]</f>
        <v>45819</v>
      </c>
      <c r="L3983" s="2">
        <f t="shared" ca="1" si="62"/>
        <v>45819</v>
      </c>
    </row>
    <row r="3984" spans="10:12" x14ac:dyDescent="0.35">
      <c r="J3984" s="1"/>
      <c r="K3984" s="5">
        <f ca="1">AxTable1[[#This Row],[Yesterday]]-AxTable1[[#This Row],[Due date]]</f>
        <v>45819</v>
      </c>
      <c r="L3984" s="2">
        <f t="shared" ca="1" si="62"/>
        <v>45819</v>
      </c>
    </row>
    <row r="3985" spans="10:12" x14ac:dyDescent="0.35">
      <c r="J3985" s="1"/>
      <c r="K3985" s="5">
        <f ca="1">AxTable1[[#This Row],[Yesterday]]-AxTable1[[#This Row],[Due date]]</f>
        <v>45819</v>
      </c>
      <c r="L3985" s="2">
        <f t="shared" ca="1" si="62"/>
        <v>45819</v>
      </c>
    </row>
    <row r="3986" spans="10:12" x14ac:dyDescent="0.35">
      <c r="J3986" s="1"/>
      <c r="K3986" s="5">
        <f ca="1">AxTable1[[#This Row],[Yesterday]]-AxTable1[[#This Row],[Due date]]</f>
        <v>45819</v>
      </c>
      <c r="L3986" s="2">
        <f t="shared" ca="1" si="62"/>
        <v>45819</v>
      </c>
    </row>
    <row r="3987" spans="10:12" x14ac:dyDescent="0.35">
      <c r="J3987" s="1"/>
      <c r="K3987" s="5">
        <f ca="1">AxTable1[[#This Row],[Yesterday]]-AxTable1[[#This Row],[Due date]]</f>
        <v>45819</v>
      </c>
      <c r="L3987" s="2">
        <f t="shared" ca="1" si="62"/>
        <v>45819</v>
      </c>
    </row>
    <row r="3988" spans="10:12" x14ac:dyDescent="0.35">
      <c r="J3988" s="1"/>
      <c r="K3988" s="5">
        <f ca="1">AxTable1[[#This Row],[Yesterday]]-AxTable1[[#This Row],[Due date]]</f>
        <v>45819</v>
      </c>
      <c r="L3988" s="2">
        <f t="shared" ca="1" si="62"/>
        <v>45819</v>
      </c>
    </row>
    <row r="3989" spans="10:12" x14ac:dyDescent="0.35">
      <c r="J3989" s="1"/>
      <c r="K3989" s="5">
        <f ca="1">AxTable1[[#This Row],[Yesterday]]-AxTable1[[#This Row],[Due date]]</f>
        <v>45819</v>
      </c>
      <c r="L3989" s="2">
        <f t="shared" ca="1" si="62"/>
        <v>45819</v>
      </c>
    </row>
    <row r="3990" spans="10:12" x14ac:dyDescent="0.35">
      <c r="J3990" s="1"/>
      <c r="K3990" s="5">
        <f ca="1">AxTable1[[#This Row],[Yesterday]]-AxTable1[[#This Row],[Due date]]</f>
        <v>45819</v>
      </c>
      <c r="L3990" s="2">
        <f t="shared" ca="1" si="62"/>
        <v>45819</v>
      </c>
    </row>
    <row r="3991" spans="10:12" x14ac:dyDescent="0.35">
      <c r="J3991" s="1"/>
      <c r="K3991" s="5">
        <f ca="1">AxTable1[[#This Row],[Yesterday]]-AxTable1[[#This Row],[Due date]]</f>
        <v>45819</v>
      </c>
      <c r="L3991" s="2">
        <f t="shared" ca="1" si="62"/>
        <v>45819</v>
      </c>
    </row>
    <row r="3992" spans="10:12" x14ac:dyDescent="0.35">
      <c r="J3992" s="1"/>
      <c r="K3992" s="5">
        <f ca="1">AxTable1[[#This Row],[Yesterday]]-AxTable1[[#This Row],[Due date]]</f>
        <v>45819</v>
      </c>
      <c r="L3992" s="2">
        <f t="shared" ca="1" si="62"/>
        <v>45819</v>
      </c>
    </row>
    <row r="3993" spans="10:12" x14ac:dyDescent="0.35">
      <c r="J3993" s="1"/>
      <c r="K3993" s="5">
        <f ca="1">AxTable1[[#This Row],[Yesterday]]-AxTable1[[#This Row],[Due date]]</f>
        <v>45819</v>
      </c>
      <c r="L3993" s="2">
        <f t="shared" ref="L3993:L4056" ca="1" si="63">TODAY()-1</f>
        <v>45819</v>
      </c>
    </row>
    <row r="3994" spans="10:12" x14ac:dyDescent="0.35">
      <c r="J3994" s="1"/>
      <c r="K3994" s="5">
        <f ca="1">AxTable1[[#This Row],[Yesterday]]-AxTable1[[#This Row],[Due date]]</f>
        <v>45819</v>
      </c>
      <c r="L3994" s="2">
        <f t="shared" ca="1" si="63"/>
        <v>45819</v>
      </c>
    </row>
    <row r="3995" spans="10:12" x14ac:dyDescent="0.35">
      <c r="J3995" s="1"/>
      <c r="K3995" s="5">
        <f ca="1">AxTable1[[#This Row],[Yesterday]]-AxTable1[[#This Row],[Due date]]</f>
        <v>45819</v>
      </c>
      <c r="L3995" s="2">
        <f t="shared" ca="1" si="63"/>
        <v>45819</v>
      </c>
    </row>
    <row r="3996" spans="10:12" x14ac:dyDescent="0.35">
      <c r="J3996" s="1"/>
      <c r="K3996" s="5">
        <f ca="1">AxTable1[[#This Row],[Yesterday]]-AxTable1[[#This Row],[Due date]]</f>
        <v>45819</v>
      </c>
      <c r="L3996" s="2">
        <f t="shared" ca="1" si="63"/>
        <v>45819</v>
      </c>
    </row>
    <row r="3997" spans="10:12" x14ac:dyDescent="0.35">
      <c r="J3997" s="1"/>
      <c r="K3997" s="5">
        <f ca="1">AxTable1[[#This Row],[Yesterday]]-AxTable1[[#This Row],[Due date]]</f>
        <v>45819</v>
      </c>
      <c r="L3997" s="2">
        <f t="shared" ca="1" si="63"/>
        <v>45819</v>
      </c>
    </row>
    <row r="3998" spans="10:12" x14ac:dyDescent="0.35">
      <c r="J3998" s="1"/>
      <c r="K3998" s="5">
        <f ca="1">AxTable1[[#This Row],[Yesterday]]-AxTable1[[#This Row],[Due date]]</f>
        <v>45819</v>
      </c>
      <c r="L3998" s="2">
        <f t="shared" ca="1" si="63"/>
        <v>45819</v>
      </c>
    </row>
    <row r="3999" spans="10:12" x14ac:dyDescent="0.35">
      <c r="J3999" s="1"/>
      <c r="K3999" s="5">
        <f ca="1">AxTable1[[#This Row],[Yesterday]]-AxTable1[[#This Row],[Due date]]</f>
        <v>45819</v>
      </c>
      <c r="L3999" s="2">
        <f t="shared" ca="1" si="63"/>
        <v>45819</v>
      </c>
    </row>
    <row r="4000" spans="10:12" x14ac:dyDescent="0.35">
      <c r="J4000" s="1"/>
      <c r="K4000" s="5">
        <f ca="1">AxTable1[[#This Row],[Yesterday]]-AxTable1[[#This Row],[Due date]]</f>
        <v>45819</v>
      </c>
      <c r="L4000" s="2">
        <f t="shared" ca="1" si="63"/>
        <v>45819</v>
      </c>
    </row>
    <row r="4001" spans="10:12" x14ac:dyDescent="0.35">
      <c r="J4001" s="1"/>
      <c r="K4001" s="5">
        <f ca="1">AxTable1[[#This Row],[Yesterday]]-AxTable1[[#This Row],[Due date]]</f>
        <v>45819</v>
      </c>
      <c r="L4001" s="2">
        <f t="shared" ca="1" si="63"/>
        <v>45819</v>
      </c>
    </row>
    <row r="4002" spans="10:12" x14ac:dyDescent="0.35">
      <c r="J4002" s="1"/>
      <c r="K4002" s="5">
        <f ca="1">AxTable1[[#This Row],[Yesterday]]-AxTable1[[#This Row],[Due date]]</f>
        <v>45819</v>
      </c>
      <c r="L4002" s="2">
        <f t="shared" ca="1" si="63"/>
        <v>45819</v>
      </c>
    </row>
    <row r="4003" spans="10:12" x14ac:dyDescent="0.35">
      <c r="J4003" s="1"/>
      <c r="K4003" s="5">
        <f ca="1">AxTable1[[#This Row],[Yesterday]]-AxTable1[[#This Row],[Due date]]</f>
        <v>45819</v>
      </c>
      <c r="L4003" s="2">
        <f t="shared" ca="1" si="63"/>
        <v>45819</v>
      </c>
    </row>
    <row r="4004" spans="10:12" x14ac:dyDescent="0.35">
      <c r="J4004" s="1"/>
      <c r="K4004" s="5">
        <f ca="1">AxTable1[[#This Row],[Yesterday]]-AxTable1[[#This Row],[Due date]]</f>
        <v>45819</v>
      </c>
      <c r="L4004" s="2">
        <f t="shared" ca="1" si="63"/>
        <v>45819</v>
      </c>
    </row>
    <row r="4005" spans="10:12" x14ac:dyDescent="0.35">
      <c r="J4005" s="1"/>
      <c r="K4005" s="5">
        <f ca="1">AxTable1[[#This Row],[Yesterday]]-AxTable1[[#This Row],[Due date]]</f>
        <v>45819</v>
      </c>
      <c r="L4005" s="2">
        <f t="shared" ca="1" si="63"/>
        <v>45819</v>
      </c>
    </row>
    <row r="4006" spans="10:12" x14ac:dyDescent="0.35">
      <c r="J4006" s="1"/>
      <c r="K4006" s="5">
        <f ca="1">AxTable1[[#This Row],[Yesterday]]-AxTable1[[#This Row],[Due date]]</f>
        <v>45819</v>
      </c>
      <c r="L4006" s="2">
        <f t="shared" ca="1" si="63"/>
        <v>45819</v>
      </c>
    </row>
    <row r="4007" spans="10:12" x14ac:dyDescent="0.35">
      <c r="J4007" s="1"/>
      <c r="K4007" s="5">
        <f ca="1">AxTable1[[#This Row],[Yesterday]]-AxTable1[[#This Row],[Due date]]</f>
        <v>45819</v>
      </c>
      <c r="L4007" s="2">
        <f t="shared" ca="1" si="63"/>
        <v>45819</v>
      </c>
    </row>
    <row r="4008" spans="10:12" x14ac:dyDescent="0.35">
      <c r="J4008" s="1"/>
      <c r="K4008" s="5">
        <f ca="1">AxTable1[[#This Row],[Yesterday]]-AxTable1[[#This Row],[Due date]]</f>
        <v>45819</v>
      </c>
      <c r="L4008" s="2">
        <f t="shared" ca="1" si="63"/>
        <v>45819</v>
      </c>
    </row>
    <row r="4009" spans="10:12" x14ac:dyDescent="0.35">
      <c r="J4009" s="1"/>
      <c r="K4009" s="5">
        <f ca="1">AxTable1[[#This Row],[Yesterday]]-AxTable1[[#This Row],[Due date]]</f>
        <v>45819</v>
      </c>
      <c r="L4009" s="2">
        <f t="shared" ca="1" si="63"/>
        <v>45819</v>
      </c>
    </row>
    <row r="4010" spans="10:12" x14ac:dyDescent="0.35">
      <c r="J4010" s="1"/>
      <c r="K4010" s="5">
        <f ca="1">AxTable1[[#This Row],[Yesterday]]-AxTable1[[#This Row],[Due date]]</f>
        <v>45819</v>
      </c>
      <c r="L4010" s="2">
        <f t="shared" ca="1" si="63"/>
        <v>45819</v>
      </c>
    </row>
    <row r="4011" spans="10:12" x14ac:dyDescent="0.35">
      <c r="J4011" s="1"/>
      <c r="K4011" s="5">
        <f ca="1">AxTable1[[#This Row],[Yesterday]]-AxTable1[[#This Row],[Due date]]</f>
        <v>45819</v>
      </c>
      <c r="L4011" s="2">
        <f t="shared" ca="1" si="63"/>
        <v>45819</v>
      </c>
    </row>
    <row r="4012" spans="10:12" x14ac:dyDescent="0.35">
      <c r="J4012" s="1"/>
      <c r="K4012" s="5">
        <f ca="1">AxTable1[[#This Row],[Yesterday]]-AxTable1[[#This Row],[Due date]]</f>
        <v>45819</v>
      </c>
      <c r="L4012" s="2">
        <f t="shared" ca="1" si="63"/>
        <v>45819</v>
      </c>
    </row>
    <row r="4013" spans="10:12" x14ac:dyDescent="0.35">
      <c r="J4013" s="1"/>
      <c r="K4013" s="5">
        <f ca="1">AxTable1[[#This Row],[Yesterday]]-AxTable1[[#This Row],[Due date]]</f>
        <v>45819</v>
      </c>
      <c r="L4013" s="2">
        <f t="shared" ca="1" si="63"/>
        <v>45819</v>
      </c>
    </row>
    <row r="4014" spans="10:12" x14ac:dyDescent="0.35">
      <c r="J4014" s="1"/>
      <c r="K4014" s="5">
        <f ca="1">AxTable1[[#This Row],[Yesterday]]-AxTable1[[#This Row],[Due date]]</f>
        <v>45819</v>
      </c>
      <c r="L4014" s="2">
        <f t="shared" ca="1" si="63"/>
        <v>45819</v>
      </c>
    </row>
    <row r="4015" spans="10:12" x14ac:dyDescent="0.35">
      <c r="J4015" s="1"/>
      <c r="K4015" s="5">
        <f ca="1">AxTable1[[#This Row],[Yesterday]]-AxTable1[[#This Row],[Due date]]</f>
        <v>45819</v>
      </c>
      <c r="L4015" s="2">
        <f t="shared" ca="1" si="63"/>
        <v>45819</v>
      </c>
    </row>
    <row r="4016" spans="10:12" x14ac:dyDescent="0.35">
      <c r="J4016" s="1"/>
      <c r="K4016" s="5">
        <f ca="1">AxTable1[[#This Row],[Yesterday]]-AxTable1[[#This Row],[Due date]]</f>
        <v>45819</v>
      </c>
      <c r="L4016" s="2">
        <f t="shared" ca="1" si="63"/>
        <v>45819</v>
      </c>
    </row>
    <row r="4017" spans="10:12" x14ac:dyDescent="0.35">
      <c r="J4017" s="1"/>
      <c r="K4017" s="5">
        <f ca="1">AxTable1[[#This Row],[Yesterday]]-AxTable1[[#This Row],[Due date]]</f>
        <v>45819</v>
      </c>
      <c r="L4017" s="2">
        <f t="shared" ca="1" si="63"/>
        <v>45819</v>
      </c>
    </row>
    <row r="4018" spans="10:12" x14ac:dyDescent="0.35">
      <c r="J4018" s="1"/>
      <c r="K4018" s="5">
        <f ca="1">AxTable1[[#This Row],[Yesterday]]-AxTable1[[#This Row],[Due date]]</f>
        <v>45819</v>
      </c>
      <c r="L4018" s="2">
        <f t="shared" ca="1" si="63"/>
        <v>45819</v>
      </c>
    </row>
    <row r="4019" spans="10:12" x14ac:dyDescent="0.35">
      <c r="J4019" s="1"/>
      <c r="K4019" s="5">
        <f ca="1">AxTable1[[#This Row],[Yesterday]]-AxTable1[[#This Row],[Due date]]</f>
        <v>45819</v>
      </c>
      <c r="L4019" s="2">
        <f t="shared" ca="1" si="63"/>
        <v>45819</v>
      </c>
    </row>
    <row r="4020" spans="10:12" x14ac:dyDescent="0.35">
      <c r="J4020" s="1"/>
      <c r="K4020" s="5">
        <f ca="1">AxTable1[[#This Row],[Yesterday]]-AxTable1[[#This Row],[Due date]]</f>
        <v>45819</v>
      </c>
      <c r="L4020" s="2">
        <f t="shared" ca="1" si="63"/>
        <v>45819</v>
      </c>
    </row>
    <row r="4021" spans="10:12" x14ac:dyDescent="0.35">
      <c r="J4021" s="1"/>
      <c r="K4021" s="5">
        <f ca="1">AxTable1[[#This Row],[Yesterday]]-AxTable1[[#This Row],[Due date]]</f>
        <v>45819</v>
      </c>
      <c r="L4021" s="2">
        <f t="shared" ca="1" si="63"/>
        <v>45819</v>
      </c>
    </row>
    <row r="4022" spans="10:12" x14ac:dyDescent="0.35">
      <c r="J4022" s="1"/>
      <c r="K4022" s="5">
        <f ca="1">AxTable1[[#This Row],[Yesterday]]-AxTable1[[#This Row],[Due date]]</f>
        <v>45819</v>
      </c>
      <c r="L4022" s="2">
        <f t="shared" ca="1" si="63"/>
        <v>45819</v>
      </c>
    </row>
    <row r="4023" spans="10:12" x14ac:dyDescent="0.35">
      <c r="J4023" s="1"/>
      <c r="K4023" s="5">
        <f ca="1">AxTable1[[#This Row],[Yesterday]]-AxTable1[[#This Row],[Due date]]</f>
        <v>45819</v>
      </c>
      <c r="L4023" s="2">
        <f t="shared" ca="1" si="63"/>
        <v>45819</v>
      </c>
    </row>
    <row r="4024" spans="10:12" x14ac:dyDescent="0.35">
      <c r="J4024" s="1"/>
      <c r="K4024" s="5">
        <f ca="1">AxTable1[[#This Row],[Yesterday]]-AxTable1[[#This Row],[Due date]]</f>
        <v>45819</v>
      </c>
      <c r="L4024" s="2">
        <f t="shared" ca="1" si="63"/>
        <v>45819</v>
      </c>
    </row>
    <row r="4025" spans="10:12" x14ac:dyDescent="0.35">
      <c r="J4025" s="1"/>
      <c r="K4025" s="5">
        <f ca="1">AxTable1[[#This Row],[Yesterday]]-AxTable1[[#This Row],[Due date]]</f>
        <v>45819</v>
      </c>
      <c r="L4025" s="2">
        <f t="shared" ca="1" si="63"/>
        <v>45819</v>
      </c>
    </row>
    <row r="4026" spans="10:12" x14ac:dyDescent="0.35">
      <c r="J4026" s="1"/>
      <c r="K4026" s="5">
        <f ca="1">AxTable1[[#This Row],[Yesterday]]-AxTable1[[#This Row],[Due date]]</f>
        <v>45819</v>
      </c>
      <c r="L4026" s="2">
        <f t="shared" ca="1" si="63"/>
        <v>45819</v>
      </c>
    </row>
    <row r="4027" spans="10:12" x14ac:dyDescent="0.35">
      <c r="J4027" s="1"/>
      <c r="K4027" s="5">
        <f ca="1">AxTable1[[#This Row],[Yesterday]]-AxTable1[[#This Row],[Due date]]</f>
        <v>45819</v>
      </c>
      <c r="L4027" s="2">
        <f t="shared" ca="1" si="63"/>
        <v>45819</v>
      </c>
    </row>
    <row r="4028" spans="10:12" x14ac:dyDescent="0.35">
      <c r="J4028" s="1"/>
      <c r="K4028" s="5">
        <f ca="1">AxTable1[[#This Row],[Yesterday]]-AxTable1[[#This Row],[Due date]]</f>
        <v>45819</v>
      </c>
      <c r="L4028" s="2">
        <f t="shared" ca="1" si="63"/>
        <v>45819</v>
      </c>
    </row>
    <row r="4029" spans="10:12" x14ac:dyDescent="0.35">
      <c r="J4029" s="1"/>
      <c r="K4029" s="5">
        <f ca="1">AxTable1[[#This Row],[Yesterday]]-AxTable1[[#This Row],[Due date]]</f>
        <v>45819</v>
      </c>
      <c r="L4029" s="2">
        <f t="shared" ca="1" si="63"/>
        <v>45819</v>
      </c>
    </row>
    <row r="4030" spans="10:12" x14ac:dyDescent="0.35">
      <c r="J4030" s="1"/>
      <c r="K4030" s="5">
        <f ca="1">AxTable1[[#This Row],[Yesterday]]-AxTable1[[#This Row],[Due date]]</f>
        <v>45819</v>
      </c>
      <c r="L4030" s="2">
        <f t="shared" ca="1" si="63"/>
        <v>45819</v>
      </c>
    </row>
    <row r="4031" spans="10:12" x14ac:dyDescent="0.35">
      <c r="J4031" s="1"/>
      <c r="K4031" s="5">
        <f ca="1">AxTable1[[#This Row],[Yesterday]]-AxTable1[[#This Row],[Due date]]</f>
        <v>45819</v>
      </c>
      <c r="L4031" s="2">
        <f t="shared" ca="1" si="63"/>
        <v>45819</v>
      </c>
    </row>
    <row r="4032" spans="10:12" x14ac:dyDescent="0.35">
      <c r="J4032" s="1"/>
      <c r="K4032" s="5">
        <f ca="1">AxTable1[[#This Row],[Yesterday]]-AxTable1[[#This Row],[Due date]]</f>
        <v>45819</v>
      </c>
      <c r="L4032" s="2">
        <f t="shared" ca="1" si="63"/>
        <v>45819</v>
      </c>
    </row>
    <row r="4033" spans="10:12" x14ac:dyDescent="0.35">
      <c r="J4033" s="1"/>
      <c r="K4033" s="5">
        <f ca="1">AxTable1[[#This Row],[Yesterday]]-AxTable1[[#This Row],[Due date]]</f>
        <v>45819</v>
      </c>
      <c r="L4033" s="2">
        <f t="shared" ca="1" si="63"/>
        <v>45819</v>
      </c>
    </row>
    <row r="4034" spans="10:12" x14ac:dyDescent="0.35">
      <c r="J4034" s="1"/>
      <c r="K4034" s="5">
        <f ca="1">AxTable1[[#This Row],[Yesterday]]-AxTable1[[#This Row],[Due date]]</f>
        <v>45819</v>
      </c>
      <c r="L4034" s="2">
        <f t="shared" ca="1" si="63"/>
        <v>45819</v>
      </c>
    </row>
    <row r="4035" spans="10:12" x14ac:dyDescent="0.35">
      <c r="J4035" s="1"/>
      <c r="K4035" s="5">
        <f ca="1">AxTable1[[#This Row],[Yesterday]]-AxTable1[[#This Row],[Due date]]</f>
        <v>45819</v>
      </c>
      <c r="L4035" s="2">
        <f t="shared" ca="1" si="63"/>
        <v>45819</v>
      </c>
    </row>
    <row r="4036" spans="10:12" x14ac:dyDescent="0.35">
      <c r="J4036" s="1"/>
      <c r="K4036" s="5">
        <f ca="1">AxTable1[[#This Row],[Yesterday]]-AxTable1[[#This Row],[Due date]]</f>
        <v>45819</v>
      </c>
      <c r="L4036" s="2">
        <f t="shared" ca="1" si="63"/>
        <v>45819</v>
      </c>
    </row>
    <row r="4037" spans="10:12" x14ac:dyDescent="0.35">
      <c r="J4037" s="1"/>
      <c r="K4037" s="5">
        <f ca="1">AxTable1[[#This Row],[Yesterday]]-AxTable1[[#This Row],[Due date]]</f>
        <v>45819</v>
      </c>
      <c r="L4037" s="2">
        <f t="shared" ca="1" si="63"/>
        <v>45819</v>
      </c>
    </row>
    <row r="4038" spans="10:12" x14ac:dyDescent="0.35">
      <c r="J4038" s="1"/>
      <c r="K4038" s="5">
        <f ca="1">AxTable1[[#This Row],[Yesterday]]-AxTable1[[#This Row],[Due date]]</f>
        <v>45819</v>
      </c>
      <c r="L4038" s="2">
        <f t="shared" ca="1" si="63"/>
        <v>45819</v>
      </c>
    </row>
    <row r="4039" spans="10:12" x14ac:dyDescent="0.35">
      <c r="J4039" s="1"/>
      <c r="K4039" s="5">
        <f ca="1">AxTable1[[#This Row],[Yesterday]]-AxTable1[[#This Row],[Due date]]</f>
        <v>45819</v>
      </c>
      <c r="L4039" s="2">
        <f t="shared" ca="1" si="63"/>
        <v>45819</v>
      </c>
    </row>
    <row r="4040" spans="10:12" x14ac:dyDescent="0.35">
      <c r="J4040" s="1"/>
      <c r="K4040" s="5">
        <f ca="1">AxTable1[[#This Row],[Yesterday]]-AxTable1[[#This Row],[Due date]]</f>
        <v>45819</v>
      </c>
      <c r="L4040" s="2">
        <f t="shared" ca="1" si="63"/>
        <v>45819</v>
      </c>
    </row>
    <row r="4041" spans="10:12" x14ac:dyDescent="0.35">
      <c r="J4041" s="1"/>
      <c r="K4041" s="5">
        <f ca="1">AxTable1[[#This Row],[Yesterday]]-AxTable1[[#This Row],[Due date]]</f>
        <v>45819</v>
      </c>
      <c r="L4041" s="2">
        <f t="shared" ca="1" si="63"/>
        <v>45819</v>
      </c>
    </row>
    <row r="4042" spans="10:12" x14ac:dyDescent="0.35">
      <c r="J4042" s="1"/>
      <c r="K4042" s="5">
        <f ca="1">AxTable1[[#This Row],[Yesterday]]-AxTable1[[#This Row],[Due date]]</f>
        <v>45819</v>
      </c>
      <c r="L4042" s="2">
        <f t="shared" ca="1" si="63"/>
        <v>45819</v>
      </c>
    </row>
    <row r="4043" spans="10:12" x14ac:dyDescent="0.35">
      <c r="J4043" s="1"/>
      <c r="K4043" s="5">
        <f ca="1">AxTable1[[#This Row],[Yesterday]]-AxTable1[[#This Row],[Due date]]</f>
        <v>45819</v>
      </c>
      <c r="L4043" s="2">
        <f t="shared" ca="1" si="63"/>
        <v>45819</v>
      </c>
    </row>
    <row r="4044" spans="10:12" x14ac:dyDescent="0.35">
      <c r="J4044" s="1"/>
      <c r="K4044" s="5">
        <f ca="1">AxTable1[[#This Row],[Yesterday]]-AxTable1[[#This Row],[Due date]]</f>
        <v>45819</v>
      </c>
      <c r="L4044" s="2">
        <f t="shared" ca="1" si="63"/>
        <v>45819</v>
      </c>
    </row>
    <row r="4045" spans="10:12" x14ac:dyDescent="0.35">
      <c r="J4045" s="1"/>
      <c r="K4045" s="5">
        <f ca="1">AxTable1[[#This Row],[Yesterday]]-AxTable1[[#This Row],[Due date]]</f>
        <v>45819</v>
      </c>
      <c r="L4045" s="2">
        <f t="shared" ca="1" si="63"/>
        <v>45819</v>
      </c>
    </row>
    <row r="4046" spans="10:12" x14ac:dyDescent="0.35">
      <c r="J4046" s="1"/>
      <c r="K4046" s="5">
        <f ca="1">AxTable1[[#This Row],[Yesterday]]-AxTable1[[#This Row],[Due date]]</f>
        <v>45819</v>
      </c>
      <c r="L4046" s="2">
        <f t="shared" ca="1" si="63"/>
        <v>45819</v>
      </c>
    </row>
    <row r="4047" spans="10:12" x14ac:dyDescent="0.35">
      <c r="J4047" s="1"/>
      <c r="K4047" s="5">
        <f ca="1">AxTable1[[#This Row],[Yesterday]]-AxTable1[[#This Row],[Due date]]</f>
        <v>45819</v>
      </c>
      <c r="L4047" s="2">
        <f t="shared" ca="1" si="63"/>
        <v>45819</v>
      </c>
    </row>
    <row r="4048" spans="10:12" x14ac:dyDescent="0.35">
      <c r="J4048" s="1"/>
      <c r="K4048" s="5">
        <f ca="1">AxTable1[[#This Row],[Yesterday]]-AxTable1[[#This Row],[Due date]]</f>
        <v>45819</v>
      </c>
      <c r="L4048" s="2">
        <f t="shared" ca="1" si="63"/>
        <v>45819</v>
      </c>
    </row>
    <row r="4049" spans="10:12" x14ac:dyDescent="0.35">
      <c r="J4049" s="1"/>
      <c r="K4049" s="5">
        <f ca="1">AxTable1[[#This Row],[Yesterday]]-AxTable1[[#This Row],[Due date]]</f>
        <v>45819</v>
      </c>
      <c r="L4049" s="2">
        <f t="shared" ca="1" si="63"/>
        <v>45819</v>
      </c>
    </row>
    <row r="4050" spans="10:12" x14ac:dyDescent="0.35">
      <c r="J4050" s="1"/>
      <c r="K4050" s="5">
        <f ca="1">AxTable1[[#This Row],[Yesterday]]-AxTable1[[#This Row],[Due date]]</f>
        <v>45819</v>
      </c>
      <c r="L4050" s="2">
        <f t="shared" ca="1" si="63"/>
        <v>45819</v>
      </c>
    </row>
    <row r="4051" spans="10:12" x14ac:dyDescent="0.35">
      <c r="J4051" s="1"/>
      <c r="K4051" s="5">
        <f ca="1">AxTable1[[#This Row],[Yesterday]]-AxTable1[[#This Row],[Due date]]</f>
        <v>45819</v>
      </c>
      <c r="L4051" s="2">
        <f t="shared" ca="1" si="63"/>
        <v>45819</v>
      </c>
    </row>
    <row r="4052" spans="10:12" x14ac:dyDescent="0.35">
      <c r="J4052" s="1"/>
      <c r="K4052" s="5">
        <f ca="1">AxTable1[[#This Row],[Yesterday]]-AxTable1[[#This Row],[Due date]]</f>
        <v>45819</v>
      </c>
      <c r="L4052" s="2">
        <f t="shared" ca="1" si="63"/>
        <v>45819</v>
      </c>
    </row>
    <row r="4053" spans="10:12" x14ac:dyDescent="0.35">
      <c r="J4053" s="1"/>
      <c r="K4053" s="5">
        <f ca="1">AxTable1[[#This Row],[Yesterday]]-AxTable1[[#This Row],[Due date]]</f>
        <v>45819</v>
      </c>
      <c r="L4053" s="2">
        <f t="shared" ca="1" si="63"/>
        <v>45819</v>
      </c>
    </row>
    <row r="4054" spans="10:12" x14ac:dyDescent="0.35">
      <c r="J4054" s="1"/>
      <c r="K4054" s="5">
        <f ca="1">AxTable1[[#This Row],[Yesterday]]-AxTable1[[#This Row],[Due date]]</f>
        <v>45819</v>
      </c>
      <c r="L4054" s="2">
        <f t="shared" ca="1" si="63"/>
        <v>45819</v>
      </c>
    </row>
    <row r="4055" spans="10:12" x14ac:dyDescent="0.35">
      <c r="J4055" s="1"/>
      <c r="K4055" s="5">
        <f ca="1">AxTable1[[#This Row],[Yesterday]]-AxTable1[[#This Row],[Due date]]</f>
        <v>45819</v>
      </c>
      <c r="L4055" s="2">
        <f t="shared" ca="1" si="63"/>
        <v>45819</v>
      </c>
    </row>
    <row r="4056" spans="10:12" x14ac:dyDescent="0.35">
      <c r="J4056" s="1"/>
      <c r="K4056" s="5">
        <f ca="1">AxTable1[[#This Row],[Yesterday]]-AxTable1[[#This Row],[Due date]]</f>
        <v>45819</v>
      </c>
      <c r="L4056" s="2">
        <f t="shared" ca="1" si="63"/>
        <v>45819</v>
      </c>
    </row>
    <row r="4057" spans="10:12" x14ac:dyDescent="0.35">
      <c r="J4057" s="1"/>
      <c r="K4057" s="5">
        <f ca="1">AxTable1[[#This Row],[Yesterday]]-AxTable1[[#This Row],[Due date]]</f>
        <v>45819</v>
      </c>
      <c r="L4057" s="2">
        <f t="shared" ref="L4057:L4120" ca="1" si="64">TODAY()-1</f>
        <v>45819</v>
      </c>
    </row>
    <row r="4058" spans="10:12" x14ac:dyDescent="0.35">
      <c r="J4058" s="1"/>
      <c r="K4058" s="5">
        <f ca="1">AxTable1[[#This Row],[Yesterday]]-AxTable1[[#This Row],[Due date]]</f>
        <v>45819</v>
      </c>
      <c r="L4058" s="2">
        <f t="shared" ca="1" si="64"/>
        <v>45819</v>
      </c>
    </row>
    <row r="4059" spans="10:12" x14ac:dyDescent="0.35">
      <c r="J4059" s="1"/>
      <c r="K4059" s="5">
        <f ca="1">AxTable1[[#This Row],[Yesterday]]-AxTable1[[#This Row],[Due date]]</f>
        <v>45819</v>
      </c>
      <c r="L4059" s="2">
        <f t="shared" ca="1" si="64"/>
        <v>45819</v>
      </c>
    </row>
    <row r="4060" spans="10:12" x14ac:dyDescent="0.35">
      <c r="J4060" s="1"/>
      <c r="K4060" s="5">
        <f ca="1">AxTable1[[#This Row],[Yesterday]]-AxTable1[[#This Row],[Due date]]</f>
        <v>45819</v>
      </c>
      <c r="L4060" s="2">
        <f t="shared" ca="1" si="64"/>
        <v>45819</v>
      </c>
    </row>
    <row r="4061" spans="10:12" x14ac:dyDescent="0.35">
      <c r="J4061" s="1"/>
      <c r="K4061" s="5">
        <f ca="1">AxTable1[[#This Row],[Yesterday]]-AxTable1[[#This Row],[Due date]]</f>
        <v>45819</v>
      </c>
      <c r="L4061" s="2">
        <f t="shared" ca="1" si="64"/>
        <v>45819</v>
      </c>
    </row>
    <row r="4062" spans="10:12" x14ac:dyDescent="0.35">
      <c r="J4062" s="1"/>
      <c r="K4062" s="5">
        <f ca="1">AxTable1[[#This Row],[Yesterday]]-AxTable1[[#This Row],[Due date]]</f>
        <v>45819</v>
      </c>
      <c r="L4062" s="2">
        <f t="shared" ca="1" si="64"/>
        <v>45819</v>
      </c>
    </row>
    <row r="4063" spans="10:12" x14ac:dyDescent="0.35">
      <c r="J4063" s="1"/>
      <c r="K4063" s="5">
        <f ca="1">AxTable1[[#This Row],[Yesterday]]-AxTable1[[#This Row],[Due date]]</f>
        <v>45819</v>
      </c>
      <c r="L4063" s="2">
        <f t="shared" ca="1" si="64"/>
        <v>45819</v>
      </c>
    </row>
    <row r="4064" spans="10:12" x14ac:dyDescent="0.35">
      <c r="J4064" s="1"/>
      <c r="K4064" s="5">
        <f ca="1">AxTable1[[#This Row],[Yesterday]]-AxTable1[[#This Row],[Due date]]</f>
        <v>45819</v>
      </c>
      <c r="L4064" s="2">
        <f t="shared" ca="1" si="64"/>
        <v>45819</v>
      </c>
    </row>
    <row r="4065" spans="10:12" x14ac:dyDescent="0.35">
      <c r="J4065" s="1"/>
      <c r="K4065" s="5">
        <f ca="1">AxTable1[[#This Row],[Yesterday]]-AxTable1[[#This Row],[Due date]]</f>
        <v>45819</v>
      </c>
      <c r="L4065" s="2">
        <f t="shared" ca="1" si="64"/>
        <v>45819</v>
      </c>
    </row>
    <row r="4066" spans="10:12" x14ac:dyDescent="0.35">
      <c r="J4066" s="1"/>
      <c r="K4066" s="5">
        <f ca="1">AxTable1[[#This Row],[Yesterday]]-AxTable1[[#This Row],[Due date]]</f>
        <v>45819</v>
      </c>
      <c r="L4066" s="2">
        <f t="shared" ca="1" si="64"/>
        <v>45819</v>
      </c>
    </row>
    <row r="4067" spans="10:12" x14ac:dyDescent="0.35">
      <c r="J4067" s="1"/>
      <c r="K4067" s="5">
        <f ca="1">AxTable1[[#This Row],[Yesterday]]-AxTable1[[#This Row],[Due date]]</f>
        <v>45819</v>
      </c>
      <c r="L4067" s="2">
        <f t="shared" ca="1" si="64"/>
        <v>45819</v>
      </c>
    </row>
    <row r="4068" spans="10:12" x14ac:dyDescent="0.35">
      <c r="J4068" s="1"/>
      <c r="K4068" s="5">
        <f ca="1">AxTable1[[#This Row],[Yesterday]]-AxTable1[[#This Row],[Due date]]</f>
        <v>45819</v>
      </c>
      <c r="L4068" s="2">
        <f t="shared" ca="1" si="64"/>
        <v>45819</v>
      </c>
    </row>
    <row r="4069" spans="10:12" x14ac:dyDescent="0.35">
      <c r="J4069" s="1"/>
      <c r="K4069" s="5">
        <f ca="1">AxTable1[[#This Row],[Yesterday]]-AxTable1[[#This Row],[Due date]]</f>
        <v>45819</v>
      </c>
      <c r="L4069" s="2">
        <f t="shared" ca="1" si="64"/>
        <v>45819</v>
      </c>
    </row>
    <row r="4070" spans="10:12" x14ac:dyDescent="0.35">
      <c r="J4070" s="1"/>
      <c r="K4070" s="5">
        <f ca="1">AxTable1[[#This Row],[Yesterday]]-AxTable1[[#This Row],[Due date]]</f>
        <v>45819</v>
      </c>
      <c r="L4070" s="2">
        <f t="shared" ca="1" si="64"/>
        <v>45819</v>
      </c>
    </row>
    <row r="4071" spans="10:12" x14ac:dyDescent="0.35">
      <c r="J4071" s="1"/>
      <c r="K4071" s="5">
        <f ca="1">AxTable1[[#This Row],[Yesterday]]-AxTable1[[#This Row],[Due date]]</f>
        <v>45819</v>
      </c>
      <c r="L4071" s="2">
        <f t="shared" ca="1" si="64"/>
        <v>45819</v>
      </c>
    </row>
    <row r="4072" spans="10:12" x14ac:dyDescent="0.35">
      <c r="J4072" s="1"/>
      <c r="K4072" s="5">
        <f ca="1">AxTable1[[#This Row],[Yesterday]]-AxTable1[[#This Row],[Due date]]</f>
        <v>45819</v>
      </c>
      <c r="L4072" s="2">
        <f t="shared" ca="1" si="64"/>
        <v>45819</v>
      </c>
    </row>
    <row r="4073" spans="10:12" x14ac:dyDescent="0.35">
      <c r="J4073" s="1"/>
      <c r="K4073" s="5">
        <f ca="1">AxTable1[[#This Row],[Yesterday]]-AxTable1[[#This Row],[Due date]]</f>
        <v>45819</v>
      </c>
      <c r="L4073" s="2">
        <f t="shared" ca="1" si="64"/>
        <v>45819</v>
      </c>
    </row>
    <row r="4074" spans="10:12" x14ac:dyDescent="0.35">
      <c r="J4074" s="1"/>
      <c r="K4074" s="5">
        <f ca="1">AxTable1[[#This Row],[Yesterday]]-AxTable1[[#This Row],[Due date]]</f>
        <v>45819</v>
      </c>
      <c r="L4074" s="2">
        <f t="shared" ca="1" si="64"/>
        <v>45819</v>
      </c>
    </row>
    <row r="4075" spans="10:12" x14ac:dyDescent="0.35">
      <c r="J4075" s="1"/>
      <c r="K4075" s="5">
        <f ca="1">AxTable1[[#This Row],[Yesterday]]-AxTable1[[#This Row],[Due date]]</f>
        <v>45819</v>
      </c>
      <c r="L4075" s="2">
        <f t="shared" ca="1" si="64"/>
        <v>45819</v>
      </c>
    </row>
    <row r="4076" spans="10:12" x14ac:dyDescent="0.35">
      <c r="J4076" s="1"/>
      <c r="K4076" s="5">
        <f ca="1">AxTable1[[#This Row],[Yesterday]]-AxTable1[[#This Row],[Due date]]</f>
        <v>45819</v>
      </c>
      <c r="L4076" s="2">
        <f t="shared" ca="1" si="64"/>
        <v>45819</v>
      </c>
    </row>
    <row r="4077" spans="10:12" x14ac:dyDescent="0.35">
      <c r="J4077" s="1"/>
      <c r="K4077" s="5">
        <f ca="1">AxTable1[[#This Row],[Yesterday]]-AxTable1[[#This Row],[Due date]]</f>
        <v>45819</v>
      </c>
      <c r="L4077" s="2">
        <f t="shared" ca="1" si="64"/>
        <v>45819</v>
      </c>
    </row>
    <row r="4078" spans="10:12" x14ac:dyDescent="0.35">
      <c r="J4078" s="1"/>
      <c r="K4078" s="5">
        <f ca="1">AxTable1[[#This Row],[Yesterday]]-AxTable1[[#This Row],[Due date]]</f>
        <v>45819</v>
      </c>
      <c r="L4078" s="2">
        <f t="shared" ca="1" si="64"/>
        <v>45819</v>
      </c>
    </row>
    <row r="4079" spans="10:12" x14ac:dyDescent="0.35">
      <c r="J4079" s="1"/>
      <c r="K4079" s="5">
        <f ca="1">AxTable1[[#This Row],[Yesterday]]-AxTable1[[#This Row],[Due date]]</f>
        <v>45819</v>
      </c>
      <c r="L4079" s="2">
        <f t="shared" ca="1" si="64"/>
        <v>45819</v>
      </c>
    </row>
    <row r="4080" spans="10:12" x14ac:dyDescent="0.35">
      <c r="J4080" s="1"/>
      <c r="K4080" s="5">
        <f ca="1">AxTable1[[#This Row],[Yesterday]]-AxTable1[[#This Row],[Due date]]</f>
        <v>45819</v>
      </c>
      <c r="L4080" s="2">
        <f t="shared" ca="1" si="64"/>
        <v>45819</v>
      </c>
    </row>
    <row r="4081" spans="10:12" x14ac:dyDescent="0.35">
      <c r="J4081" s="1"/>
      <c r="K4081" s="5">
        <f ca="1">AxTable1[[#This Row],[Yesterday]]-AxTable1[[#This Row],[Due date]]</f>
        <v>45819</v>
      </c>
      <c r="L4081" s="2">
        <f t="shared" ca="1" si="64"/>
        <v>45819</v>
      </c>
    </row>
    <row r="4082" spans="10:12" x14ac:dyDescent="0.35">
      <c r="J4082" s="1"/>
      <c r="K4082" s="5">
        <f ca="1">AxTable1[[#This Row],[Yesterday]]-AxTable1[[#This Row],[Due date]]</f>
        <v>45819</v>
      </c>
      <c r="L4082" s="2">
        <f t="shared" ca="1" si="64"/>
        <v>45819</v>
      </c>
    </row>
    <row r="4083" spans="10:12" x14ac:dyDescent="0.35">
      <c r="J4083" s="1"/>
      <c r="K4083" s="5">
        <f ca="1">AxTable1[[#This Row],[Yesterday]]-AxTable1[[#This Row],[Due date]]</f>
        <v>45819</v>
      </c>
      <c r="L4083" s="2">
        <f t="shared" ca="1" si="64"/>
        <v>45819</v>
      </c>
    </row>
    <row r="4084" spans="10:12" x14ac:dyDescent="0.35">
      <c r="J4084" s="1"/>
      <c r="K4084" s="5">
        <f ca="1">AxTable1[[#This Row],[Yesterday]]-AxTable1[[#This Row],[Due date]]</f>
        <v>45819</v>
      </c>
      <c r="L4084" s="2">
        <f t="shared" ca="1" si="64"/>
        <v>45819</v>
      </c>
    </row>
    <row r="4085" spans="10:12" x14ac:dyDescent="0.35">
      <c r="J4085" s="1"/>
      <c r="K4085" s="5">
        <f ca="1">AxTable1[[#This Row],[Yesterday]]-AxTable1[[#This Row],[Due date]]</f>
        <v>45819</v>
      </c>
      <c r="L4085" s="2">
        <f t="shared" ca="1" si="64"/>
        <v>45819</v>
      </c>
    </row>
    <row r="4086" spans="10:12" x14ac:dyDescent="0.35">
      <c r="J4086" s="1"/>
      <c r="K4086" s="5">
        <f ca="1">AxTable1[[#This Row],[Yesterday]]-AxTable1[[#This Row],[Due date]]</f>
        <v>45819</v>
      </c>
      <c r="L4086" s="2">
        <f t="shared" ca="1" si="64"/>
        <v>45819</v>
      </c>
    </row>
    <row r="4087" spans="10:12" x14ac:dyDescent="0.35">
      <c r="J4087" s="1"/>
      <c r="K4087" s="5">
        <f ca="1">AxTable1[[#This Row],[Yesterday]]-AxTable1[[#This Row],[Due date]]</f>
        <v>45819</v>
      </c>
      <c r="L4087" s="2">
        <f t="shared" ca="1" si="64"/>
        <v>45819</v>
      </c>
    </row>
    <row r="4088" spans="10:12" x14ac:dyDescent="0.35">
      <c r="J4088" s="1"/>
      <c r="K4088" s="5">
        <f ca="1">AxTable1[[#This Row],[Yesterday]]-AxTable1[[#This Row],[Due date]]</f>
        <v>45819</v>
      </c>
      <c r="L4088" s="2">
        <f t="shared" ca="1" si="64"/>
        <v>45819</v>
      </c>
    </row>
    <row r="4089" spans="10:12" x14ac:dyDescent="0.35">
      <c r="J4089" s="1"/>
      <c r="K4089" s="5">
        <f ca="1">AxTable1[[#This Row],[Yesterday]]-AxTable1[[#This Row],[Due date]]</f>
        <v>45819</v>
      </c>
      <c r="L4089" s="2">
        <f t="shared" ca="1" si="64"/>
        <v>45819</v>
      </c>
    </row>
    <row r="4090" spans="10:12" x14ac:dyDescent="0.35">
      <c r="J4090" s="1"/>
      <c r="K4090" s="5">
        <f ca="1">AxTable1[[#This Row],[Yesterday]]-AxTable1[[#This Row],[Due date]]</f>
        <v>45819</v>
      </c>
      <c r="L4090" s="2">
        <f t="shared" ca="1" si="64"/>
        <v>45819</v>
      </c>
    </row>
    <row r="4091" spans="10:12" x14ac:dyDescent="0.35">
      <c r="J4091" s="1"/>
      <c r="K4091" s="5">
        <f ca="1">AxTable1[[#This Row],[Yesterday]]-AxTable1[[#This Row],[Due date]]</f>
        <v>45819</v>
      </c>
      <c r="L4091" s="2">
        <f t="shared" ca="1" si="64"/>
        <v>45819</v>
      </c>
    </row>
    <row r="4092" spans="10:12" x14ac:dyDescent="0.35">
      <c r="J4092" s="1"/>
      <c r="K4092" s="5">
        <f ca="1">AxTable1[[#This Row],[Yesterday]]-AxTable1[[#This Row],[Due date]]</f>
        <v>45819</v>
      </c>
      <c r="L4092" s="2">
        <f t="shared" ca="1" si="64"/>
        <v>45819</v>
      </c>
    </row>
    <row r="4093" spans="10:12" x14ac:dyDescent="0.35">
      <c r="J4093" s="1"/>
      <c r="K4093" s="5">
        <f ca="1">AxTable1[[#This Row],[Yesterday]]-AxTable1[[#This Row],[Due date]]</f>
        <v>45819</v>
      </c>
      <c r="L4093" s="2">
        <f t="shared" ca="1" si="64"/>
        <v>45819</v>
      </c>
    </row>
    <row r="4094" spans="10:12" x14ac:dyDescent="0.35">
      <c r="J4094" s="1"/>
      <c r="K4094" s="5">
        <f ca="1">AxTable1[[#This Row],[Yesterday]]-AxTable1[[#This Row],[Due date]]</f>
        <v>45819</v>
      </c>
      <c r="L4094" s="2">
        <f t="shared" ca="1" si="64"/>
        <v>45819</v>
      </c>
    </row>
    <row r="4095" spans="10:12" x14ac:dyDescent="0.35">
      <c r="J4095" s="1"/>
      <c r="K4095" s="5">
        <f ca="1">AxTable1[[#This Row],[Yesterday]]-AxTable1[[#This Row],[Due date]]</f>
        <v>45819</v>
      </c>
      <c r="L4095" s="2">
        <f t="shared" ca="1" si="64"/>
        <v>45819</v>
      </c>
    </row>
    <row r="4096" spans="10:12" x14ac:dyDescent="0.35">
      <c r="J4096" s="1"/>
      <c r="K4096" s="5">
        <f ca="1">AxTable1[[#This Row],[Yesterday]]-AxTable1[[#This Row],[Due date]]</f>
        <v>45819</v>
      </c>
      <c r="L4096" s="2">
        <f t="shared" ca="1" si="64"/>
        <v>45819</v>
      </c>
    </row>
    <row r="4097" spans="10:12" x14ac:dyDescent="0.35">
      <c r="J4097" s="1"/>
      <c r="K4097" s="5">
        <f ca="1">AxTable1[[#This Row],[Yesterday]]-AxTable1[[#This Row],[Due date]]</f>
        <v>45819</v>
      </c>
      <c r="L4097" s="2">
        <f t="shared" ca="1" si="64"/>
        <v>45819</v>
      </c>
    </row>
    <row r="4098" spans="10:12" x14ac:dyDescent="0.35">
      <c r="J4098" s="1"/>
      <c r="K4098" s="5">
        <f ca="1">AxTable1[[#This Row],[Yesterday]]-AxTable1[[#This Row],[Due date]]</f>
        <v>45819</v>
      </c>
      <c r="L4098" s="2">
        <f t="shared" ca="1" si="64"/>
        <v>45819</v>
      </c>
    </row>
    <row r="4099" spans="10:12" x14ac:dyDescent="0.35">
      <c r="J4099" s="1"/>
      <c r="K4099" s="5">
        <f ca="1">AxTable1[[#This Row],[Yesterday]]-AxTable1[[#This Row],[Due date]]</f>
        <v>45819</v>
      </c>
      <c r="L4099" s="2">
        <f t="shared" ca="1" si="64"/>
        <v>45819</v>
      </c>
    </row>
    <row r="4100" spans="10:12" x14ac:dyDescent="0.35">
      <c r="J4100" s="1"/>
      <c r="K4100" s="5">
        <f ca="1">AxTable1[[#This Row],[Yesterday]]-AxTable1[[#This Row],[Due date]]</f>
        <v>45819</v>
      </c>
      <c r="L4100" s="2">
        <f t="shared" ca="1" si="64"/>
        <v>45819</v>
      </c>
    </row>
    <row r="4101" spans="10:12" x14ac:dyDescent="0.35">
      <c r="J4101" s="1"/>
      <c r="K4101" s="5">
        <f ca="1">AxTable1[[#This Row],[Yesterday]]-AxTable1[[#This Row],[Due date]]</f>
        <v>45819</v>
      </c>
      <c r="L4101" s="2">
        <f t="shared" ca="1" si="64"/>
        <v>45819</v>
      </c>
    </row>
    <row r="4102" spans="10:12" x14ac:dyDescent="0.35">
      <c r="J4102" s="1"/>
      <c r="K4102" s="5">
        <f ca="1">AxTable1[[#This Row],[Yesterday]]-AxTable1[[#This Row],[Due date]]</f>
        <v>45819</v>
      </c>
      <c r="L4102" s="2">
        <f t="shared" ca="1" si="64"/>
        <v>45819</v>
      </c>
    </row>
    <row r="4103" spans="10:12" x14ac:dyDescent="0.35">
      <c r="J4103" s="1"/>
      <c r="K4103" s="5">
        <f ca="1">AxTable1[[#This Row],[Yesterday]]-AxTable1[[#This Row],[Due date]]</f>
        <v>45819</v>
      </c>
      <c r="L4103" s="2">
        <f t="shared" ca="1" si="64"/>
        <v>45819</v>
      </c>
    </row>
    <row r="4104" spans="10:12" x14ac:dyDescent="0.35">
      <c r="J4104" s="1"/>
      <c r="K4104" s="5">
        <f ca="1">AxTable1[[#This Row],[Yesterday]]-AxTable1[[#This Row],[Due date]]</f>
        <v>45819</v>
      </c>
      <c r="L4104" s="2">
        <f t="shared" ca="1" si="64"/>
        <v>45819</v>
      </c>
    </row>
    <row r="4105" spans="10:12" x14ac:dyDescent="0.35">
      <c r="J4105" s="1"/>
      <c r="K4105" s="5">
        <f ca="1">AxTable1[[#This Row],[Yesterday]]-AxTable1[[#This Row],[Due date]]</f>
        <v>45819</v>
      </c>
      <c r="L4105" s="2">
        <f t="shared" ca="1" si="64"/>
        <v>45819</v>
      </c>
    </row>
    <row r="4106" spans="10:12" x14ac:dyDescent="0.35">
      <c r="J4106" s="1"/>
      <c r="K4106" s="5">
        <f ca="1">AxTable1[[#This Row],[Yesterday]]-AxTable1[[#This Row],[Due date]]</f>
        <v>45819</v>
      </c>
      <c r="L4106" s="2">
        <f t="shared" ca="1" si="64"/>
        <v>45819</v>
      </c>
    </row>
    <row r="4107" spans="10:12" x14ac:dyDescent="0.35">
      <c r="J4107" s="1"/>
      <c r="K4107" s="5">
        <f ca="1">AxTable1[[#This Row],[Yesterday]]-AxTable1[[#This Row],[Due date]]</f>
        <v>45819</v>
      </c>
      <c r="L4107" s="2">
        <f t="shared" ca="1" si="64"/>
        <v>45819</v>
      </c>
    </row>
    <row r="4108" spans="10:12" x14ac:dyDescent="0.35">
      <c r="J4108" s="1"/>
      <c r="K4108" s="5">
        <f ca="1">AxTable1[[#This Row],[Yesterday]]-AxTable1[[#This Row],[Due date]]</f>
        <v>45819</v>
      </c>
      <c r="L4108" s="2">
        <f t="shared" ca="1" si="64"/>
        <v>45819</v>
      </c>
    </row>
    <row r="4109" spans="10:12" x14ac:dyDescent="0.35">
      <c r="J4109" s="1"/>
      <c r="K4109" s="5">
        <f ca="1">AxTable1[[#This Row],[Yesterday]]-AxTable1[[#This Row],[Due date]]</f>
        <v>45819</v>
      </c>
      <c r="L4109" s="2">
        <f t="shared" ca="1" si="64"/>
        <v>45819</v>
      </c>
    </row>
    <row r="4110" spans="10:12" x14ac:dyDescent="0.35">
      <c r="J4110" s="1"/>
      <c r="K4110" s="5">
        <f ca="1">AxTable1[[#This Row],[Yesterday]]-AxTable1[[#This Row],[Due date]]</f>
        <v>45819</v>
      </c>
      <c r="L4110" s="2">
        <f t="shared" ca="1" si="64"/>
        <v>45819</v>
      </c>
    </row>
    <row r="4111" spans="10:12" x14ac:dyDescent="0.35">
      <c r="J4111" s="1"/>
      <c r="K4111" s="5">
        <f ca="1">AxTable1[[#This Row],[Yesterday]]-AxTable1[[#This Row],[Due date]]</f>
        <v>45819</v>
      </c>
      <c r="L4111" s="2">
        <f t="shared" ca="1" si="64"/>
        <v>45819</v>
      </c>
    </row>
    <row r="4112" spans="10:12" x14ac:dyDescent="0.35">
      <c r="J4112" s="1"/>
      <c r="K4112" s="5">
        <f ca="1">AxTable1[[#This Row],[Yesterday]]-AxTable1[[#This Row],[Due date]]</f>
        <v>45819</v>
      </c>
      <c r="L4112" s="2">
        <f t="shared" ca="1" si="64"/>
        <v>45819</v>
      </c>
    </row>
    <row r="4113" spans="10:12" x14ac:dyDescent="0.35">
      <c r="J4113" s="1"/>
      <c r="K4113" s="5">
        <f ca="1">AxTable1[[#This Row],[Yesterday]]-AxTable1[[#This Row],[Due date]]</f>
        <v>45819</v>
      </c>
      <c r="L4113" s="2">
        <f t="shared" ca="1" si="64"/>
        <v>45819</v>
      </c>
    </row>
    <row r="4114" spans="10:12" x14ac:dyDescent="0.35">
      <c r="J4114" s="1"/>
      <c r="K4114" s="5">
        <f ca="1">AxTable1[[#This Row],[Yesterday]]-AxTable1[[#This Row],[Due date]]</f>
        <v>45819</v>
      </c>
      <c r="L4114" s="2">
        <f t="shared" ca="1" si="64"/>
        <v>45819</v>
      </c>
    </row>
    <row r="4115" spans="10:12" x14ac:dyDescent="0.35">
      <c r="J4115" s="1"/>
      <c r="K4115" s="5">
        <f ca="1">AxTable1[[#This Row],[Yesterday]]-AxTable1[[#This Row],[Due date]]</f>
        <v>45819</v>
      </c>
      <c r="L4115" s="2">
        <f t="shared" ca="1" si="64"/>
        <v>45819</v>
      </c>
    </row>
    <row r="4116" spans="10:12" x14ac:dyDescent="0.35">
      <c r="J4116" s="1"/>
      <c r="K4116" s="5">
        <f ca="1">AxTable1[[#This Row],[Yesterday]]-AxTable1[[#This Row],[Due date]]</f>
        <v>45819</v>
      </c>
      <c r="L4116" s="2">
        <f t="shared" ca="1" si="64"/>
        <v>45819</v>
      </c>
    </row>
    <row r="4117" spans="10:12" x14ac:dyDescent="0.35">
      <c r="J4117" s="1"/>
      <c r="K4117" s="5">
        <f ca="1">AxTable1[[#This Row],[Yesterday]]-AxTable1[[#This Row],[Due date]]</f>
        <v>45819</v>
      </c>
      <c r="L4117" s="2">
        <f t="shared" ca="1" si="64"/>
        <v>45819</v>
      </c>
    </row>
    <row r="4118" spans="10:12" x14ac:dyDescent="0.35">
      <c r="J4118" s="1"/>
      <c r="K4118" s="5">
        <f ca="1">AxTable1[[#This Row],[Yesterday]]-AxTable1[[#This Row],[Due date]]</f>
        <v>45819</v>
      </c>
      <c r="L4118" s="2">
        <f t="shared" ca="1" si="64"/>
        <v>45819</v>
      </c>
    </row>
    <row r="4119" spans="10:12" x14ac:dyDescent="0.35">
      <c r="J4119" s="1"/>
      <c r="K4119" s="5">
        <f ca="1">AxTable1[[#This Row],[Yesterday]]-AxTable1[[#This Row],[Due date]]</f>
        <v>45819</v>
      </c>
      <c r="L4119" s="2">
        <f t="shared" ca="1" si="64"/>
        <v>45819</v>
      </c>
    </row>
    <row r="4120" spans="10:12" x14ac:dyDescent="0.35">
      <c r="J4120" s="1"/>
      <c r="K4120" s="5">
        <f ca="1">AxTable1[[#This Row],[Yesterday]]-AxTable1[[#This Row],[Due date]]</f>
        <v>45819</v>
      </c>
      <c r="L4120" s="2">
        <f t="shared" ca="1" si="64"/>
        <v>45819</v>
      </c>
    </row>
    <row r="4121" spans="10:12" x14ac:dyDescent="0.35">
      <c r="J4121" s="1"/>
      <c r="K4121" s="5">
        <f ca="1">AxTable1[[#This Row],[Yesterday]]-AxTable1[[#This Row],[Due date]]</f>
        <v>45819</v>
      </c>
      <c r="L4121" s="2">
        <f t="shared" ref="L4121:L4184" ca="1" si="65">TODAY()-1</f>
        <v>45819</v>
      </c>
    </row>
    <row r="4122" spans="10:12" x14ac:dyDescent="0.35">
      <c r="J4122" s="1"/>
      <c r="K4122" s="5">
        <f ca="1">AxTable1[[#This Row],[Yesterday]]-AxTable1[[#This Row],[Due date]]</f>
        <v>45819</v>
      </c>
      <c r="L4122" s="2">
        <f t="shared" ca="1" si="65"/>
        <v>45819</v>
      </c>
    </row>
    <row r="4123" spans="10:12" x14ac:dyDescent="0.35">
      <c r="J4123" s="1"/>
      <c r="K4123" s="5">
        <f ca="1">AxTable1[[#This Row],[Yesterday]]-AxTable1[[#This Row],[Due date]]</f>
        <v>45819</v>
      </c>
      <c r="L4123" s="2">
        <f t="shared" ca="1" si="65"/>
        <v>45819</v>
      </c>
    </row>
    <row r="4124" spans="10:12" x14ac:dyDescent="0.35">
      <c r="J4124" s="1"/>
      <c r="K4124" s="5">
        <f ca="1">AxTable1[[#This Row],[Yesterday]]-AxTable1[[#This Row],[Due date]]</f>
        <v>45819</v>
      </c>
      <c r="L4124" s="2">
        <f t="shared" ca="1" si="65"/>
        <v>45819</v>
      </c>
    </row>
    <row r="4125" spans="10:12" x14ac:dyDescent="0.35">
      <c r="J4125" s="1"/>
      <c r="K4125" s="5">
        <f ca="1">AxTable1[[#This Row],[Yesterday]]-AxTable1[[#This Row],[Due date]]</f>
        <v>45819</v>
      </c>
      <c r="L4125" s="2">
        <f t="shared" ca="1" si="65"/>
        <v>45819</v>
      </c>
    </row>
    <row r="4126" spans="10:12" x14ac:dyDescent="0.35">
      <c r="J4126" s="1"/>
      <c r="K4126" s="5">
        <f ca="1">AxTable1[[#This Row],[Yesterday]]-AxTable1[[#This Row],[Due date]]</f>
        <v>45819</v>
      </c>
      <c r="L4126" s="2">
        <f t="shared" ca="1" si="65"/>
        <v>45819</v>
      </c>
    </row>
    <row r="4127" spans="10:12" x14ac:dyDescent="0.35">
      <c r="J4127" s="1"/>
      <c r="K4127" s="5">
        <f ca="1">AxTable1[[#This Row],[Yesterday]]-AxTable1[[#This Row],[Due date]]</f>
        <v>45819</v>
      </c>
      <c r="L4127" s="2">
        <f t="shared" ca="1" si="65"/>
        <v>45819</v>
      </c>
    </row>
    <row r="4128" spans="10:12" x14ac:dyDescent="0.35">
      <c r="J4128" s="1"/>
      <c r="K4128" s="5">
        <f ca="1">AxTable1[[#This Row],[Yesterday]]-AxTable1[[#This Row],[Due date]]</f>
        <v>45819</v>
      </c>
      <c r="L4128" s="2">
        <f t="shared" ca="1" si="65"/>
        <v>45819</v>
      </c>
    </row>
    <row r="4129" spans="10:12" x14ac:dyDescent="0.35">
      <c r="J4129" s="1"/>
      <c r="K4129" s="5">
        <f ca="1">AxTable1[[#This Row],[Yesterday]]-AxTable1[[#This Row],[Due date]]</f>
        <v>45819</v>
      </c>
      <c r="L4129" s="2">
        <f t="shared" ca="1" si="65"/>
        <v>45819</v>
      </c>
    </row>
    <row r="4130" spans="10:12" x14ac:dyDescent="0.35">
      <c r="J4130" s="1"/>
      <c r="K4130" s="5">
        <f ca="1">AxTable1[[#This Row],[Yesterday]]-AxTable1[[#This Row],[Due date]]</f>
        <v>45819</v>
      </c>
      <c r="L4130" s="2">
        <f t="shared" ca="1" si="65"/>
        <v>45819</v>
      </c>
    </row>
    <row r="4131" spans="10:12" x14ac:dyDescent="0.35">
      <c r="J4131" s="1"/>
      <c r="K4131" s="5">
        <f ca="1">AxTable1[[#This Row],[Yesterday]]-AxTable1[[#This Row],[Due date]]</f>
        <v>45819</v>
      </c>
      <c r="L4131" s="2">
        <f t="shared" ca="1" si="65"/>
        <v>45819</v>
      </c>
    </row>
    <row r="4132" spans="10:12" x14ac:dyDescent="0.35">
      <c r="J4132" s="1"/>
      <c r="K4132" s="5">
        <f ca="1">AxTable1[[#This Row],[Yesterday]]-AxTable1[[#This Row],[Due date]]</f>
        <v>45819</v>
      </c>
      <c r="L4132" s="2">
        <f t="shared" ca="1" si="65"/>
        <v>45819</v>
      </c>
    </row>
    <row r="4133" spans="10:12" x14ac:dyDescent="0.35">
      <c r="J4133" s="1"/>
      <c r="K4133" s="5">
        <f ca="1">AxTable1[[#This Row],[Yesterday]]-AxTable1[[#This Row],[Due date]]</f>
        <v>45819</v>
      </c>
      <c r="L4133" s="2">
        <f t="shared" ca="1" si="65"/>
        <v>45819</v>
      </c>
    </row>
    <row r="4134" spans="10:12" x14ac:dyDescent="0.35">
      <c r="J4134" s="1"/>
      <c r="K4134" s="5">
        <f ca="1">AxTable1[[#This Row],[Yesterday]]-AxTable1[[#This Row],[Due date]]</f>
        <v>45819</v>
      </c>
      <c r="L4134" s="2">
        <f t="shared" ca="1" si="65"/>
        <v>45819</v>
      </c>
    </row>
    <row r="4135" spans="10:12" x14ac:dyDescent="0.35">
      <c r="J4135" s="1"/>
      <c r="K4135" s="5">
        <f ca="1">AxTable1[[#This Row],[Yesterday]]-AxTable1[[#This Row],[Due date]]</f>
        <v>45819</v>
      </c>
      <c r="L4135" s="2">
        <f t="shared" ca="1" si="65"/>
        <v>45819</v>
      </c>
    </row>
    <row r="4136" spans="10:12" x14ac:dyDescent="0.35">
      <c r="J4136" s="1"/>
      <c r="K4136" s="5">
        <f ca="1">AxTable1[[#This Row],[Yesterday]]-AxTable1[[#This Row],[Due date]]</f>
        <v>45819</v>
      </c>
      <c r="L4136" s="2">
        <f t="shared" ca="1" si="65"/>
        <v>45819</v>
      </c>
    </row>
    <row r="4137" spans="10:12" x14ac:dyDescent="0.35">
      <c r="J4137" s="1"/>
      <c r="K4137" s="5">
        <f ca="1">AxTable1[[#This Row],[Yesterday]]-AxTable1[[#This Row],[Due date]]</f>
        <v>45819</v>
      </c>
      <c r="L4137" s="2">
        <f t="shared" ca="1" si="65"/>
        <v>45819</v>
      </c>
    </row>
    <row r="4138" spans="10:12" x14ac:dyDescent="0.35">
      <c r="J4138" s="1"/>
      <c r="K4138" s="5">
        <f ca="1">AxTable1[[#This Row],[Yesterday]]-AxTable1[[#This Row],[Due date]]</f>
        <v>45819</v>
      </c>
      <c r="L4138" s="2">
        <f t="shared" ca="1" si="65"/>
        <v>45819</v>
      </c>
    </row>
    <row r="4139" spans="10:12" x14ac:dyDescent="0.35">
      <c r="J4139" s="1"/>
      <c r="K4139" s="5">
        <f ca="1">AxTable1[[#This Row],[Yesterday]]-AxTable1[[#This Row],[Due date]]</f>
        <v>45819</v>
      </c>
      <c r="L4139" s="2">
        <f t="shared" ca="1" si="65"/>
        <v>45819</v>
      </c>
    </row>
    <row r="4140" spans="10:12" x14ac:dyDescent="0.35">
      <c r="J4140" s="1"/>
      <c r="K4140" s="5">
        <f ca="1">AxTable1[[#This Row],[Yesterday]]-AxTable1[[#This Row],[Due date]]</f>
        <v>45819</v>
      </c>
      <c r="L4140" s="2">
        <f t="shared" ca="1" si="65"/>
        <v>45819</v>
      </c>
    </row>
    <row r="4141" spans="10:12" x14ac:dyDescent="0.35">
      <c r="J4141" s="1"/>
      <c r="K4141" s="5">
        <f ca="1">AxTable1[[#This Row],[Yesterday]]-AxTable1[[#This Row],[Due date]]</f>
        <v>45819</v>
      </c>
      <c r="L4141" s="2">
        <f t="shared" ca="1" si="65"/>
        <v>45819</v>
      </c>
    </row>
    <row r="4142" spans="10:12" x14ac:dyDescent="0.35">
      <c r="J4142" s="1"/>
      <c r="K4142" s="5">
        <f ca="1">AxTable1[[#This Row],[Yesterday]]-AxTable1[[#This Row],[Due date]]</f>
        <v>45819</v>
      </c>
      <c r="L4142" s="2">
        <f t="shared" ca="1" si="65"/>
        <v>45819</v>
      </c>
    </row>
    <row r="4143" spans="10:12" x14ac:dyDescent="0.35">
      <c r="J4143" s="1"/>
      <c r="K4143" s="5">
        <f ca="1">AxTable1[[#This Row],[Yesterday]]-AxTable1[[#This Row],[Due date]]</f>
        <v>45819</v>
      </c>
      <c r="L4143" s="2">
        <f t="shared" ca="1" si="65"/>
        <v>45819</v>
      </c>
    </row>
    <row r="4144" spans="10:12" x14ac:dyDescent="0.35">
      <c r="J4144" s="1"/>
      <c r="K4144" s="5">
        <f ca="1">AxTable1[[#This Row],[Yesterday]]-AxTable1[[#This Row],[Due date]]</f>
        <v>45819</v>
      </c>
      <c r="L4144" s="2">
        <f t="shared" ca="1" si="65"/>
        <v>45819</v>
      </c>
    </row>
    <row r="4145" spans="10:12" x14ac:dyDescent="0.35">
      <c r="J4145" s="1"/>
      <c r="K4145" s="5">
        <f ca="1">AxTable1[[#This Row],[Yesterday]]-AxTable1[[#This Row],[Due date]]</f>
        <v>45819</v>
      </c>
      <c r="L4145" s="2">
        <f t="shared" ca="1" si="65"/>
        <v>45819</v>
      </c>
    </row>
    <row r="4146" spans="10:12" x14ac:dyDescent="0.35">
      <c r="J4146" s="1"/>
      <c r="K4146" s="5">
        <f ca="1">AxTable1[[#This Row],[Yesterday]]-AxTable1[[#This Row],[Due date]]</f>
        <v>45819</v>
      </c>
      <c r="L4146" s="2">
        <f t="shared" ca="1" si="65"/>
        <v>45819</v>
      </c>
    </row>
    <row r="4147" spans="10:12" x14ac:dyDescent="0.35">
      <c r="J4147" s="1"/>
      <c r="K4147" s="5">
        <f ca="1">AxTable1[[#This Row],[Yesterday]]-AxTable1[[#This Row],[Due date]]</f>
        <v>45819</v>
      </c>
      <c r="L4147" s="2">
        <f t="shared" ca="1" si="65"/>
        <v>45819</v>
      </c>
    </row>
    <row r="4148" spans="10:12" x14ac:dyDescent="0.35">
      <c r="J4148" s="1"/>
      <c r="K4148" s="5">
        <f ca="1">AxTable1[[#This Row],[Yesterday]]-AxTable1[[#This Row],[Due date]]</f>
        <v>45819</v>
      </c>
      <c r="L4148" s="2">
        <f t="shared" ca="1" si="65"/>
        <v>45819</v>
      </c>
    </row>
    <row r="4149" spans="10:12" x14ac:dyDescent="0.35">
      <c r="J4149" s="1"/>
      <c r="K4149" s="5">
        <f ca="1">AxTable1[[#This Row],[Yesterday]]-AxTable1[[#This Row],[Due date]]</f>
        <v>45819</v>
      </c>
      <c r="L4149" s="2">
        <f t="shared" ca="1" si="65"/>
        <v>45819</v>
      </c>
    </row>
    <row r="4150" spans="10:12" x14ac:dyDescent="0.35">
      <c r="J4150" s="1"/>
      <c r="K4150" s="5">
        <f ca="1">AxTable1[[#This Row],[Yesterday]]-AxTable1[[#This Row],[Due date]]</f>
        <v>45819</v>
      </c>
      <c r="L4150" s="2">
        <f t="shared" ca="1" si="65"/>
        <v>45819</v>
      </c>
    </row>
    <row r="4151" spans="10:12" x14ac:dyDescent="0.35">
      <c r="J4151" s="1"/>
      <c r="K4151" s="5">
        <f ca="1">AxTable1[[#This Row],[Yesterday]]-AxTable1[[#This Row],[Due date]]</f>
        <v>45819</v>
      </c>
      <c r="L4151" s="2">
        <f t="shared" ca="1" si="65"/>
        <v>45819</v>
      </c>
    </row>
    <row r="4152" spans="10:12" x14ac:dyDescent="0.35">
      <c r="J4152" s="1"/>
      <c r="K4152" s="5">
        <f ca="1">AxTable1[[#This Row],[Yesterday]]-AxTable1[[#This Row],[Due date]]</f>
        <v>45819</v>
      </c>
      <c r="L4152" s="2">
        <f t="shared" ca="1" si="65"/>
        <v>45819</v>
      </c>
    </row>
    <row r="4153" spans="10:12" x14ac:dyDescent="0.35">
      <c r="J4153" s="1"/>
      <c r="K4153" s="5">
        <f ca="1">AxTable1[[#This Row],[Yesterday]]-AxTable1[[#This Row],[Due date]]</f>
        <v>45819</v>
      </c>
      <c r="L4153" s="2">
        <f t="shared" ca="1" si="65"/>
        <v>45819</v>
      </c>
    </row>
    <row r="4154" spans="10:12" x14ac:dyDescent="0.35">
      <c r="J4154" s="1"/>
      <c r="K4154" s="5">
        <f ca="1">AxTable1[[#This Row],[Yesterday]]-AxTable1[[#This Row],[Due date]]</f>
        <v>45819</v>
      </c>
      <c r="L4154" s="2">
        <f t="shared" ca="1" si="65"/>
        <v>45819</v>
      </c>
    </row>
    <row r="4155" spans="10:12" x14ac:dyDescent="0.35">
      <c r="J4155" s="1"/>
      <c r="K4155" s="5">
        <f ca="1">AxTable1[[#This Row],[Yesterday]]-AxTable1[[#This Row],[Due date]]</f>
        <v>45819</v>
      </c>
      <c r="L4155" s="2">
        <f t="shared" ca="1" si="65"/>
        <v>45819</v>
      </c>
    </row>
    <row r="4156" spans="10:12" x14ac:dyDescent="0.35">
      <c r="J4156" s="1"/>
      <c r="K4156" s="5">
        <f ca="1">AxTable1[[#This Row],[Yesterday]]-AxTable1[[#This Row],[Due date]]</f>
        <v>45819</v>
      </c>
      <c r="L4156" s="2">
        <f t="shared" ca="1" si="65"/>
        <v>45819</v>
      </c>
    </row>
    <row r="4157" spans="10:12" x14ac:dyDescent="0.35">
      <c r="J4157" s="1"/>
      <c r="K4157" s="5">
        <f ca="1">AxTable1[[#This Row],[Yesterday]]-AxTable1[[#This Row],[Due date]]</f>
        <v>45819</v>
      </c>
      <c r="L4157" s="2">
        <f t="shared" ca="1" si="65"/>
        <v>45819</v>
      </c>
    </row>
    <row r="4158" spans="10:12" x14ac:dyDescent="0.35">
      <c r="J4158" s="1"/>
      <c r="K4158" s="5">
        <f ca="1">AxTable1[[#This Row],[Yesterday]]-AxTable1[[#This Row],[Due date]]</f>
        <v>45819</v>
      </c>
      <c r="L4158" s="2">
        <f t="shared" ca="1" si="65"/>
        <v>45819</v>
      </c>
    </row>
    <row r="4159" spans="10:12" x14ac:dyDescent="0.35">
      <c r="J4159" s="1"/>
      <c r="K4159" s="5">
        <f ca="1">AxTable1[[#This Row],[Yesterday]]-AxTable1[[#This Row],[Due date]]</f>
        <v>45819</v>
      </c>
      <c r="L4159" s="2">
        <f t="shared" ca="1" si="65"/>
        <v>45819</v>
      </c>
    </row>
    <row r="4160" spans="10:12" x14ac:dyDescent="0.35">
      <c r="J4160" s="1"/>
      <c r="K4160" s="5">
        <f ca="1">AxTable1[[#This Row],[Yesterday]]-AxTable1[[#This Row],[Due date]]</f>
        <v>45819</v>
      </c>
      <c r="L4160" s="2">
        <f t="shared" ca="1" si="65"/>
        <v>45819</v>
      </c>
    </row>
    <row r="4161" spans="10:12" x14ac:dyDescent="0.35">
      <c r="J4161" s="1"/>
      <c r="K4161" s="5">
        <f ca="1">AxTable1[[#This Row],[Yesterday]]-AxTable1[[#This Row],[Due date]]</f>
        <v>45819</v>
      </c>
      <c r="L4161" s="2">
        <f t="shared" ca="1" si="65"/>
        <v>45819</v>
      </c>
    </row>
    <row r="4162" spans="10:12" x14ac:dyDescent="0.35">
      <c r="J4162" s="1"/>
      <c r="K4162" s="5">
        <f ca="1">AxTable1[[#This Row],[Yesterday]]-AxTable1[[#This Row],[Due date]]</f>
        <v>45819</v>
      </c>
      <c r="L4162" s="2">
        <f t="shared" ca="1" si="65"/>
        <v>45819</v>
      </c>
    </row>
    <row r="4163" spans="10:12" x14ac:dyDescent="0.35">
      <c r="J4163" s="1"/>
      <c r="K4163" s="5">
        <f ca="1">AxTable1[[#This Row],[Yesterday]]-AxTable1[[#This Row],[Due date]]</f>
        <v>45819</v>
      </c>
      <c r="L4163" s="2">
        <f t="shared" ca="1" si="65"/>
        <v>45819</v>
      </c>
    </row>
    <row r="4164" spans="10:12" x14ac:dyDescent="0.35">
      <c r="J4164" s="1"/>
      <c r="K4164" s="5">
        <f ca="1">AxTable1[[#This Row],[Yesterday]]-AxTable1[[#This Row],[Due date]]</f>
        <v>45819</v>
      </c>
      <c r="L4164" s="2">
        <f t="shared" ca="1" si="65"/>
        <v>45819</v>
      </c>
    </row>
    <row r="4165" spans="10:12" x14ac:dyDescent="0.35">
      <c r="J4165" s="1"/>
      <c r="K4165" s="5">
        <f ca="1">AxTable1[[#This Row],[Yesterday]]-AxTable1[[#This Row],[Due date]]</f>
        <v>45819</v>
      </c>
      <c r="L4165" s="2">
        <f t="shared" ca="1" si="65"/>
        <v>45819</v>
      </c>
    </row>
    <row r="4166" spans="10:12" x14ac:dyDescent="0.35">
      <c r="J4166" s="1"/>
      <c r="K4166" s="5">
        <f ca="1">AxTable1[[#This Row],[Yesterday]]-AxTable1[[#This Row],[Due date]]</f>
        <v>45819</v>
      </c>
      <c r="L4166" s="2">
        <f t="shared" ca="1" si="65"/>
        <v>45819</v>
      </c>
    </row>
    <row r="4167" spans="10:12" x14ac:dyDescent="0.35">
      <c r="J4167" s="1"/>
      <c r="K4167" s="5">
        <f ca="1">AxTable1[[#This Row],[Yesterday]]-AxTable1[[#This Row],[Due date]]</f>
        <v>45819</v>
      </c>
      <c r="L4167" s="2">
        <f t="shared" ca="1" si="65"/>
        <v>45819</v>
      </c>
    </row>
    <row r="4168" spans="10:12" x14ac:dyDescent="0.35">
      <c r="J4168" s="1"/>
      <c r="K4168" s="5">
        <f ca="1">AxTable1[[#This Row],[Yesterday]]-AxTable1[[#This Row],[Due date]]</f>
        <v>45819</v>
      </c>
      <c r="L4168" s="2">
        <f t="shared" ca="1" si="65"/>
        <v>45819</v>
      </c>
    </row>
    <row r="4169" spans="10:12" x14ac:dyDescent="0.35">
      <c r="J4169" s="1"/>
      <c r="K4169" s="5">
        <f ca="1">AxTable1[[#This Row],[Yesterday]]-AxTable1[[#This Row],[Due date]]</f>
        <v>45819</v>
      </c>
      <c r="L4169" s="2">
        <f t="shared" ca="1" si="65"/>
        <v>45819</v>
      </c>
    </row>
    <row r="4170" spans="10:12" x14ac:dyDescent="0.35">
      <c r="J4170" s="1"/>
      <c r="K4170" s="5">
        <f ca="1">AxTable1[[#This Row],[Yesterday]]-AxTable1[[#This Row],[Due date]]</f>
        <v>45819</v>
      </c>
      <c r="L4170" s="2">
        <f t="shared" ca="1" si="65"/>
        <v>45819</v>
      </c>
    </row>
    <row r="4171" spans="10:12" x14ac:dyDescent="0.35">
      <c r="J4171" s="1"/>
      <c r="K4171" s="5">
        <f ca="1">AxTable1[[#This Row],[Yesterday]]-AxTable1[[#This Row],[Due date]]</f>
        <v>45819</v>
      </c>
      <c r="L4171" s="2">
        <f t="shared" ca="1" si="65"/>
        <v>45819</v>
      </c>
    </row>
    <row r="4172" spans="10:12" x14ac:dyDescent="0.35">
      <c r="J4172" s="1"/>
      <c r="K4172" s="5">
        <f ca="1">AxTable1[[#This Row],[Yesterday]]-AxTable1[[#This Row],[Due date]]</f>
        <v>45819</v>
      </c>
      <c r="L4172" s="2">
        <f t="shared" ca="1" si="65"/>
        <v>45819</v>
      </c>
    </row>
    <row r="4173" spans="10:12" x14ac:dyDescent="0.35">
      <c r="J4173" s="1"/>
      <c r="K4173" s="5">
        <f ca="1">AxTable1[[#This Row],[Yesterday]]-AxTable1[[#This Row],[Due date]]</f>
        <v>45819</v>
      </c>
      <c r="L4173" s="2">
        <f t="shared" ca="1" si="65"/>
        <v>45819</v>
      </c>
    </row>
    <row r="4174" spans="10:12" x14ac:dyDescent="0.35">
      <c r="J4174" s="1"/>
      <c r="K4174" s="5">
        <f ca="1">AxTable1[[#This Row],[Yesterday]]-AxTable1[[#This Row],[Due date]]</f>
        <v>45819</v>
      </c>
      <c r="L4174" s="2">
        <f t="shared" ca="1" si="65"/>
        <v>45819</v>
      </c>
    </row>
    <row r="4175" spans="10:12" x14ac:dyDescent="0.35">
      <c r="J4175" s="1"/>
      <c r="K4175" s="5">
        <f ca="1">AxTable1[[#This Row],[Yesterday]]-AxTable1[[#This Row],[Due date]]</f>
        <v>45819</v>
      </c>
      <c r="L4175" s="2">
        <f t="shared" ca="1" si="65"/>
        <v>45819</v>
      </c>
    </row>
    <row r="4176" spans="10:12" x14ac:dyDescent="0.35">
      <c r="J4176" s="1"/>
      <c r="K4176" s="5">
        <f ca="1">AxTable1[[#This Row],[Yesterday]]-AxTable1[[#This Row],[Due date]]</f>
        <v>45819</v>
      </c>
      <c r="L4176" s="2">
        <f t="shared" ca="1" si="65"/>
        <v>45819</v>
      </c>
    </row>
    <row r="4177" spans="10:12" x14ac:dyDescent="0.35">
      <c r="J4177" s="1"/>
      <c r="K4177" s="5">
        <f ca="1">AxTable1[[#This Row],[Yesterday]]-AxTable1[[#This Row],[Due date]]</f>
        <v>45819</v>
      </c>
      <c r="L4177" s="2">
        <f t="shared" ca="1" si="65"/>
        <v>45819</v>
      </c>
    </row>
    <row r="4178" spans="10:12" x14ac:dyDescent="0.35">
      <c r="J4178" s="1"/>
      <c r="K4178" s="5">
        <f ca="1">AxTable1[[#This Row],[Yesterday]]-AxTable1[[#This Row],[Due date]]</f>
        <v>45819</v>
      </c>
      <c r="L4178" s="2">
        <f t="shared" ca="1" si="65"/>
        <v>45819</v>
      </c>
    </row>
    <row r="4179" spans="10:12" x14ac:dyDescent="0.35">
      <c r="J4179" s="1"/>
      <c r="K4179" s="5">
        <f ca="1">AxTable1[[#This Row],[Yesterday]]-AxTable1[[#This Row],[Due date]]</f>
        <v>45819</v>
      </c>
      <c r="L4179" s="2">
        <f t="shared" ca="1" si="65"/>
        <v>45819</v>
      </c>
    </row>
    <row r="4180" spans="10:12" x14ac:dyDescent="0.35">
      <c r="J4180" s="1"/>
      <c r="K4180" s="5">
        <f ca="1">AxTable1[[#This Row],[Yesterday]]-AxTable1[[#This Row],[Due date]]</f>
        <v>45819</v>
      </c>
      <c r="L4180" s="2">
        <f t="shared" ca="1" si="65"/>
        <v>45819</v>
      </c>
    </row>
    <row r="4181" spans="10:12" x14ac:dyDescent="0.35">
      <c r="J4181" s="1"/>
      <c r="K4181" s="5">
        <f ca="1">AxTable1[[#This Row],[Yesterday]]-AxTable1[[#This Row],[Due date]]</f>
        <v>45819</v>
      </c>
      <c r="L4181" s="2">
        <f t="shared" ca="1" si="65"/>
        <v>45819</v>
      </c>
    </row>
    <row r="4182" spans="10:12" x14ac:dyDescent="0.35">
      <c r="J4182" s="1"/>
      <c r="K4182" s="5">
        <f ca="1">AxTable1[[#This Row],[Yesterday]]-AxTable1[[#This Row],[Due date]]</f>
        <v>45819</v>
      </c>
      <c r="L4182" s="2">
        <f t="shared" ca="1" si="65"/>
        <v>45819</v>
      </c>
    </row>
    <row r="4183" spans="10:12" x14ac:dyDescent="0.35">
      <c r="J4183" s="1"/>
      <c r="K4183" s="5">
        <f ca="1">AxTable1[[#This Row],[Yesterday]]-AxTable1[[#This Row],[Due date]]</f>
        <v>45819</v>
      </c>
      <c r="L4183" s="2">
        <f t="shared" ca="1" si="65"/>
        <v>45819</v>
      </c>
    </row>
    <row r="4184" spans="10:12" x14ac:dyDescent="0.35">
      <c r="J4184" s="1"/>
      <c r="K4184" s="5">
        <f ca="1">AxTable1[[#This Row],[Yesterday]]-AxTable1[[#This Row],[Due date]]</f>
        <v>45819</v>
      </c>
      <c r="L4184" s="2">
        <f t="shared" ca="1" si="65"/>
        <v>45819</v>
      </c>
    </row>
    <row r="4185" spans="10:12" x14ac:dyDescent="0.35">
      <c r="J4185" s="1"/>
      <c r="K4185" s="5">
        <f ca="1">AxTable1[[#This Row],[Yesterday]]-AxTable1[[#This Row],[Due date]]</f>
        <v>45819</v>
      </c>
      <c r="L4185" s="2">
        <f t="shared" ref="L4185:L4248" ca="1" si="66">TODAY()-1</f>
        <v>45819</v>
      </c>
    </row>
    <row r="4186" spans="10:12" x14ac:dyDescent="0.35">
      <c r="J4186" s="1"/>
      <c r="K4186" s="5">
        <f ca="1">AxTable1[[#This Row],[Yesterday]]-AxTable1[[#This Row],[Due date]]</f>
        <v>45819</v>
      </c>
      <c r="L4186" s="2">
        <f t="shared" ca="1" si="66"/>
        <v>45819</v>
      </c>
    </row>
    <row r="4187" spans="10:12" x14ac:dyDescent="0.35">
      <c r="J4187" s="1"/>
      <c r="K4187" s="5">
        <f ca="1">AxTable1[[#This Row],[Yesterday]]-AxTable1[[#This Row],[Due date]]</f>
        <v>45819</v>
      </c>
      <c r="L4187" s="2">
        <f t="shared" ca="1" si="66"/>
        <v>45819</v>
      </c>
    </row>
    <row r="4188" spans="10:12" x14ac:dyDescent="0.35">
      <c r="J4188" s="1"/>
      <c r="K4188" s="5">
        <f ca="1">AxTable1[[#This Row],[Yesterday]]-AxTable1[[#This Row],[Due date]]</f>
        <v>45819</v>
      </c>
      <c r="L4188" s="2">
        <f t="shared" ca="1" si="66"/>
        <v>45819</v>
      </c>
    </row>
    <row r="4189" spans="10:12" x14ac:dyDescent="0.35">
      <c r="J4189" s="1"/>
      <c r="K4189" s="5">
        <f ca="1">AxTable1[[#This Row],[Yesterday]]-AxTable1[[#This Row],[Due date]]</f>
        <v>45819</v>
      </c>
      <c r="L4189" s="2">
        <f t="shared" ca="1" si="66"/>
        <v>45819</v>
      </c>
    </row>
    <row r="4190" spans="10:12" x14ac:dyDescent="0.35">
      <c r="J4190" s="1"/>
      <c r="K4190" s="5">
        <f ca="1">AxTable1[[#This Row],[Yesterday]]-AxTable1[[#This Row],[Due date]]</f>
        <v>45819</v>
      </c>
      <c r="L4190" s="2">
        <f t="shared" ca="1" si="66"/>
        <v>45819</v>
      </c>
    </row>
    <row r="4191" spans="10:12" x14ac:dyDescent="0.35">
      <c r="J4191" s="1"/>
      <c r="K4191" s="5">
        <f ca="1">AxTable1[[#This Row],[Yesterday]]-AxTable1[[#This Row],[Due date]]</f>
        <v>45819</v>
      </c>
      <c r="L4191" s="2">
        <f t="shared" ca="1" si="66"/>
        <v>45819</v>
      </c>
    </row>
    <row r="4192" spans="10:12" x14ac:dyDescent="0.35">
      <c r="J4192" s="1"/>
      <c r="K4192" s="5">
        <f ca="1">AxTable1[[#This Row],[Yesterday]]-AxTable1[[#This Row],[Due date]]</f>
        <v>45819</v>
      </c>
      <c r="L4192" s="2">
        <f t="shared" ca="1" si="66"/>
        <v>45819</v>
      </c>
    </row>
    <row r="4193" spans="10:12" x14ac:dyDescent="0.35">
      <c r="J4193" s="1"/>
      <c r="K4193" s="5">
        <f ca="1">AxTable1[[#This Row],[Yesterday]]-AxTable1[[#This Row],[Due date]]</f>
        <v>45819</v>
      </c>
      <c r="L4193" s="2">
        <f t="shared" ca="1" si="66"/>
        <v>45819</v>
      </c>
    </row>
    <row r="4194" spans="10:12" x14ac:dyDescent="0.35">
      <c r="J4194" s="1"/>
      <c r="K4194" s="5">
        <f ca="1">AxTable1[[#This Row],[Yesterday]]-AxTable1[[#This Row],[Due date]]</f>
        <v>45819</v>
      </c>
      <c r="L4194" s="2">
        <f t="shared" ca="1" si="66"/>
        <v>45819</v>
      </c>
    </row>
    <row r="4195" spans="10:12" x14ac:dyDescent="0.35">
      <c r="J4195" s="1"/>
      <c r="K4195" s="5">
        <f ca="1">AxTable1[[#This Row],[Yesterday]]-AxTable1[[#This Row],[Due date]]</f>
        <v>45819</v>
      </c>
      <c r="L4195" s="2">
        <f t="shared" ca="1" si="66"/>
        <v>45819</v>
      </c>
    </row>
    <row r="4196" spans="10:12" x14ac:dyDescent="0.35">
      <c r="J4196" s="1"/>
      <c r="K4196" s="5">
        <f ca="1">AxTable1[[#This Row],[Yesterday]]-AxTable1[[#This Row],[Due date]]</f>
        <v>45819</v>
      </c>
      <c r="L4196" s="2">
        <f t="shared" ca="1" si="66"/>
        <v>45819</v>
      </c>
    </row>
    <row r="4197" spans="10:12" x14ac:dyDescent="0.35">
      <c r="J4197" s="1"/>
      <c r="K4197" s="5">
        <f ca="1">AxTable1[[#This Row],[Yesterday]]-AxTable1[[#This Row],[Due date]]</f>
        <v>45819</v>
      </c>
      <c r="L4197" s="2">
        <f t="shared" ca="1" si="66"/>
        <v>45819</v>
      </c>
    </row>
    <row r="4198" spans="10:12" x14ac:dyDescent="0.35">
      <c r="J4198" s="1"/>
      <c r="K4198" s="5">
        <f ca="1">AxTable1[[#This Row],[Yesterday]]-AxTable1[[#This Row],[Due date]]</f>
        <v>45819</v>
      </c>
      <c r="L4198" s="2">
        <f t="shared" ca="1" si="66"/>
        <v>45819</v>
      </c>
    </row>
    <row r="4199" spans="10:12" x14ac:dyDescent="0.35">
      <c r="J4199" s="1"/>
      <c r="K4199" s="5">
        <f ca="1">AxTable1[[#This Row],[Yesterday]]-AxTable1[[#This Row],[Due date]]</f>
        <v>45819</v>
      </c>
      <c r="L4199" s="2">
        <f t="shared" ca="1" si="66"/>
        <v>45819</v>
      </c>
    </row>
    <row r="4200" spans="10:12" x14ac:dyDescent="0.35">
      <c r="J4200" s="1"/>
      <c r="K4200" s="5">
        <f ca="1">AxTable1[[#This Row],[Yesterday]]-AxTable1[[#This Row],[Due date]]</f>
        <v>45819</v>
      </c>
      <c r="L4200" s="2">
        <f t="shared" ca="1" si="66"/>
        <v>45819</v>
      </c>
    </row>
    <row r="4201" spans="10:12" x14ac:dyDescent="0.35">
      <c r="J4201" s="1"/>
      <c r="K4201" s="5">
        <f ca="1">AxTable1[[#This Row],[Yesterday]]-AxTable1[[#This Row],[Due date]]</f>
        <v>45819</v>
      </c>
      <c r="L4201" s="2">
        <f t="shared" ca="1" si="66"/>
        <v>45819</v>
      </c>
    </row>
    <row r="4202" spans="10:12" x14ac:dyDescent="0.35">
      <c r="J4202" s="1"/>
      <c r="K4202" s="5">
        <f ca="1">AxTable1[[#This Row],[Yesterday]]-AxTable1[[#This Row],[Due date]]</f>
        <v>45819</v>
      </c>
      <c r="L4202" s="2">
        <f t="shared" ca="1" si="66"/>
        <v>45819</v>
      </c>
    </row>
    <row r="4203" spans="10:12" x14ac:dyDescent="0.35">
      <c r="J4203" s="1"/>
      <c r="K4203" s="5">
        <f ca="1">AxTable1[[#This Row],[Yesterday]]-AxTable1[[#This Row],[Due date]]</f>
        <v>45819</v>
      </c>
      <c r="L4203" s="2">
        <f t="shared" ca="1" si="66"/>
        <v>45819</v>
      </c>
    </row>
    <row r="4204" spans="10:12" x14ac:dyDescent="0.35">
      <c r="J4204" s="1"/>
      <c r="K4204" s="5">
        <f ca="1">AxTable1[[#This Row],[Yesterday]]-AxTable1[[#This Row],[Due date]]</f>
        <v>45819</v>
      </c>
      <c r="L4204" s="2">
        <f t="shared" ca="1" si="66"/>
        <v>45819</v>
      </c>
    </row>
    <row r="4205" spans="10:12" x14ac:dyDescent="0.35">
      <c r="J4205" s="1"/>
      <c r="K4205" s="5">
        <f ca="1">AxTable1[[#This Row],[Yesterday]]-AxTable1[[#This Row],[Due date]]</f>
        <v>45819</v>
      </c>
      <c r="L4205" s="2">
        <f t="shared" ca="1" si="66"/>
        <v>45819</v>
      </c>
    </row>
    <row r="4206" spans="10:12" x14ac:dyDescent="0.35">
      <c r="J4206" s="1"/>
      <c r="K4206" s="5">
        <f ca="1">AxTable1[[#This Row],[Yesterday]]-AxTable1[[#This Row],[Due date]]</f>
        <v>45819</v>
      </c>
      <c r="L4206" s="2">
        <f t="shared" ca="1" si="66"/>
        <v>45819</v>
      </c>
    </row>
    <row r="4207" spans="10:12" x14ac:dyDescent="0.35">
      <c r="J4207" s="1"/>
      <c r="K4207" s="5">
        <f ca="1">AxTable1[[#This Row],[Yesterday]]-AxTable1[[#This Row],[Due date]]</f>
        <v>45819</v>
      </c>
      <c r="L4207" s="2">
        <f t="shared" ca="1" si="66"/>
        <v>45819</v>
      </c>
    </row>
    <row r="4208" spans="10:12" x14ac:dyDescent="0.35">
      <c r="J4208" s="1"/>
      <c r="K4208" s="5">
        <f ca="1">AxTable1[[#This Row],[Yesterday]]-AxTable1[[#This Row],[Due date]]</f>
        <v>45819</v>
      </c>
      <c r="L4208" s="2">
        <f t="shared" ca="1" si="66"/>
        <v>45819</v>
      </c>
    </row>
    <row r="4209" spans="10:12" x14ac:dyDescent="0.35">
      <c r="J4209" s="1"/>
      <c r="K4209" s="5">
        <f ca="1">AxTable1[[#This Row],[Yesterday]]-AxTable1[[#This Row],[Due date]]</f>
        <v>45819</v>
      </c>
      <c r="L4209" s="2">
        <f t="shared" ca="1" si="66"/>
        <v>45819</v>
      </c>
    </row>
    <row r="4210" spans="10:12" x14ac:dyDescent="0.35">
      <c r="J4210" s="1"/>
      <c r="K4210" s="5">
        <f ca="1">AxTable1[[#This Row],[Yesterday]]-AxTable1[[#This Row],[Due date]]</f>
        <v>45819</v>
      </c>
      <c r="L4210" s="2">
        <f t="shared" ca="1" si="66"/>
        <v>45819</v>
      </c>
    </row>
    <row r="4211" spans="10:12" x14ac:dyDescent="0.35">
      <c r="J4211" s="1"/>
      <c r="K4211" s="5">
        <f ca="1">AxTable1[[#This Row],[Yesterday]]-AxTable1[[#This Row],[Due date]]</f>
        <v>45819</v>
      </c>
      <c r="L4211" s="2">
        <f t="shared" ca="1" si="66"/>
        <v>45819</v>
      </c>
    </row>
    <row r="4212" spans="10:12" x14ac:dyDescent="0.35">
      <c r="J4212" s="1"/>
      <c r="K4212" s="5">
        <f ca="1">AxTable1[[#This Row],[Yesterday]]-AxTable1[[#This Row],[Due date]]</f>
        <v>45819</v>
      </c>
      <c r="L4212" s="2">
        <f t="shared" ca="1" si="66"/>
        <v>45819</v>
      </c>
    </row>
    <row r="4213" spans="10:12" x14ac:dyDescent="0.35">
      <c r="J4213" s="1"/>
      <c r="K4213" s="5">
        <f ca="1">AxTable1[[#This Row],[Yesterday]]-AxTable1[[#This Row],[Due date]]</f>
        <v>45819</v>
      </c>
      <c r="L4213" s="2">
        <f t="shared" ca="1" si="66"/>
        <v>45819</v>
      </c>
    </row>
    <row r="4214" spans="10:12" x14ac:dyDescent="0.35">
      <c r="J4214" s="1"/>
      <c r="K4214" s="5">
        <f ca="1">AxTable1[[#This Row],[Yesterday]]-AxTable1[[#This Row],[Due date]]</f>
        <v>45819</v>
      </c>
      <c r="L4214" s="2">
        <f t="shared" ca="1" si="66"/>
        <v>45819</v>
      </c>
    </row>
    <row r="4215" spans="10:12" x14ac:dyDescent="0.35">
      <c r="J4215" s="1"/>
      <c r="K4215" s="5">
        <f ca="1">AxTable1[[#This Row],[Yesterday]]-AxTable1[[#This Row],[Due date]]</f>
        <v>45819</v>
      </c>
      <c r="L4215" s="2">
        <f t="shared" ca="1" si="66"/>
        <v>45819</v>
      </c>
    </row>
    <row r="4216" spans="10:12" x14ac:dyDescent="0.35">
      <c r="J4216" s="1"/>
      <c r="K4216" s="5">
        <f ca="1">AxTable1[[#This Row],[Yesterday]]-AxTable1[[#This Row],[Due date]]</f>
        <v>45819</v>
      </c>
      <c r="L4216" s="2">
        <f t="shared" ca="1" si="66"/>
        <v>45819</v>
      </c>
    </row>
    <row r="4217" spans="10:12" x14ac:dyDescent="0.35">
      <c r="J4217" s="1"/>
      <c r="K4217" s="5">
        <f ca="1">AxTable1[[#This Row],[Yesterday]]-AxTable1[[#This Row],[Due date]]</f>
        <v>45819</v>
      </c>
      <c r="L4217" s="2">
        <f t="shared" ca="1" si="66"/>
        <v>45819</v>
      </c>
    </row>
    <row r="4218" spans="10:12" x14ac:dyDescent="0.35">
      <c r="J4218" s="1"/>
      <c r="K4218" s="5">
        <f ca="1">AxTable1[[#This Row],[Yesterday]]-AxTable1[[#This Row],[Due date]]</f>
        <v>45819</v>
      </c>
      <c r="L4218" s="2">
        <f t="shared" ca="1" si="66"/>
        <v>45819</v>
      </c>
    </row>
    <row r="4219" spans="10:12" x14ac:dyDescent="0.35">
      <c r="J4219" s="1"/>
      <c r="K4219" s="5">
        <f ca="1">AxTable1[[#This Row],[Yesterday]]-AxTable1[[#This Row],[Due date]]</f>
        <v>45819</v>
      </c>
      <c r="L4219" s="2">
        <f t="shared" ca="1" si="66"/>
        <v>45819</v>
      </c>
    </row>
    <row r="4220" spans="10:12" x14ac:dyDescent="0.35">
      <c r="J4220" s="1"/>
      <c r="K4220" s="5">
        <f ca="1">AxTable1[[#This Row],[Yesterday]]-AxTable1[[#This Row],[Due date]]</f>
        <v>45819</v>
      </c>
      <c r="L4220" s="2">
        <f t="shared" ca="1" si="66"/>
        <v>45819</v>
      </c>
    </row>
    <row r="4221" spans="10:12" x14ac:dyDescent="0.35">
      <c r="J4221" s="1"/>
      <c r="K4221" s="5">
        <f ca="1">AxTable1[[#This Row],[Yesterday]]-AxTable1[[#This Row],[Due date]]</f>
        <v>45819</v>
      </c>
      <c r="L4221" s="2">
        <f t="shared" ca="1" si="66"/>
        <v>45819</v>
      </c>
    </row>
    <row r="4222" spans="10:12" x14ac:dyDescent="0.35">
      <c r="J4222" s="1"/>
      <c r="K4222" s="5">
        <f ca="1">AxTable1[[#This Row],[Yesterday]]-AxTable1[[#This Row],[Due date]]</f>
        <v>45819</v>
      </c>
      <c r="L4222" s="2">
        <f t="shared" ca="1" si="66"/>
        <v>45819</v>
      </c>
    </row>
    <row r="4223" spans="10:12" x14ac:dyDescent="0.35">
      <c r="J4223" s="1"/>
      <c r="K4223" s="5">
        <f ca="1">AxTable1[[#This Row],[Yesterday]]-AxTable1[[#This Row],[Due date]]</f>
        <v>45819</v>
      </c>
      <c r="L4223" s="2">
        <f t="shared" ca="1" si="66"/>
        <v>45819</v>
      </c>
    </row>
    <row r="4224" spans="10:12" x14ac:dyDescent="0.35">
      <c r="J4224" s="1"/>
      <c r="K4224" s="5">
        <f ca="1">AxTable1[[#This Row],[Yesterday]]-AxTable1[[#This Row],[Due date]]</f>
        <v>45819</v>
      </c>
      <c r="L4224" s="2">
        <f t="shared" ca="1" si="66"/>
        <v>45819</v>
      </c>
    </row>
    <row r="4225" spans="10:12" x14ac:dyDescent="0.35">
      <c r="J4225" s="1"/>
      <c r="K4225" s="5">
        <f ca="1">AxTable1[[#This Row],[Yesterday]]-AxTable1[[#This Row],[Due date]]</f>
        <v>45819</v>
      </c>
      <c r="L4225" s="2">
        <f t="shared" ca="1" si="66"/>
        <v>45819</v>
      </c>
    </row>
    <row r="4226" spans="10:12" x14ac:dyDescent="0.35">
      <c r="J4226" s="1"/>
      <c r="K4226" s="5">
        <f ca="1">AxTable1[[#This Row],[Yesterday]]-AxTable1[[#This Row],[Due date]]</f>
        <v>45819</v>
      </c>
      <c r="L4226" s="2">
        <f t="shared" ca="1" si="66"/>
        <v>45819</v>
      </c>
    </row>
    <row r="4227" spans="10:12" x14ac:dyDescent="0.35">
      <c r="J4227" s="1"/>
      <c r="K4227" s="5">
        <f ca="1">AxTable1[[#This Row],[Yesterday]]-AxTable1[[#This Row],[Due date]]</f>
        <v>45819</v>
      </c>
      <c r="L4227" s="2">
        <f t="shared" ca="1" si="66"/>
        <v>45819</v>
      </c>
    </row>
    <row r="4228" spans="10:12" x14ac:dyDescent="0.35">
      <c r="J4228" s="1"/>
      <c r="K4228" s="5">
        <f ca="1">AxTable1[[#This Row],[Yesterday]]-AxTable1[[#This Row],[Due date]]</f>
        <v>45819</v>
      </c>
      <c r="L4228" s="2">
        <f t="shared" ca="1" si="66"/>
        <v>45819</v>
      </c>
    </row>
    <row r="4229" spans="10:12" x14ac:dyDescent="0.35">
      <c r="J4229" s="1"/>
      <c r="K4229" s="5">
        <f ca="1">AxTable1[[#This Row],[Yesterday]]-AxTable1[[#This Row],[Due date]]</f>
        <v>45819</v>
      </c>
      <c r="L4229" s="2">
        <f t="shared" ca="1" si="66"/>
        <v>45819</v>
      </c>
    </row>
    <row r="4230" spans="10:12" x14ac:dyDescent="0.35">
      <c r="J4230" s="1"/>
      <c r="K4230" s="5">
        <f ca="1">AxTable1[[#This Row],[Yesterday]]-AxTable1[[#This Row],[Due date]]</f>
        <v>45819</v>
      </c>
      <c r="L4230" s="2">
        <f t="shared" ca="1" si="66"/>
        <v>45819</v>
      </c>
    </row>
    <row r="4231" spans="10:12" x14ac:dyDescent="0.35">
      <c r="J4231" s="1"/>
      <c r="K4231" s="5">
        <f ca="1">AxTable1[[#This Row],[Yesterday]]-AxTable1[[#This Row],[Due date]]</f>
        <v>45819</v>
      </c>
      <c r="L4231" s="2">
        <f t="shared" ca="1" si="66"/>
        <v>45819</v>
      </c>
    </row>
    <row r="4232" spans="10:12" x14ac:dyDescent="0.35">
      <c r="J4232" s="1"/>
      <c r="K4232" s="5">
        <f ca="1">AxTable1[[#This Row],[Yesterday]]-AxTable1[[#This Row],[Due date]]</f>
        <v>45819</v>
      </c>
      <c r="L4232" s="2">
        <f t="shared" ca="1" si="66"/>
        <v>45819</v>
      </c>
    </row>
    <row r="4233" spans="10:12" x14ac:dyDescent="0.35">
      <c r="J4233" s="1"/>
      <c r="K4233" s="5">
        <f ca="1">AxTable1[[#This Row],[Yesterday]]-AxTable1[[#This Row],[Due date]]</f>
        <v>45819</v>
      </c>
      <c r="L4233" s="2">
        <f t="shared" ca="1" si="66"/>
        <v>45819</v>
      </c>
    </row>
    <row r="4234" spans="10:12" x14ac:dyDescent="0.35">
      <c r="J4234" s="1"/>
      <c r="K4234" s="5">
        <f ca="1">AxTable1[[#This Row],[Yesterday]]-AxTable1[[#This Row],[Due date]]</f>
        <v>45819</v>
      </c>
      <c r="L4234" s="2">
        <f t="shared" ca="1" si="66"/>
        <v>45819</v>
      </c>
    </row>
    <row r="4235" spans="10:12" x14ac:dyDescent="0.35">
      <c r="J4235" s="1"/>
      <c r="K4235" s="5">
        <f ca="1">AxTable1[[#This Row],[Yesterday]]-AxTable1[[#This Row],[Due date]]</f>
        <v>45819</v>
      </c>
      <c r="L4235" s="2">
        <f t="shared" ca="1" si="66"/>
        <v>45819</v>
      </c>
    </row>
    <row r="4236" spans="10:12" x14ac:dyDescent="0.35">
      <c r="J4236" s="1"/>
      <c r="K4236" s="5">
        <f ca="1">AxTable1[[#This Row],[Yesterday]]-AxTable1[[#This Row],[Due date]]</f>
        <v>45819</v>
      </c>
      <c r="L4236" s="2">
        <f t="shared" ca="1" si="66"/>
        <v>45819</v>
      </c>
    </row>
    <row r="4237" spans="10:12" x14ac:dyDescent="0.35">
      <c r="J4237" s="1"/>
      <c r="K4237" s="5">
        <f ca="1">AxTable1[[#This Row],[Yesterday]]-AxTable1[[#This Row],[Due date]]</f>
        <v>45819</v>
      </c>
      <c r="L4237" s="2">
        <f t="shared" ca="1" si="66"/>
        <v>45819</v>
      </c>
    </row>
    <row r="4238" spans="10:12" x14ac:dyDescent="0.35">
      <c r="J4238" s="1"/>
      <c r="K4238" s="5">
        <f ca="1">AxTable1[[#This Row],[Yesterday]]-AxTable1[[#This Row],[Due date]]</f>
        <v>45819</v>
      </c>
      <c r="L4238" s="2">
        <f t="shared" ca="1" si="66"/>
        <v>45819</v>
      </c>
    </row>
    <row r="4239" spans="10:12" x14ac:dyDescent="0.35">
      <c r="J4239" s="1"/>
      <c r="K4239" s="5">
        <f ca="1">AxTable1[[#This Row],[Yesterday]]-AxTable1[[#This Row],[Due date]]</f>
        <v>45819</v>
      </c>
      <c r="L4239" s="2">
        <f t="shared" ca="1" si="66"/>
        <v>45819</v>
      </c>
    </row>
    <row r="4240" spans="10:12" x14ac:dyDescent="0.35">
      <c r="J4240" s="1"/>
      <c r="K4240" s="5">
        <f ca="1">AxTable1[[#This Row],[Yesterday]]-AxTable1[[#This Row],[Due date]]</f>
        <v>45819</v>
      </c>
      <c r="L4240" s="2">
        <f t="shared" ca="1" si="66"/>
        <v>45819</v>
      </c>
    </row>
    <row r="4241" spans="10:12" x14ac:dyDescent="0.35">
      <c r="J4241" s="1"/>
      <c r="K4241" s="5">
        <f ca="1">AxTable1[[#This Row],[Yesterday]]-AxTable1[[#This Row],[Due date]]</f>
        <v>45819</v>
      </c>
      <c r="L4241" s="2">
        <f t="shared" ca="1" si="66"/>
        <v>45819</v>
      </c>
    </row>
    <row r="4242" spans="10:12" x14ac:dyDescent="0.35">
      <c r="J4242" s="1"/>
      <c r="K4242" s="5">
        <f ca="1">AxTable1[[#This Row],[Yesterday]]-AxTable1[[#This Row],[Due date]]</f>
        <v>45819</v>
      </c>
      <c r="L4242" s="2">
        <f t="shared" ca="1" si="66"/>
        <v>45819</v>
      </c>
    </row>
    <row r="4243" spans="10:12" x14ac:dyDescent="0.35">
      <c r="J4243" s="1"/>
      <c r="K4243" s="5">
        <f ca="1">AxTable1[[#This Row],[Yesterday]]-AxTable1[[#This Row],[Due date]]</f>
        <v>45819</v>
      </c>
      <c r="L4243" s="2">
        <f t="shared" ca="1" si="66"/>
        <v>45819</v>
      </c>
    </row>
    <row r="4244" spans="10:12" x14ac:dyDescent="0.35">
      <c r="J4244" s="1"/>
      <c r="K4244" s="5">
        <f ca="1">AxTable1[[#This Row],[Yesterday]]-AxTable1[[#This Row],[Due date]]</f>
        <v>45819</v>
      </c>
      <c r="L4244" s="2">
        <f t="shared" ca="1" si="66"/>
        <v>45819</v>
      </c>
    </row>
    <row r="4245" spans="10:12" x14ac:dyDescent="0.35">
      <c r="J4245" s="1"/>
      <c r="K4245" s="5">
        <f ca="1">AxTable1[[#This Row],[Yesterday]]-AxTable1[[#This Row],[Due date]]</f>
        <v>45819</v>
      </c>
      <c r="L4245" s="2">
        <f t="shared" ca="1" si="66"/>
        <v>45819</v>
      </c>
    </row>
    <row r="4246" spans="10:12" x14ac:dyDescent="0.35">
      <c r="J4246" s="1"/>
      <c r="K4246" s="5">
        <f ca="1">AxTable1[[#This Row],[Yesterday]]-AxTable1[[#This Row],[Due date]]</f>
        <v>45819</v>
      </c>
      <c r="L4246" s="2">
        <f t="shared" ca="1" si="66"/>
        <v>45819</v>
      </c>
    </row>
    <row r="4247" spans="10:12" x14ac:dyDescent="0.35">
      <c r="J4247" s="1"/>
      <c r="K4247" s="5">
        <f ca="1">AxTable1[[#This Row],[Yesterday]]-AxTable1[[#This Row],[Due date]]</f>
        <v>45819</v>
      </c>
      <c r="L4247" s="2">
        <f t="shared" ca="1" si="66"/>
        <v>45819</v>
      </c>
    </row>
    <row r="4248" spans="10:12" x14ac:dyDescent="0.35">
      <c r="J4248" s="1"/>
      <c r="K4248" s="5">
        <f ca="1">AxTable1[[#This Row],[Yesterday]]-AxTable1[[#This Row],[Due date]]</f>
        <v>45819</v>
      </c>
      <c r="L4248" s="2">
        <f t="shared" ca="1" si="66"/>
        <v>45819</v>
      </c>
    </row>
    <row r="4249" spans="10:12" x14ac:dyDescent="0.35">
      <c r="J4249" s="1"/>
      <c r="K4249" s="5">
        <f ca="1">AxTable1[[#This Row],[Yesterday]]-AxTable1[[#This Row],[Due date]]</f>
        <v>45819</v>
      </c>
      <c r="L4249" s="2">
        <f t="shared" ref="L4249:L4312" ca="1" si="67">TODAY()-1</f>
        <v>45819</v>
      </c>
    </row>
    <row r="4250" spans="10:12" x14ac:dyDescent="0.35">
      <c r="J4250" s="1"/>
      <c r="K4250" s="5">
        <f ca="1">AxTable1[[#This Row],[Yesterday]]-AxTable1[[#This Row],[Due date]]</f>
        <v>45819</v>
      </c>
      <c r="L4250" s="2">
        <f t="shared" ca="1" si="67"/>
        <v>45819</v>
      </c>
    </row>
    <row r="4251" spans="10:12" x14ac:dyDescent="0.35">
      <c r="J4251" s="1"/>
      <c r="K4251" s="5">
        <f ca="1">AxTable1[[#This Row],[Yesterday]]-AxTable1[[#This Row],[Due date]]</f>
        <v>45819</v>
      </c>
      <c r="L4251" s="2">
        <f t="shared" ca="1" si="67"/>
        <v>45819</v>
      </c>
    </row>
    <row r="4252" spans="10:12" x14ac:dyDescent="0.35">
      <c r="J4252" s="1"/>
      <c r="K4252" s="5">
        <f ca="1">AxTable1[[#This Row],[Yesterday]]-AxTable1[[#This Row],[Due date]]</f>
        <v>45819</v>
      </c>
      <c r="L4252" s="2">
        <f t="shared" ca="1" si="67"/>
        <v>45819</v>
      </c>
    </row>
    <row r="4253" spans="10:12" x14ac:dyDescent="0.35">
      <c r="J4253" s="1"/>
      <c r="K4253" s="5">
        <f ca="1">AxTable1[[#This Row],[Yesterday]]-AxTable1[[#This Row],[Due date]]</f>
        <v>45819</v>
      </c>
      <c r="L4253" s="2">
        <f t="shared" ca="1" si="67"/>
        <v>45819</v>
      </c>
    </row>
    <row r="4254" spans="10:12" x14ac:dyDescent="0.35">
      <c r="J4254" s="1"/>
      <c r="K4254" s="5">
        <f ca="1">AxTable1[[#This Row],[Yesterday]]-AxTable1[[#This Row],[Due date]]</f>
        <v>45819</v>
      </c>
      <c r="L4254" s="2">
        <f t="shared" ca="1" si="67"/>
        <v>45819</v>
      </c>
    </row>
    <row r="4255" spans="10:12" x14ac:dyDescent="0.35">
      <c r="J4255" s="1"/>
      <c r="K4255" s="5">
        <f ca="1">AxTable1[[#This Row],[Yesterday]]-AxTable1[[#This Row],[Due date]]</f>
        <v>45819</v>
      </c>
      <c r="L4255" s="2">
        <f t="shared" ca="1" si="67"/>
        <v>45819</v>
      </c>
    </row>
    <row r="4256" spans="10:12" x14ac:dyDescent="0.35">
      <c r="J4256" s="1"/>
      <c r="K4256" s="5">
        <f ca="1">AxTable1[[#This Row],[Yesterday]]-AxTable1[[#This Row],[Due date]]</f>
        <v>45819</v>
      </c>
      <c r="L4256" s="2">
        <f t="shared" ca="1" si="67"/>
        <v>45819</v>
      </c>
    </row>
    <row r="4257" spans="10:12" x14ac:dyDescent="0.35">
      <c r="J4257" s="1"/>
      <c r="K4257" s="5">
        <f ca="1">AxTable1[[#This Row],[Yesterday]]-AxTable1[[#This Row],[Due date]]</f>
        <v>45819</v>
      </c>
      <c r="L4257" s="2">
        <f t="shared" ca="1" si="67"/>
        <v>45819</v>
      </c>
    </row>
    <row r="4258" spans="10:12" x14ac:dyDescent="0.35">
      <c r="J4258" s="1"/>
      <c r="K4258" s="5">
        <f ca="1">AxTable1[[#This Row],[Yesterday]]-AxTable1[[#This Row],[Due date]]</f>
        <v>45819</v>
      </c>
      <c r="L4258" s="2">
        <f t="shared" ca="1" si="67"/>
        <v>45819</v>
      </c>
    </row>
    <row r="4259" spans="10:12" x14ac:dyDescent="0.35">
      <c r="J4259" s="1"/>
      <c r="K4259" s="5">
        <f ca="1">AxTable1[[#This Row],[Yesterday]]-AxTable1[[#This Row],[Due date]]</f>
        <v>45819</v>
      </c>
      <c r="L4259" s="2">
        <f t="shared" ca="1" si="67"/>
        <v>45819</v>
      </c>
    </row>
    <row r="4260" spans="10:12" x14ac:dyDescent="0.35">
      <c r="J4260" s="1"/>
      <c r="K4260" s="5">
        <f ca="1">AxTable1[[#This Row],[Yesterday]]-AxTable1[[#This Row],[Due date]]</f>
        <v>45819</v>
      </c>
      <c r="L4260" s="2">
        <f t="shared" ca="1" si="67"/>
        <v>45819</v>
      </c>
    </row>
    <row r="4261" spans="10:12" x14ac:dyDescent="0.35">
      <c r="J4261" s="1"/>
      <c r="K4261" s="5">
        <f ca="1">AxTable1[[#This Row],[Yesterday]]-AxTable1[[#This Row],[Due date]]</f>
        <v>45819</v>
      </c>
      <c r="L4261" s="2">
        <f t="shared" ca="1" si="67"/>
        <v>45819</v>
      </c>
    </row>
    <row r="4262" spans="10:12" x14ac:dyDescent="0.35">
      <c r="J4262" s="1"/>
      <c r="K4262" s="5">
        <f ca="1">AxTable1[[#This Row],[Yesterday]]-AxTable1[[#This Row],[Due date]]</f>
        <v>45819</v>
      </c>
      <c r="L4262" s="2">
        <f t="shared" ca="1" si="67"/>
        <v>45819</v>
      </c>
    </row>
    <row r="4263" spans="10:12" x14ac:dyDescent="0.35">
      <c r="J4263" s="1"/>
      <c r="K4263" s="5">
        <f ca="1">AxTable1[[#This Row],[Yesterday]]-AxTable1[[#This Row],[Due date]]</f>
        <v>45819</v>
      </c>
      <c r="L4263" s="2">
        <f t="shared" ca="1" si="67"/>
        <v>45819</v>
      </c>
    </row>
    <row r="4264" spans="10:12" x14ac:dyDescent="0.35">
      <c r="J4264" s="1"/>
      <c r="K4264" s="5">
        <f ca="1">AxTable1[[#This Row],[Yesterday]]-AxTable1[[#This Row],[Due date]]</f>
        <v>45819</v>
      </c>
      <c r="L4264" s="2">
        <f t="shared" ca="1" si="67"/>
        <v>45819</v>
      </c>
    </row>
    <row r="4265" spans="10:12" x14ac:dyDescent="0.35">
      <c r="J4265" s="1"/>
      <c r="K4265" s="5">
        <f ca="1">AxTable1[[#This Row],[Yesterday]]-AxTable1[[#This Row],[Due date]]</f>
        <v>45819</v>
      </c>
      <c r="L4265" s="2">
        <f t="shared" ca="1" si="67"/>
        <v>45819</v>
      </c>
    </row>
    <row r="4266" spans="10:12" x14ac:dyDescent="0.35">
      <c r="J4266" s="1"/>
      <c r="K4266" s="5">
        <f ca="1">AxTable1[[#This Row],[Yesterday]]-AxTable1[[#This Row],[Due date]]</f>
        <v>45819</v>
      </c>
      <c r="L4266" s="2">
        <f t="shared" ca="1" si="67"/>
        <v>45819</v>
      </c>
    </row>
    <row r="4267" spans="10:12" x14ac:dyDescent="0.35">
      <c r="J4267" s="1"/>
      <c r="K4267" s="5">
        <f ca="1">AxTable1[[#This Row],[Yesterday]]-AxTable1[[#This Row],[Due date]]</f>
        <v>45819</v>
      </c>
      <c r="L4267" s="2">
        <f t="shared" ca="1" si="67"/>
        <v>45819</v>
      </c>
    </row>
    <row r="4268" spans="10:12" x14ac:dyDescent="0.35">
      <c r="J4268" s="1"/>
      <c r="K4268" s="5">
        <f ca="1">AxTable1[[#This Row],[Yesterday]]-AxTable1[[#This Row],[Due date]]</f>
        <v>45819</v>
      </c>
      <c r="L4268" s="2">
        <f t="shared" ca="1" si="67"/>
        <v>45819</v>
      </c>
    </row>
    <row r="4269" spans="10:12" x14ac:dyDescent="0.35">
      <c r="J4269" s="1"/>
      <c r="K4269" s="5">
        <f ca="1">AxTable1[[#This Row],[Yesterday]]-AxTable1[[#This Row],[Due date]]</f>
        <v>45819</v>
      </c>
      <c r="L4269" s="2">
        <f t="shared" ca="1" si="67"/>
        <v>45819</v>
      </c>
    </row>
    <row r="4270" spans="10:12" x14ac:dyDescent="0.35">
      <c r="J4270" s="1"/>
      <c r="K4270" s="5">
        <f ca="1">AxTable1[[#This Row],[Yesterday]]-AxTable1[[#This Row],[Due date]]</f>
        <v>45819</v>
      </c>
      <c r="L4270" s="2">
        <f t="shared" ca="1" si="67"/>
        <v>45819</v>
      </c>
    </row>
    <row r="4271" spans="10:12" x14ac:dyDescent="0.35">
      <c r="J4271" s="1"/>
      <c r="K4271" s="5">
        <f ca="1">AxTable1[[#This Row],[Yesterday]]-AxTable1[[#This Row],[Due date]]</f>
        <v>45819</v>
      </c>
      <c r="L4271" s="2">
        <f t="shared" ca="1" si="67"/>
        <v>45819</v>
      </c>
    </row>
    <row r="4272" spans="10:12" x14ac:dyDescent="0.35">
      <c r="J4272" s="1"/>
      <c r="K4272" s="5">
        <f ca="1">AxTable1[[#This Row],[Yesterday]]-AxTable1[[#This Row],[Due date]]</f>
        <v>45819</v>
      </c>
      <c r="L4272" s="2">
        <f t="shared" ca="1" si="67"/>
        <v>45819</v>
      </c>
    </row>
    <row r="4273" spans="10:12" x14ac:dyDescent="0.35">
      <c r="J4273" s="1"/>
      <c r="K4273" s="5">
        <f ca="1">AxTable1[[#This Row],[Yesterday]]-AxTable1[[#This Row],[Due date]]</f>
        <v>45819</v>
      </c>
      <c r="L4273" s="2">
        <f t="shared" ca="1" si="67"/>
        <v>45819</v>
      </c>
    </row>
    <row r="4274" spans="10:12" x14ac:dyDescent="0.35">
      <c r="J4274" s="1"/>
      <c r="K4274" s="5">
        <f ca="1">AxTable1[[#This Row],[Yesterday]]-AxTable1[[#This Row],[Due date]]</f>
        <v>45819</v>
      </c>
      <c r="L4274" s="2">
        <f t="shared" ca="1" si="67"/>
        <v>45819</v>
      </c>
    </row>
    <row r="4275" spans="10:12" x14ac:dyDescent="0.35">
      <c r="J4275" s="1"/>
      <c r="K4275" s="5">
        <f ca="1">AxTable1[[#This Row],[Yesterday]]-AxTable1[[#This Row],[Due date]]</f>
        <v>45819</v>
      </c>
      <c r="L4275" s="2">
        <f t="shared" ca="1" si="67"/>
        <v>45819</v>
      </c>
    </row>
    <row r="4276" spans="10:12" x14ac:dyDescent="0.35">
      <c r="J4276" s="1"/>
      <c r="K4276" s="5">
        <f ca="1">AxTable1[[#This Row],[Yesterday]]-AxTable1[[#This Row],[Due date]]</f>
        <v>45819</v>
      </c>
      <c r="L4276" s="2">
        <f t="shared" ca="1" si="67"/>
        <v>45819</v>
      </c>
    </row>
    <row r="4277" spans="10:12" x14ac:dyDescent="0.35">
      <c r="J4277" s="1"/>
      <c r="K4277" s="5">
        <f ca="1">AxTable1[[#This Row],[Yesterday]]-AxTable1[[#This Row],[Due date]]</f>
        <v>45819</v>
      </c>
      <c r="L4277" s="2">
        <f t="shared" ca="1" si="67"/>
        <v>45819</v>
      </c>
    </row>
    <row r="4278" spans="10:12" x14ac:dyDescent="0.35">
      <c r="J4278" s="1"/>
      <c r="K4278" s="5">
        <f ca="1">AxTable1[[#This Row],[Yesterday]]-AxTable1[[#This Row],[Due date]]</f>
        <v>45819</v>
      </c>
      <c r="L4278" s="2">
        <f t="shared" ca="1" si="67"/>
        <v>45819</v>
      </c>
    </row>
    <row r="4279" spans="10:12" x14ac:dyDescent="0.35">
      <c r="J4279" s="1"/>
      <c r="K4279" s="5">
        <f ca="1">AxTable1[[#This Row],[Yesterday]]-AxTable1[[#This Row],[Due date]]</f>
        <v>45819</v>
      </c>
      <c r="L4279" s="2">
        <f t="shared" ca="1" si="67"/>
        <v>45819</v>
      </c>
    </row>
    <row r="4280" spans="10:12" x14ac:dyDescent="0.35">
      <c r="J4280" s="1"/>
      <c r="K4280" s="5">
        <f ca="1">AxTable1[[#This Row],[Yesterday]]-AxTable1[[#This Row],[Due date]]</f>
        <v>45819</v>
      </c>
      <c r="L4280" s="2">
        <f t="shared" ca="1" si="67"/>
        <v>45819</v>
      </c>
    </row>
    <row r="4281" spans="10:12" x14ac:dyDescent="0.35">
      <c r="J4281" s="1"/>
      <c r="K4281" s="5">
        <f ca="1">AxTable1[[#This Row],[Yesterday]]-AxTable1[[#This Row],[Due date]]</f>
        <v>45819</v>
      </c>
      <c r="L4281" s="2">
        <f t="shared" ca="1" si="67"/>
        <v>45819</v>
      </c>
    </row>
    <row r="4282" spans="10:12" x14ac:dyDescent="0.35">
      <c r="J4282" s="1"/>
      <c r="K4282" s="5">
        <f ca="1">AxTable1[[#This Row],[Yesterday]]-AxTable1[[#This Row],[Due date]]</f>
        <v>45819</v>
      </c>
      <c r="L4282" s="2">
        <f t="shared" ca="1" si="67"/>
        <v>45819</v>
      </c>
    </row>
    <row r="4283" spans="10:12" x14ac:dyDescent="0.35">
      <c r="J4283" s="1"/>
      <c r="K4283" s="5">
        <f ca="1">AxTable1[[#This Row],[Yesterday]]-AxTable1[[#This Row],[Due date]]</f>
        <v>45819</v>
      </c>
      <c r="L4283" s="2">
        <f t="shared" ca="1" si="67"/>
        <v>45819</v>
      </c>
    </row>
    <row r="4284" spans="10:12" x14ac:dyDescent="0.35">
      <c r="J4284" s="1"/>
      <c r="K4284" s="5">
        <f ca="1">AxTable1[[#This Row],[Yesterday]]-AxTable1[[#This Row],[Due date]]</f>
        <v>45819</v>
      </c>
      <c r="L4284" s="2">
        <f t="shared" ca="1" si="67"/>
        <v>45819</v>
      </c>
    </row>
    <row r="4285" spans="10:12" x14ac:dyDescent="0.35">
      <c r="J4285" s="1"/>
      <c r="K4285" s="5">
        <f ca="1">AxTable1[[#This Row],[Yesterday]]-AxTable1[[#This Row],[Due date]]</f>
        <v>45819</v>
      </c>
      <c r="L4285" s="2">
        <f t="shared" ca="1" si="67"/>
        <v>45819</v>
      </c>
    </row>
    <row r="4286" spans="10:12" x14ac:dyDescent="0.35">
      <c r="J4286" s="1"/>
      <c r="K4286" s="5">
        <f ca="1">AxTable1[[#This Row],[Yesterday]]-AxTable1[[#This Row],[Due date]]</f>
        <v>45819</v>
      </c>
      <c r="L4286" s="2">
        <f t="shared" ca="1" si="67"/>
        <v>45819</v>
      </c>
    </row>
    <row r="4287" spans="10:12" x14ac:dyDescent="0.35">
      <c r="J4287" s="1"/>
      <c r="K4287" s="5">
        <f ca="1">AxTable1[[#This Row],[Yesterday]]-AxTable1[[#This Row],[Due date]]</f>
        <v>45819</v>
      </c>
      <c r="L4287" s="2">
        <f t="shared" ca="1" si="67"/>
        <v>45819</v>
      </c>
    </row>
    <row r="4288" spans="10:12" x14ac:dyDescent="0.35">
      <c r="J4288" s="1"/>
      <c r="K4288" s="5">
        <f ca="1">AxTable1[[#This Row],[Yesterday]]-AxTable1[[#This Row],[Due date]]</f>
        <v>45819</v>
      </c>
      <c r="L4288" s="2">
        <f t="shared" ca="1" si="67"/>
        <v>45819</v>
      </c>
    </row>
    <row r="4289" spans="10:12" x14ac:dyDescent="0.35">
      <c r="J4289" s="1"/>
      <c r="K4289" s="5">
        <f ca="1">AxTable1[[#This Row],[Yesterday]]-AxTable1[[#This Row],[Due date]]</f>
        <v>45819</v>
      </c>
      <c r="L4289" s="2">
        <f t="shared" ca="1" si="67"/>
        <v>45819</v>
      </c>
    </row>
    <row r="4290" spans="10:12" x14ac:dyDescent="0.35">
      <c r="J4290" s="1"/>
      <c r="K4290" s="5">
        <f ca="1">AxTable1[[#This Row],[Yesterday]]-AxTable1[[#This Row],[Due date]]</f>
        <v>45819</v>
      </c>
      <c r="L4290" s="2">
        <f t="shared" ca="1" si="67"/>
        <v>45819</v>
      </c>
    </row>
    <row r="4291" spans="10:12" x14ac:dyDescent="0.35">
      <c r="J4291" s="1"/>
      <c r="K4291" s="5">
        <f ca="1">AxTable1[[#This Row],[Yesterday]]-AxTable1[[#This Row],[Due date]]</f>
        <v>45819</v>
      </c>
      <c r="L4291" s="2">
        <f t="shared" ca="1" si="67"/>
        <v>45819</v>
      </c>
    </row>
    <row r="4292" spans="10:12" x14ac:dyDescent="0.35">
      <c r="J4292" s="1"/>
      <c r="K4292" s="5">
        <f ca="1">AxTable1[[#This Row],[Yesterday]]-AxTable1[[#This Row],[Due date]]</f>
        <v>45819</v>
      </c>
      <c r="L4292" s="2">
        <f t="shared" ca="1" si="67"/>
        <v>45819</v>
      </c>
    </row>
    <row r="4293" spans="10:12" x14ac:dyDescent="0.35">
      <c r="J4293" s="1"/>
      <c r="K4293" s="5">
        <f ca="1">AxTable1[[#This Row],[Yesterday]]-AxTable1[[#This Row],[Due date]]</f>
        <v>45819</v>
      </c>
      <c r="L4293" s="2">
        <f t="shared" ca="1" si="67"/>
        <v>45819</v>
      </c>
    </row>
    <row r="4294" spans="10:12" x14ac:dyDescent="0.35">
      <c r="J4294" s="1"/>
      <c r="K4294" s="5">
        <f ca="1">AxTable1[[#This Row],[Yesterday]]-AxTable1[[#This Row],[Due date]]</f>
        <v>45819</v>
      </c>
      <c r="L4294" s="2">
        <f t="shared" ca="1" si="67"/>
        <v>45819</v>
      </c>
    </row>
    <row r="4295" spans="10:12" x14ac:dyDescent="0.35">
      <c r="J4295" s="1"/>
      <c r="K4295" s="5">
        <f ca="1">AxTable1[[#This Row],[Yesterday]]-AxTable1[[#This Row],[Due date]]</f>
        <v>45819</v>
      </c>
      <c r="L4295" s="2">
        <f t="shared" ca="1" si="67"/>
        <v>45819</v>
      </c>
    </row>
    <row r="4296" spans="10:12" x14ac:dyDescent="0.35">
      <c r="J4296" s="1"/>
      <c r="K4296" s="5">
        <f ca="1">AxTable1[[#This Row],[Yesterday]]-AxTable1[[#This Row],[Due date]]</f>
        <v>45819</v>
      </c>
      <c r="L4296" s="2">
        <f t="shared" ca="1" si="67"/>
        <v>45819</v>
      </c>
    </row>
    <row r="4297" spans="10:12" x14ac:dyDescent="0.35">
      <c r="J4297" s="1"/>
      <c r="K4297" s="5">
        <f ca="1">AxTable1[[#This Row],[Yesterday]]-AxTable1[[#This Row],[Due date]]</f>
        <v>45819</v>
      </c>
      <c r="L4297" s="2">
        <f t="shared" ca="1" si="67"/>
        <v>45819</v>
      </c>
    </row>
    <row r="4298" spans="10:12" x14ac:dyDescent="0.35">
      <c r="J4298" s="1"/>
      <c r="K4298" s="5">
        <f ca="1">AxTable1[[#This Row],[Yesterday]]-AxTable1[[#This Row],[Due date]]</f>
        <v>45819</v>
      </c>
      <c r="L4298" s="2">
        <f t="shared" ca="1" si="67"/>
        <v>45819</v>
      </c>
    </row>
    <row r="4299" spans="10:12" x14ac:dyDescent="0.35">
      <c r="J4299" s="1"/>
      <c r="K4299" s="5">
        <f ca="1">AxTable1[[#This Row],[Yesterday]]-AxTable1[[#This Row],[Due date]]</f>
        <v>45819</v>
      </c>
      <c r="L4299" s="2">
        <f t="shared" ca="1" si="67"/>
        <v>45819</v>
      </c>
    </row>
    <row r="4300" spans="10:12" x14ac:dyDescent="0.35">
      <c r="J4300" s="1"/>
      <c r="K4300" s="5">
        <f ca="1">AxTable1[[#This Row],[Yesterday]]-AxTable1[[#This Row],[Due date]]</f>
        <v>45819</v>
      </c>
      <c r="L4300" s="2">
        <f t="shared" ca="1" si="67"/>
        <v>45819</v>
      </c>
    </row>
    <row r="4301" spans="10:12" x14ac:dyDescent="0.35">
      <c r="J4301" s="1"/>
      <c r="K4301" s="5">
        <f ca="1">AxTable1[[#This Row],[Yesterday]]-AxTable1[[#This Row],[Due date]]</f>
        <v>45819</v>
      </c>
      <c r="L4301" s="2">
        <f t="shared" ca="1" si="67"/>
        <v>45819</v>
      </c>
    </row>
    <row r="4302" spans="10:12" x14ac:dyDescent="0.35">
      <c r="J4302" s="1"/>
      <c r="K4302" s="5">
        <f ca="1">AxTable1[[#This Row],[Yesterday]]-AxTable1[[#This Row],[Due date]]</f>
        <v>45819</v>
      </c>
      <c r="L4302" s="2">
        <f t="shared" ca="1" si="67"/>
        <v>45819</v>
      </c>
    </row>
    <row r="4303" spans="10:12" x14ac:dyDescent="0.35">
      <c r="J4303" s="1"/>
      <c r="K4303" s="5">
        <f ca="1">AxTable1[[#This Row],[Yesterday]]-AxTable1[[#This Row],[Due date]]</f>
        <v>45819</v>
      </c>
      <c r="L4303" s="2">
        <f t="shared" ca="1" si="67"/>
        <v>45819</v>
      </c>
    </row>
    <row r="4304" spans="10:12" x14ac:dyDescent="0.35">
      <c r="J4304" s="1"/>
      <c r="K4304" s="5">
        <f ca="1">AxTable1[[#This Row],[Yesterday]]-AxTable1[[#This Row],[Due date]]</f>
        <v>45819</v>
      </c>
      <c r="L4304" s="2">
        <f t="shared" ca="1" si="67"/>
        <v>45819</v>
      </c>
    </row>
    <row r="4305" spans="10:12" x14ac:dyDescent="0.35">
      <c r="J4305" s="1"/>
      <c r="K4305" s="5">
        <f ca="1">AxTable1[[#This Row],[Yesterday]]-AxTable1[[#This Row],[Due date]]</f>
        <v>45819</v>
      </c>
      <c r="L4305" s="2">
        <f t="shared" ca="1" si="67"/>
        <v>45819</v>
      </c>
    </row>
    <row r="4306" spans="10:12" x14ac:dyDescent="0.35">
      <c r="J4306" s="1"/>
      <c r="K4306" s="5">
        <f ca="1">AxTable1[[#This Row],[Yesterday]]-AxTable1[[#This Row],[Due date]]</f>
        <v>45819</v>
      </c>
      <c r="L4306" s="2">
        <f t="shared" ca="1" si="67"/>
        <v>45819</v>
      </c>
    </row>
    <row r="4307" spans="10:12" x14ac:dyDescent="0.35">
      <c r="J4307" s="1"/>
      <c r="K4307" s="5">
        <f ca="1">AxTable1[[#This Row],[Yesterday]]-AxTable1[[#This Row],[Due date]]</f>
        <v>45819</v>
      </c>
      <c r="L4307" s="2">
        <f t="shared" ca="1" si="67"/>
        <v>45819</v>
      </c>
    </row>
    <row r="4308" spans="10:12" x14ac:dyDescent="0.35">
      <c r="J4308" s="1"/>
      <c r="K4308" s="5">
        <f ca="1">AxTable1[[#This Row],[Yesterday]]-AxTable1[[#This Row],[Due date]]</f>
        <v>45819</v>
      </c>
      <c r="L4308" s="2">
        <f t="shared" ca="1" si="67"/>
        <v>45819</v>
      </c>
    </row>
    <row r="4309" spans="10:12" x14ac:dyDescent="0.35">
      <c r="J4309" s="1"/>
      <c r="K4309" s="5">
        <f ca="1">AxTable1[[#This Row],[Yesterday]]-AxTable1[[#This Row],[Due date]]</f>
        <v>45819</v>
      </c>
      <c r="L4309" s="2">
        <f t="shared" ca="1" si="67"/>
        <v>45819</v>
      </c>
    </row>
    <row r="4310" spans="10:12" x14ac:dyDescent="0.35">
      <c r="J4310" s="1"/>
      <c r="K4310" s="5">
        <f ca="1">AxTable1[[#This Row],[Yesterday]]-AxTable1[[#This Row],[Due date]]</f>
        <v>45819</v>
      </c>
      <c r="L4310" s="2">
        <f t="shared" ca="1" si="67"/>
        <v>45819</v>
      </c>
    </row>
    <row r="4311" spans="10:12" x14ac:dyDescent="0.35">
      <c r="J4311" s="1"/>
      <c r="K4311" s="5">
        <f ca="1">AxTable1[[#This Row],[Yesterday]]-AxTable1[[#This Row],[Due date]]</f>
        <v>45819</v>
      </c>
      <c r="L4311" s="2">
        <f t="shared" ca="1" si="67"/>
        <v>45819</v>
      </c>
    </row>
    <row r="4312" spans="10:12" x14ac:dyDescent="0.35">
      <c r="J4312" s="1"/>
      <c r="K4312" s="5">
        <f ca="1">AxTable1[[#This Row],[Yesterday]]-AxTable1[[#This Row],[Due date]]</f>
        <v>45819</v>
      </c>
      <c r="L4312" s="2">
        <f t="shared" ca="1" si="67"/>
        <v>45819</v>
      </c>
    </row>
    <row r="4313" spans="10:12" x14ac:dyDescent="0.35">
      <c r="J4313" s="1"/>
      <c r="K4313" s="5">
        <f ca="1">AxTable1[[#This Row],[Yesterday]]-AxTable1[[#This Row],[Due date]]</f>
        <v>45819</v>
      </c>
      <c r="L4313" s="2">
        <f t="shared" ref="L4313:L4376" ca="1" si="68">TODAY()-1</f>
        <v>45819</v>
      </c>
    </row>
    <row r="4314" spans="10:12" x14ac:dyDescent="0.35">
      <c r="J4314" s="1"/>
      <c r="K4314" s="5">
        <f ca="1">AxTable1[[#This Row],[Yesterday]]-AxTable1[[#This Row],[Due date]]</f>
        <v>45819</v>
      </c>
      <c r="L4314" s="2">
        <f t="shared" ca="1" si="68"/>
        <v>45819</v>
      </c>
    </row>
    <row r="4315" spans="10:12" x14ac:dyDescent="0.35">
      <c r="J4315" s="1"/>
      <c r="K4315" s="5">
        <f ca="1">AxTable1[[#This Row],[Yesterday]]-AxTable1[[#This Row],[Due date]]</f>
        <v>45819</v>
      </c>
      <c r="L4315" s="2">
        <f t="shared" ca="1" si="68"/>
        <v>45819</v>
      </c>
    </row>
    <row r="4316" spans="10:12" x14ac:dyDescent="0.35">
      <c r="J4316" s="1"/>
      <c r="K4316" s="5">
        <f ca="1">AxTable1[[#This Row],[Yesterday]]-AxTable1[[#This Row],[Due date]]</f>
        <v>45819</v>
      </c>
      <c r="L4316" s="2">
        <f t="shared" ca="1" si="68"/>
        <v>45819</v>
      </c>
    </row>
    <row r="4317" spans="10:12" x14ac:dyDescent="0.35">
      <c r="J4317" s="1"/>
      <c r="K4317" s="5">
        <f ca="1">AxTable1[[#This Row],[Yesterday]]-AxTable1[[#This Row],[Due date]]</f>
        <v>45819</v>
      </c>
      <c r="L4317" s="2">
        <f t="shared" ca="1" si="68"/>
        <v>45819</v>
      </c>
    </row>
    <row r="4318" spans="10:12" x14ac:dyDescent="0.35">
      <c r="J4318" s="1"/>
      <c r="K4318" s="5">
        <f ca="1">AxTable1[[#This Row],[Yesterday]]-AxTable1[[#This Row],[Due date]]</f>
        <v>45819</v>
      </c>
      <c r="L4318" s="2">
        <f t="shared" ca="1" si="68"/>
        <v>45819</v>
      </c>
    </row>
    <row r="4319" spans="10:12" x14ac:dyDescent="0.35">
      <c r="J4319" s="1"/>
      <c r="K4319" s="5">
        <f ca="1">AxTable1[[#This Row],[Yesterday]]-AxTable1[[#This Row],[Due date]]</f>
        <v>45819</v>
      </c>
      <c r="L4319" s="2">
        <f t="shared" ca="1" si="68"/>
        <v>45819</v>
      </c>
    </row>
    <row r="4320" spans="10:12" x14ac:dyDescent="0.35">
      <c r="J4320" s="1"/>
      <c r="K4320" s="5">
        <f ca="1">AxTable1[[#This Row],[Yesterday]]-AxTable1[[#This Row],[Due date]]</f>
        <v>45819</v>
      </c>
      <c r="L4320" s="2">
        <f t="shared" ca="1" si="68"/>
        <v>45819</v>
      </c>
    </row>
    <row r="4321" spans="10:12" x14ac:dyDescent="0.35">
      <c r="J4321" s="1"/>
      <c r="K4321" s="5">
        <f ca="1">AxTable1[[#This Row],[Yesterday]]-AxTable1[[#This Row],[Due date]]</f>
        <v>45819</v>
      </c>
      <c r="L4321" s="2">
        <f t="shared" ca="1" si="68"/>
        <v>45819</v>
      </c>
    </row>
    <row r="4322" spans="10:12" x14ac:dyDescent="0.35">
      <c r="J4322" s="1"/>
      <c r="K4322" s="5">
        <f ca="1">AxTable1[[#This Row],[Yesterday]]-AxTable1[[#This Row],[Due date]]</f>
        <v>45819</v>
      </c>
      <c r="L4322" s="2">
        <f t="shared" ca="1" si="68"/>
        <v>45819</v>
      </c>
    </row>
    <row r="4323" spans="10:12" x14ac:dyDescent="0.35">
      <c r="J4323" s="1"/>
      <c r="K4323" s="5">
        <f ca="1">AxTable1[[#This Row],[Yesterday]]-AxTable1[[#This Row],[Due date]]</f>
        <v>45819</v>
      </c>
      <c r="L4323" s="2">
        <f t="shared" ca="1" si="68"/>
        <v>45819</v>
      </c>
    </row>
    <row r="4324" spans="10:12" x14ac:dyDescent="0.35">
      <c r="J4324" s="1"/>
      <c r="K4324" s="5">
        <f ca="1">AxTable1[[#This Row],[Yesterday]]-AxTable1[[#This Row],[Due date]]</f>
        <v>45819</v>
      </c>
      <c r="L4324" s="2">
        <f t="shared" ca="1" si="68"/>
        <v>45819</v>
      </c>
    </row>
    <row r="4325" spans="10:12" x14ac:dyDescent="0.35">
      <c r="J4325" s="1"/>
      <c r="K4325" s="5">
        <f ca="1">AxTable1[[#This Row],[Yesterday]]-AxTable1[[#This Row],[Due date]]</f>
        <v>45819</v>
      </c>
      <c r="L4325" s="2">
        <f t="shared" ca="1" si="68"/>
        <v>45819</v>
      </c>
    </row>
    <row r="4326" spans="10:12" x14ac:dyDescent="0.35">
      <c r="J4326" s="1"/>
      <c r="K4326" s="5">
        <f ca="1">AxTable1[[#This Row],[Yesterday]]-AxTable1[[#This Row],[Due date]]</f>
        <v>45819</v>
      </c>
      <c r="L4326" s="2">
        <f t="shared" ca="1" si="68"/>
        <v>45819</v>
      </c>
    </row>
    <row r="4327" spans="10:12" x14ac:dyDescent="0.35">
      <c r="J4327" s="1"/>
      <c r="K4327" s="5">
        <f ca="1">AxTable1[[#This Row],[Yesterday]]-AxTable1[[#This Row],[Due date]]</f>
        <v>45819</v>
      </c>
      <c r="L4327" s="2">
        <f t="shared" ca="1" si="68"/>
        <v>45819</v>
      </c>
    </row>
    <row r="4328" spans="10:12" x14ac:dyDescent="0.35">
      <c r="J4328" s="1"/>
      <c r="K4328" s="5">
        <f ca="1">AxTable1[[#This Row],[Yesterday]]-AxTable1[[#This Row],[Due date]]</f>
        <v>45819</v>
      </c>
      <c r="L4328" s="2">
        <f t="shared" ca="1" si="68"/>
        <v>45819</v>
      </c>
    </row>
    <row r="4329" spans="10:12" x14ac:dyDescent="0.35">
      <c r="J4329" s="1"/>
      <c r="K4329" s="5">
        <f ca="1">AxTable1[[#This Row],[Yesterday]]-AxTable1[[#This Row],[Due date]]</f>
        <v>45819</v>
      </c>
      <c r="L4329" s="2">
        <f t="shared" ca="1" si="68"/>
        <v>45819</v>
      </c>
    </row>
    <row r="4330" spans="10:12" x14ac:dyDescent="0.35">
      <c r="J4330" s="1"/>
      <c r="K4330" s="5">
        <f ca="1">AxTable1[[#This Row],[Yesterday]]-AxTable1[[#This Row],[Due date]]</f>
        <v>45819</v>
      </c>
      <c r="L4330" s="2">
        <f t="shared" ca="1" si="68"/>
        <v>45819</v>
      </c>
    </row>
    <row r="4331" spans="10:12" x14ac:dyDescent="0.35">
      <c r="J4331" s="1"/>
      <c r="K4331" s="5">
        <f ca="1">AxTable1[[#This Row],[Yesterday]]-AxTable1[[#This Row],[Due date]]</f>
        <v>45819</v>
      </c>
      <c r="L4331" s="2">
        <f t="shared" ca="1" si="68"/>
        <v>45819</v>
      </c>
    </row>
    <row r="4332" spans="10:12" x14ac:dyDescent="0.35">
      <c r="J4332" s="1"/>
      <c r="K4332" s="5">
        <f ca="1">AxTable1[[#This Row],[Yesterday]]-AxTable1[[#This Row],[Due date]]</f>
        <v>45819</v>
      </c>
      <c r="L4332" s="2">
        <f t="shared" ca="1" si="68"/>
        <v>45819</v>
      </c>
    </row>
    <row r="4333" spans="10:12" x14ac:dyDescent="0.35">
      <c r="J4333" s="1"/>
      <c r="K4333" s="5">
        <f ca="1">AxTable1[[#This Row],[Yesterday]]-AxTable1[[#This Row],[Due date]]</f>
        <v>45819</v>
      </c>
      <c r="L4333" s="2">
        <f t="shared" ca="1" si="68"/>
        <v>45819</v>
      </c>
    </row>
    <row r="4334" spans="10:12" x14ac:dyDescent="0.35">
      <c r="J4334" s="1"/>
      <c r="K4334" s="5">
        <f ca="1">AxTable1[[#This Row],[Yesterday]]-AxTable1[[#This Row],[Due date]]</f>
        <v>45819</v>
      </c>
      <c r="L4334" s="2">
        <f t="shared" ca="1" si="68"/>
        <v>45819</v>
      </c>
    </row>
    <row r="4335" spans="10:12" x14ac:dyDescent="0.35">
      <c r="J4335" s="1"/>
      <c r="K4335" s="5">
        <f ca="1">AxTable1[[#This Row],[Yesterday]]-AxTable1[[#This Row],[Due date]]</f>
        <v>45819</v>
      </c>
      <c r="L4335" s="2">
        <f t="shared" ca="1" si="68"/>
        <v>45819</v>
      </c>
    </row>
    <row r="4336" spans="10:12" x14ac:dyDescent="0.35">
      <c r="J4336" s="1"/>
      <c r="K4336" s="5">
        <f ca="1">AxTable1[[#This Row],[Yesterday]]-AxTable1[[#This Row],[Due date]]</f>
        <v>45819</v>
      </c>
      <c r="L4336" s="2">
        <f t="shared" ca="1" si="68"/>
        <v>45819</v>
      </c>
    </row>
    <row r="4337" spans="10:12" x14ac:dyDescent="0.35">
      <c r="J4337" s="1"/>
      <c r="K4337" s="5">
        <f ca="1">AxTable1[[#This Row],[Yesterday]]-AxTable1[[#This Row],[Due date]]</f>
        <v>45819</v>
      </c>
      <c r="L4337" s="2">
        <f t="shared" ca="1" si="68"/>
        <v>45819</v>
      </c>
    </row>
    <row r="4338" spans="10:12" x14ac:dyDescent="0.35">
      <c r="J4338" s="1"/>
      <c r="K4338" s="5">
        <f ca="1">AxTable1[[#This Row],[Yesterday]]-AxTable1[[#This Row],[Due date]]</f>
        <v>45819</v>
      </c>
      <c r="L4338" s="2">
        <f t="shared" ca="1" si="68"/>
        <v>45819</v>
      </c>
    </row>
    <row r="4339" spans="10:12" x14ac:dyDescent="0.35">
      <c r="J4339" s="1"/>
      <c r="K4339" s="5">
        <f ca="1">AxTable1[[#This Row],[Yesterday]]-AxTable1[[#This Row],[Due date]]</f>
        <v>45819</v>
      </c>
      <c r="L4339" s="2">
        <f t="shared" ca="1" si="68"/>
        <v>45819</v>
      </c>
    </row>
    <row r="4340" spans="10:12" x14ac:dyDescent="0.35">
      <c r="J4340" s="1"/>
      <c r="K4340" s="5">
        <f ca="1">AxTable1[[#This Row],[Yesterday]]-AxTable1[[#This Row],[Due date]]</f>
        <v>45819</v>
      </c>
      <c r="L4340" s="2">
        <f t="shared" ca="1" si="68"/>
        <v>45819</v>
      </c>
    </row>
    <row r="4341" spans="10:12" x14ac:dyDescent="0.35">
      <c r="J4341" s="1"/>
      <c r="K4341" s="5">
        <f ca="1">AxTable1[[#This Row],[Yesterday]]-AxTable1[[#This Row],[Due date]]</f>
        <v>45819</v>
      </c>
      <c r="L4341" s="2">
        <f t="shared" ca="1" si="68"/>
        <v>45819</v>
      </c>
    </row>
    <row r="4342" spans="10:12" x14ac:dyDescent="0.35">
      <c r="J4342" s="1"/>
      <c r="K4342" s="5">
        <f ca="1">AxTable1[[#This Row],[Yesterday]]-AxTable1[[#This Row],[Due date]]</f>
        <v>45819</v>
      </c>
      <c r="L4342" s="2">
        <f t="shared" ca="1" si="68"/>
        <v>45819</v>
      </c>
    </row>
    <row r="4343" spans="10:12" x14ac:dyDescent="0.35">
      <c r="J4343" s="1"/>
      <c r="K4343" s="5">
        <f ca="1">AxTable1[[#This Row],[Yesterday]]-AxTable1[[#This Row],[Due date]]</f>
        <v>45819</v>
      </c>
      <c r="L4343" s="2">
        <f t="shared" ca="1" si="68"/>
        <v>45819</v>
      </c>
    </row>
    <row r="4344" spans="10:12" x14ac:dyDescent="0.35">
      <c r="J4344" s="1"/>
      <c r="K4344" s="5">
        <f ca="1">AxTable1[[#This Row],[Yesterday]]-AxTable1[[#This Row],[Due date]]</f>
        <v>45819</v>
      </c>
      <c r="L4344" s="2">
        <f t="shared" ca="1" si="68"/>
        <v>45819</v>
      </c>
    </row>
    <row r="4345" spans="10:12" x14ac:dyDescent="0.35">
      <c r="J4345" s="1"/>
      <c r="K4345" s="5">
        <f ca="1">AxTable1[[#This Row],[Yesterday]]-AxTable1[[#This Row],[Due date]]</f>
        <v>45819</v>
      </c>
      <c r="L4345" s="2">
        <f t="shared" ca="1" si="68"/>
        <v>45819</v>
      </c>
    </row>
    <row r="4346" spans="10:12" x14ac:dyDescent="0.35">
      <c r="J4346" s="1"/>
      <c r="K4346" s="5">
        <f ca="1">AxTable1[[#This Row],[Yesterday]]-AxTable1[[#This Row],[Due date]]</f>
        <v>45819</v>
      </c>
      <c r="L4346" s="2">
        <f t="shared" ca="1" si="68"/>
        <v>45819</v>
      </c>
    </row>
    <row r="4347" spans="10:12" x14ac:dyDescent="0.35">
      <c r="J4347" s="1"/>
      <c r="K4347" s="5">
        <f ca="1">AxTable1[[#This Row],[Yesterday]]-AxTable1[[#This Row],[Due date]]</f>
        <v>45819</v>
      </c>
      <c r="L4347" s="2">
        <f t="shared" ca="1" si="68"/>
        <v>45819</v>
      </c>
    </row>
    <row r="4348" spans="10:12" x14ac:dyDescent="0.35">
      <c r="J4348" s="1"/>
      <c r="K4348" s="5">
        <f ca="1">AxTable1[[#This Row],[Yesterday]]-AxTable1[[#This Row],[Due date]]</f>
        <v>45819</v>
      </c>
      <c r="L4348" s="2">
        <f t="shared" ca="1" si="68"/>
        <v>45819</v>
      </c>
    </row>
    <row r="4349" spans="10:12" x14ac:dyDescent="0.35">
      <c r="J4349" s="1"/>
      <c r="K4349" s="5">
        <f ca="1">AxTable1[[#This Row],[Yesterday]]-AxTable1[[#This Row],[Due date]]</f>
        <v>45819</v>
      </c>
      <c r="L4349" s="2">
        <f t="shared" ca="1" si="68"/>
        <v>45819</v>
      </c>
    </row>
    <row r="4350" spans="10:12" x14ac:dyDescent="0.35">
      <c r="J4350" s="1"/>
      <c r="K4350" s="5">
        <f ca="1">AxTable1[[#This Row],[Yesterday]]-AxTable1[[#This Row],[Due date]]</f>
        <v>45819</v>
      </c>
      <c r="L4350" s="2">
        <f t="shared" ca="1" si="68"/>
        <v>45819</v>
      </c>
    </row>
    <row r="4351" spans="10:12" x14ac:dyDescent="0.35">
      <c r="J4351" s="1"/>
      <c r="K4351" s="5">
        <f ca="1">AxTable1[[#This Row],[Yesterday]]-AxTable1[[#This Row],[Due date]]</f>
        <v>45819</v>
      </c>
      <c r="L4351" s="2">
        <f t="shared" ca="1" si="68"/>
        <v>45819</v>
      </c>
    </row>
    <row r="4352" spans="10:12" x14ac:dyDescent="0.35">
      <c r="J4352" s="1"/>
      <c r="K4352" s="5">
        <f ca="1">AxTable1[[#This Row],[Yesterday]]-AxTable1[[#This Row],[Due date]]</f>
        <v>45819</v>
      </c>
      <c r="L4352" s="2">
        <f t="shared" ca="1" si="68"/>
        <v>45819</v>
      </c>
    </row>
    <row r="4353" spans="10:12" x14ac:dyDescent="0.35">
      <c r="J4353" s="1"/>
      <c r="K4353" s="5">
        <f ca="1">AxTable1[[#This Row],[Yesterday]]-AxTable1[[#This Row],[Due date]]</f>
        <v>45819</v>
      </c>
      <c r="L4353" s="2">
        <f t="shared" ca="1" si="68"/>
        <v>45819</v>
      </c>
    </row>
    <row r="4354" spans="10:12" x14ac:dyDescent="0.35">
      <c r="J4354" s="1"/>
      <c r="K4354" s="5">
        <f ca="1">AxTable1[[#This Row],[Yesterday]]-AxTable1[[#This Row],[Due date]]</f>
        <v>45819</v>
      </c>
      <c r="L4354" s="2">
        <f t="shared" ca="1" si="68"/>
        <v>45819</v>
      </c>
    </row>
    <row r="4355" spans="10:12" x14ac:dyDescent="0.35">
      <c r="J4355" s="1"/>
      <c r="K4355" s="5">
        <f ca="1">AxTable1[[#This Row],[Yesterday]]-AxTable1[[#This Row],[Due date]]</f>
        <v>45819</v>
      </c>
      <c r="L4355" s="2">
        <f t="shared" ca="1" si="68"/>
        <v>45819</v>
      </c>
    </row>
    <row r="4356" spans="10:12" x14ac:dyDescent="0.35">
      <c r="J4356" s="1"/>
      <c r="K4356" s="5">
        <f ca="1">AxTable1[[#This Row],[Yesterday]]-AxTable1[[#This Row],[Due date]]</f>
        <v>45819</v>
      </c>
      <c r="L4356" s="2">
        <f t="shared" ca="1" si="68"/>
        <v>45819</v>
      </c>
    </row>
    <row r="4357" spans="10:12" x14ac:dyDescent="0.35">
      <c r="J4357" s="1"/>
      <c r="K4357" s="5">
        <f ca="1">AxTable1[[#This Row],[Yesterday]]-AxTable1[[#This Row],[Due date]]</f>
        <v>45819</v>
      </c>
      <c r="L4357" s="2">
        <f t="shared" ca="1" si="68"/>
        <v>45819</v>
      </c>
    </row>
    <row r="4358" spans="10:12" x14ac:dyDescent="0.35">
      <c r="J4358" s="1"/>
      <c r="K4358" s="5">
        <f ca="1">AxTable1[[#This Row],[Yesterday]]-AxTable1[[#This Row],[Due date]]</f>
        <v>45819</v>
      </c>
      <c r="L4358" s="2">
        <f t="shared" ca="1" si="68"/>
        <v>45819</v>
      </c>
    </row>
    <row r="4359" spans="10:12" x14ac:dyDescent="0.35">
      <c r="J4359" s="1"/>
      <c r="K4359" s="5">
        <f ca="1">AxTable1[[#This Row],[Yesterday]]-AxTable1[[#This Row],[Due date]]</f>
        <v>45819</v>
      </c>
      <c r="L4359" s="2">
        <f t="shared" ca="1" si="68"/>
        <v>45819</v>
      </c>
    </row>
    <row r="4360" spans="10:12" x14ac:dyDescent="0.35">
      <c r="J4360" s="1"/>
      <c r="K4360" s="5">
        <f ca="1">AxTable1[[#This Row],[Yesterday]]-AxTable1[[#This Row],[Due date]]</f>
        <v>45819</v>
      </c>
      <c r="L4360" s="2">
        <f t="shared" ca="1" si="68"/>
        <v>45819</v>
      </c>
    </row>
    <row r="4361" spans="10:12" x14ac:dyDescent="0.35">
      <c r="J4361" s="1"/>
      <c r="K4361" s="5">
        <f ca="1">AxTable1[[#This Row],[Yesterday]]-AxTable1[[#This Row],[Due date]]</f>
        <v>45819</v>
      </c>
      <c r="L4361" s="2">
        <f t="shared" ca="1" si="68"/>
        <v>45819</v>
      </c>
    </row>
    <row r="4362" spans="10:12" x14ac:dyDescent="0.35">
      <c r="J4362" s="1"/>
      <c r="K4362" s="5">
        <f ca="1">AxTable1[[#This Row],[Yesterday]]-AxTable1[[#This Row],[Due date]]</f>
        <v>45819</v>
      </c>
      <c r="L4362" s="2">
        <f t="shared" ca="1" si="68"/>
        <v>45819</v>
      </c>
    </row>
    <row r="4363" spans="10:12" x14ac:dyDescent="0.35">
      <c r="J4363" s="1"/>
      <c r="K4363" s="5">
        <f ca="1">AxTable1[[#This Row],[Yesterday]]-AxTable1[[#This Row],[Due date]]</f>
        <v>45819</v>
      </c>
      <c r="L4363" s="2">
        <f t="shared" ca="1" si="68"/>
        <v>45819</v>
      </c>
    </row>
    <row r="4364" spans="10:12" x14ac:dyDescent="0.35">
      <c r="J4364" s="1"/>
      <c r="K4364" s="5">
        <f ca="1">AxTable1[[#This Row],[Yesterday]]-AxTable1[[#This Row],[Due date]]</f>
        <v>45819</v>
      </c>
      <c r="L4364" s="2">
        <f t="shared" ca="1" si="68"/>
        <v>45819</v>
      </c>
    </row>
    <row r="4365" spans="10:12" x14ac:dyDescent="0.35">
      <c r="J4365" s="1"/>
      <c r="K4365" s="5">
        <f ca="1">AxTable1[[#This Row],[Yesterday]]-AxTable1[[#This Row],[Due date]]</f>
        <v>45819</v>
      </c>
      <c r="L4365" s="2">
        <f t="shared" ca="1" si="68"/>
        <v>45819</v>
      </c>
    </row>
    <row r="4366" spans="10:12" x14ac:dyDescent="0.35">
      <c r="J4366" s="1"/>
      <c r="K4366" s="5">
        <f ca="1">AxTable1[[#This Row],[Yesterday]]-AxTable1[[#This Row],[Due date]]</f>
        <v>45819</v>
      </c>
      <c r="L4366" s="2">
        <f t="shared" ca="1" si="68"/>
        <v>45819</v>
      </c>
    </row>
    <row r="4367" spans="10:12" x14ac:dyDescent="0.35">
      <c r="J4367" s="1"/>
      <c r="K4367" s="5">
        <f ca="1">AxTable1[[#This Row],[Yesterday]]-AxTable1[[#This Row],[Due date]]</f>
        <v>45819</v>
      </c>
      <c r="L4367" s="2">
        <f t="shared" ca="1" si="68"/>
        <v>45819</v>
      </c>
    </row>
    <row r="4368" spans="10:12" x14ac:dyDescent="0.35">
      <c r="J4368" s="1"/>
      <c r="K4368" s="5">
        <f ca="1">AxTable1[[#This Row],[Yesterday]]-AxTable1[[#This Row],[Due date]]</f>
        <v>45819</v>
      </c>
      <c r="L4368" s="2">
        <f t="shared" ca="1" si="68"/>
        <v>45819</v>
      </c>
    </row>
    <row r="4369" spans="10:12" x14ac:dyDescent="0.35">
      <c r="J4369" s="1"/>
      <c r="K4369" s="5">
        <f ca="1">AxTable1[[#This Row],[Yesterday]]-AxTable1[[#This Row],[Due date]]</f>
        <v>45819</v>
      </c>
      <c r="L4369" s="2">
        <f t="shared" ca="1" si="68"/>
        <v>45819</v>
      </c>
    </row>
    <row r="4370" spans="10:12" x14ac:dyDescent="0.35">
      <c r="J4370" s="1"/>
      <c r="K4370" s="5">
        <f ca="1">AxTable1[[#This Row],[Yesterday]]-AxTable1[[#This Row],[Due date]]</f>
        <v>45819</v>
      </c>
      <c r="L4370" s="2">
        <f t="shared" ca="1" si="68"/>
        <v>45819</v>
      </c>
    </row>
    <row r="4371" spans="10:12" x14ac:dyDescent="0.35">
      <c r="J4371" s="1"/>
      <c r="K4371" s="5">
        <f ca="1">AxTable1[[#This Row],[Yesterday]]-AxTable1[[#This Row],[Due date]]</f>
        <v>45819</v>
      </c>
      <c r="L4371" s="2">
        <f t="shared" ca="1" si="68"/>
        <v>45819</v>
      </c>
    </row>
    <row r="4372" spans="10:12" x14ac:dyDescent="0.35">
      <c r="J4372" s="1"/>
      <c r="K4372" s="5">
        <f ca="1">AxTable1[[#This Row],[Yesterday]]-AxTable1[[#This Row],[Due date]]</f>
        <v>45819</v>
      </c>
      <c r="L4372" s="2">
        <f t="shared" ca="1" si="68"/>
        <v>45819</v>
      </c>
    </row>
    <row r="4373" spans="10:12" x14ac:dyDescent="0.35">
      <c r="J4373" s="1"/>
      <c r="K4373" s="5">
        <f ca="1">AxTable1[[#This Row],[Yesterday]]-AxTable1[[#This Row],[Due date]]</f>
        <v>45819</v>
      </c>
      <c r="L4373" s="2">
        <f t="shared" ca="1" si="68"/>
        <v>45819</v>
      </c>
    </row>
    <row r="4374" spans="10:12" x14ac:dyDescent="0.35">
      <c r="J4374" s="1"/>
      <c r="K4374" s="5">
        <f ca="1">AxTable1[[#This Row],[Yesterday]]-AxTable1[[#This Row],[Due date]]</f>
        <v>45819</v>
      </c>
      <c r="L4374" s="2">
        <f t="shared" ca="1" si="68"/>
        <v>45819</v>
      </c>
    </row>
    <row r="4375" spans="10:12" x14ac:dyDescent="0.35">
      <c r="J4375" s="1"/>
      <c r="K4375" s="5">
        <f ca="1">AxTable1[[#This Row],[Yesterday]]-AxTable1[[#This Row],[Due date]]</f>
        <v>45819</v>
      </c>
      <c r="L4375" s="2">
        <f t="shared" ca="1" si="68"/>
        <v>45819</v>
      </c>
    </row>
    <row r="4376" spans="10:12" x14ac:dyDescent="0.35">
      <c r="J4376" s="1"/>
      <c r="K4376" s="5">
        <f ca="1">AxTable1[[#This Row],[Yesterday]]-AxTable1[[#This Row],[Due date]]</f>
        <v>45819</v>
      </c>
      <c r="L4376" s="2">
        <f t="shared" ca="1" si="68"/>
        <v>45819</v>
      </c>
    </row>
    <row r="4377" spans="10:12" x14ac:dyDescent="0.35">
      <c r="J4377" s="1"/>
      <c r="K4377" s="5">
        <f ca="1">AxTable1[[#This Row],[Yesterday]]-AxTable1[[#This Row],[Due date]]</f>
        <v>45819</v>
      </c>
      <c r="L4377" s="2">
        <f t="shared" ref="L4377:L4440" ca="1" si="69">TODAY()-1</f>
        <v>45819</v>
      </c>
    </row>
    <row r="4378" spans="10:12" x14ac:dyDescent="0.35">
      <c r="J4378" s="1"/>
      <c r="K4378" s="5">
        <f ca="1">AxTable1[[#This Row],[Yesterday]]-AxTable1[[#This Row],[Due date]]</f>
        <v>45819</v>
      </c>
      <c r="L4378" s="2">
        <f t="shared" ca="1" si="69"/>
        <v>45819</v>
      </c>
    </row>
    <row r="4379" spans="10:12" x14ac:dyDescent="0.35">
      <c r="J4379" s="1"/>
      <c r="K4379" s="5">
        <f ca="1">AxTable1[[#This Row],[Yesterday]]-AxTable1[[#This Row],[Due date]]</f>
        <v>45819</v>
      </c>
      <c r="L4379" s="2">
        <f t="shared" ca="1" si="69"/>
        <v>45819</v>
      </c>
    </row>
    <row r="4380" spans="10:12" x14ac:dyDescent="0.35">
      <c r="J4380" s="1"/>
      <c r="K4380" s="5">
        <f ca="1">AxTable1[[#This Row],[Yesterday]]-AxTable1[[#This Row],[Due date]]</f>
        <v>45819</v>
      </c>
      <c r="L4380" s="2">
        <f t="shared" ca="1" si="69"/>
        <v>45819</v>
      </c>
    </row>
    <row r="4381" spans="10:12" x14ac:dyDescent="0.35">
      <c r="J4381" s="1"/>
      <c r="K4381" s="5">
        <f ca="1">AxTable1[[#This Row],[Yesterday]]-AxTable1[[#This Row],[Due date]]</f>
        <v>45819</v>
      </c>
      <c r="L4381" s="2">
        <f t="shared" ca="1" si="69"/>
        <v>45819</v>
      </c>
    </row>
    <row r="4382" spans="10:12" x14ac:dyDescent="0.35">
      <c r="J4382" s="1"/>
      <c r="K4382" s="5">
        <f ca="1">AxTable1[[#This Row],[Yesterday]]-AxTable1[[#This Row],[Due date]]</f>
        <v>45819</v>
      </c>
      <c r="L4382" s="2">
        <f t="shared" ca="1" si="69"/>
        <v>45819</v>
      </c>
    </row>
    <row r="4383" spans="10:12" x14ac:dyDescent="0.35">
      <c r="J4383" s="1"/>
      <c r="K4383" s="5">
        <f ca="1">AxTable1[[#This Row],[Yesterday]]-AxTable1[[#This Row],[Due date]]</f>
        <v>45819</v>
      </c>
      <c r="L4383" s="2">
        <f t="shared" ca="1" si="69"/>
        <v>45819</v>
      </c>
    </row>
    <row r="4384" spans="10:12" x14ac:dyDescent="0.35">
      <c r="J4384" s="1"/>
      <c r="K4384" s="5">
        <f ca="1">AxTable1[[#This Row],[Yesterday]]-AxTable1[[#This Row],[Due date]]</f>
        <v>45819</v>
      </c>
      <c r="L4384" s="2">
        <f t="shared" ca="1" si="69"/>
        <v>45819</v>
      </c>
    </row>
    <row r="4385" spans="10:12" x14ac:dyDescent="0.35">
      <c r="J4385" s="1"/>
      <c r="K4385" s="5">
        <f ca="1">AxTable1[[#This Row],[Yesterday]]-AxTable1[[#This Row],[Due date]]</f>
        <v>45819</v>
      </c>
      <c r="L4385" s="2">
        <f t="shared" ca="1" si="69"/>
        <v>45819</v>
      </c>
    </row>
    <row r="4386" spans="10:12" x14ac:dyDescent="0.35">
      <c r="J4386" s="1"/>
      <c r="K4386" s="5">
        <f ca="1">AxTable1[[#This Row],[Yesterday]]-AxTable1[[#This Row],[Due date]]</f>
        <v>45819</v>
      </c>
      <c r="L4386" s="2">
        <f t="shared" ca="1" si="69"/>
        <v>45819</v>
      </c>
    </row>
    <row r="4387" spans="10:12" x14ac:dyDescent="0.35">
      <c r="J4387" s="1"/>
      <c r="K4387" s="5">
        <f ca="1">AxTable1[[#This Row],[Yesterday]]-AxTable1[[#This Row],[Due date]]</f>
        <v>45819</v>
      </c>
      <c r="L4387" s="2">
        <f t="shared" ca="1" si="69"/>
        <v>45819</v>
      </c>
    </row>
    <row r="4388" spans="10:12" x14ac:dyDescent="0.35">
      <c r="J4388" s="1"/>
      <c r="K4388" s="5">
        <f ca="1">AxTable1[[#This Row],[Yesterday]]-AxTable1[[#This Row],[Due date]]</f>
        <v>45819</v>
      </c>
      <c r="L4388" s="2">
        <f t="shared" ca="1" si="69"/>
        <v>45819</v>
      </c>
    </row>
    <row r="4389" spans="10:12" x14ac:dyDescent="0.35">
      <c r="J4389" s="1"/>
      <c r="K4389" s="5">
        <f ca="1">AxTable1[[#This Row],[Yesterday]]-AxTable1[[#This Row],[Due date]]</f>
        <v>45819</v>
      </c>
      <c r="L4389" s="2">
        <f t="shared" ca="1" si="69"/>
        <v>45819</v>
      </c>
    </row>
    <row r="4390" spans="10:12" x14ac:dyDescent="0.35">
      <c r="J4390" s="1"/>
      <c r="K4390" s="5">
        <f ca="1">AxTable1[[#This Row],[Yesterday]]-AxTable1[[#This Row],[Due date]]</f>
        <v>45819</v>
      </c>
      <c r="L4390" s="2">
        <f t="shared" ca="1" si="69"/>
        <v>45819</v>
      </c>
    </row>
    <row r="4391" spans="10:12" x14ac:dyDescent="0.35">
      <c r="J4391" s="1"/>
      <c r="K4391" s="5">
        <f ca="1">AxTable1[[#This Row],[Yesterday]]-AxTable1[[#This Row],[Due date]]</f>
        <v>45819</v>
      </c>
      <c r="L4391" s="2">
        <f t="shared" ca="1" si="69"/>
        <v>45819</v>
      </c>
    </row>
    <row r="4392" spans="10:12" x14ac:dyDescent="0.35">
      <c r="J4392" s="1"/>
      <c r="K4392" s="5">
        <f ca="1">AxTable1[[#This Row],[Yesterday]]-AxTable1[[#This Row],[Due date]]</f>
        <v>45819</v>
      </c>
      <c r="L4392" s="2">
        <f t="shared" ca="1" si="69"/>
        <v>45819</v>
      </c>
    </row>
    <row r="4393" spans="10:12" x14ac:dyDescent="0.35">
      <c r="J4393" s="1"/>
      <c r="K4393" s="5">
        <f ca="1">AxTable1[[#This Row],[Yesterday]]-AxTable1[[#This Row],[Due date]]</f>
        <v>45819</v>
      </c>
      <c r="L4393" s="2">
        <f t="shared" ca="1" si="69"/>
        <v>45819</v>
      </c>
    </row>
    <row r="4394" spans="10:12" x14ac:dyDescent="0.35">
      <c r="J4394" s="1"/>
      <c r="K4394" s="5">
        <f ca="1">AxTable1[[#This Row],[Yesterday]]-AxTable1[[#This Row],[Due date]]</f>
        <v>45819</v>
      </c>
      <c r="L4394" s="2">
        <f t="shared" ca="1" si="69"/>
        <v>45819</v>
      </c>
    </row>
    <row r="4395" spans="10:12" x14ac:dyDescent="0.35">
      <c r="J4395" s="1"/>
      <c r="K4395" s="5">
        <f ca="1">AxTable1[[#This Row],[Yesterday]]-AxTable1[[#This Row],[Due date]]</f>
        <v>45819</v>
      </c>
      <c r="L4395" s="2">
        <f t="shared" ca="1" si="69"/>
        <v>45819</v>
      </c>
    </row>
    <row r="4396" spans="10:12" x14ac:dyDescent="0.35">
      <c r="J4396" s="1"/>
      <c r="K4396" s="5">
        <f ca="1">AxTable1[[#This Row],[Yesterday]]-AxTable1[[#This Row],[Due date]]</f>
        <v>45819</v>
      </c>
      <c r="L4396" s="2">
        <f t="shared" ca="1" si="69"/>
        <v>45819</v>
      </c>
    </row>
    <row r="4397" spans="10:12" x14ac:dyDescent="0.35">
      <c r="J4397" s="1"/>
      <c r="K4397" s="5">
        <f ca="1">AxTable1[[#This Row],[Yesterday]]-AxTable1[[#This Row],[Due date]]</f>
        <v>45819</v>
      </c>
      <c r="L4397" s="2">
        <f t="shared" ca="1" si="69"/>
        <v>45819</v>
      </c>
    </row>
    <row r="4398" spans="10:12" x14ac:dyDescent="0.35">
      <c r="J4398" s="1"/>
      <c r="K4398" s="5">
        <f ca="1">AxTable1[[#This Row],[Yesterday]]-AxTable1[[#This Row],[Due date]]</f>
        <v>45819</v>
      </c>
      <c r="L4398" s="2">
        <f t="shared" ca="1" si="69"/>
        <v>45819</v>
      </c>
    </row>
    <row r="4399" spans="10:12" x14ac:dyDescent="0.35">
      <c r="J4399" s="1"/>
      <c r="K4399" s="5">
        <f ca="1">AxTable1[[#This Row],[Yesterday]]-AxTable1[[#This Row],[Due date]]</f>
        <v>45819</v>
      </c>
      <c r="L4399" s="2">
        <f t="shared" ca="1" si="69"/>
        <v>45819</v>
      </c>
    </row>
    <row r="4400" spans="10:12" x14ac:dyDescent="0.35">
      <c r="J4400" s="1"/>
      <c r="K4400" s="5">
        <f ca="1">AxTable1[[#This Row],[Yesterday]]-AxTable1[[#This Row],[Due date]]</f>
        <v>45819</v>
      </c>
      <c r="L4400" s="2">
        <f t="shared" ca="1" si="69"/>
        <v>45819</v>
      </c>
    </row>
    <row r="4401" spans="10:12" x14ac:dyDescent="0.35">
      <c r="J4401" s="1"/>
      <c r="K4401" s="5">
        <f ca="1">AxTable1[[#This Row],[Yesterday]]-AxTable1[[#This Row],[Due date]]</f>
        <v>45819</v>
      </c>
      <c r="L4401" s="2">
        <f t="shared" ca="1" si="69"/>
        <v>45819</v>
      </c>
    </row>
    <row r="4402" spans="10:12" x14ac:dyDescent="0.35">
      <c r="J4402" s="1"/>
      <c r="K4402" s="5">
        <f ca="1">AxTable1[[#This Row],[Yesterday]]-AxTable1[[#This Row],[Due date]]</f>
        <v>45819</v>
      </c>
      <c r="L4402" s="2">
        <f t="shared" ca="1" si="69"/>
        <v>45819</v>
      </c>
    </row>
    <row r="4403" spans="10:12" x14ac:dyDescent="0.35">
      <c r="J4403" s="1"/>
      <c r="K4403" s="5">
        <f ca="1">AxTable1[[#This Row],[Yesterday]]-AxTable1[[#This Row],[Due date]]</f>
        <v>45819</v>
      </c>
      <c r="L4403" s="2">
        <f t="shared" ca="1" si="69"/>
        <v>45819</v>
      </c>
    </row>
    <row r="4404" spans="10:12" x14ac:dyDescent="0.35">
      <c r="J4404" s="1"/>
      <c r="K4404" s="5">
        <f ca="1">AxTable1[[#This Row],[Yesterday]]-AxTable1[[#This Row],[Due date]]</f>
        <v>45819</v>
      </c>
      <c r="L4404" s="2">
        <f t="shared" ca="1" si="69"/>
        <v>45819</v>
      </c>
    </row>
    <row r="4405" spans="10:12" x14ac:dyDescent="0.35">
      <c r="J4405" s="1"/>
      <c r="K4405" s="5">
        <f ca="1">AxTable1[[#This Row],[Yesterday]]-AxTable1[[#This Row],[Due date]]</f>
        <v>45819</v>
      </c>
      <c r="L4405" s="2">
        <f t="shared" ca="1" si="69"/>
        <v>45819</v>
      </c>
    </row>
    <row r="4406" spans="10:12" x14ac:dyDescent="0.35">
      <c r="J4406" s="1"/>
      <c r="K4406" s="5">
        <f ca="1">AxTable1[[#This Row],[Yesterday]]-AxTable1[[#This Row],[Due date]]</f>
        <v>45819</v>
      </c>
      <c r="L4406" s="2">
        <f t="shared" ca="1" si="69"/>
        <v>45819</v>
      </c>
    </row>
    <row r="4407" spans="10:12" x14ac:dyDescent="0.35">
      <c r="J4407" s="1"/>
      <c r="K4407" s="5">
        <f ca="1">AxTable1[[#This Row],[Yesterday]]-AxTable1[[#This Row],[Due date]]</f>
        <v>45819</v>
      </c>
      <c r="L4407" s="2">
        <f t="shared" ca="1" si="69"/>
        <v>45819</v>
      </c>
    </row>
    <row r="4408" spans="10:12" x14ac:dyDescent="0.35">
      <c r="J4408" s="1"/>
      <c r="K4408" s="5">
        <f ca="1">AxTable1[[#This Row],[Yesterday]]-AxTable1[[#This Row],[Due date]]</f>
        <v>45819</v>
      </c>
      <c r="L4408" s="2">
        <f t="shared" ca="1" si="69"/>
        <v>45819</v>
      </c>
    </row>
    <row r="4409" spans="10:12" x14ac:dyDescent="0.35">
      <c r="J4409" s="1"/>
      <c r="K4409" s="5">
        <f ca="1">AxTable1[[#This Row],[Yesterday]]-AxTable1[[#This Row],[Due date]]</f>
        <v>45819</v>
      </c>
      <c r="L4409" s="2">
        <f t="shared" ca="1" si="69"/>
        <v>45819</v>
      </c>
    </row>
    <row r="4410" spans="10:12" x14ac:dyDescent="0.35">
      <c r="J4410" s="1"/>
      <c r="K4410" s="5">
        <f ca="1">AxTable1[[#This Row],[Yesterday]]-AxTable1[[#This Row],[Due date]]</f>
        <v>45819</v>
      </c>
      <c r="L4410" s="2">
        <f t="shared" ca="1" si="69"/>
        <v>45819</v>
      </c>
    </row>
    <row r="4411" spans="10:12" x14ac:dyDescent="0.35">
      <c r="J4411" s="1"/>
      <c r="K4411" s="5">
        <f ca="1">AxTable1[[#This Row],[Yesterday]]-AxTable1[[#This Row],[Due date]]</f>
        <v>45819</v>
      </c>
      <c r="L4411" s="2">
        <f t="shared" ca="1" si="69"/>
        <v>45819</v>
      </c>
    </row>
    <row r="4412" spans="10:12" x14ac:dyDescent="0.35">
      <c r="J4412" s="1"/>
      <c r="K4412" s="5">
        <f ca="1">AxTable1[[#This Row],[Yesterday]]-AxTable1[[#This Row],[Due date]]</f>
        <v>45819</v>
      </c>
      <c r="L4412" s="2">
        <f t="shared" ca="1" si="69"/>
        <v>45819</v>
      </c>
    </row>
    <row r="4413" spans="10:12" x14ac:dyDescent="0.35">
      <c r="J4413" s="1"/>
      <c r="K4413" s="5">
        <f ca="1">AxTable1[[#This Row],[Yesterday]]-AxTable1[[#This Row],[Due date]]</f>
        <v>45819</v>
      </c>
      <c r="L4413" s="2">
        <f t="shared" ca="1" si="69"/>
        <v>45819</v>
      </c>
    </row>
    <row r="4414" spans="10:12" x14ac:dyDescent="0.35">
      <c r="J4414" s="1"/>
      <c r="K4414" s="5">
        <f ca="1">AxTable1[[#This Row],[Yesterday]]-AxTable1[[#This Row],[Due date]]</f>
        <v>45819</v>
      </c>
      <c r="L4414" s="2">
        <f t="shared" ca="1" si="69"/>
        <v>45819</v>
      </c>
    </row>
    <row r="4415" spans="10:12" x14ac:dyDescent="0.35">
      <c r="J4415" s="1"/>
      <c r="K4415" s="5">
        <f ca="1">AxTable1[[#This Row],[Yesterday]]-AxTable1[[#This Row],[Due date]]</f>
        <v>45819</v>
      </c>
      <c r="L4415" s="2">
        <f t="shared" ca="1" si="69"/>
        <v>45819</v>
      </c>
    </row>
    <row r="4416" spans="10:12" x14ac:dyDescent="0.35">
      <c r="J4416" s="1"/>
      <c r="K4416" s="5">
        <f ca="1">AxTable1[[#This Row],[Yesterday]]-AxTable1[[#This Row],[Due date]]</f>
        <v>45819</v>
      </c>
      <c r="L4416" s="2">
        <f t="shared" ca="1" si="69"/>
        <v>45819</v>
      </c>
    </row>
    <row r="4417" spans="10:12" x14ac:dyDescent="0.35">
      <c r="J4417" s="1"/>
      <c r="K4417" s="5">
        <f ca="1">AxTable1[[#This Row],[Yesterday]]-AxTable1[[#This Row],[Due date]]</f>
        <v>45819</v>
      </c>
      <c r="L4417" s="2">
        <f t="shared" ca="1" si="69"/>
        <v>45819</v>
      </c>
    </row>
    <row r="4418" spans="10:12" x14ac:dyDescent="0.35">
      <c r="J4418" s="1"/>
      <c r="K4418" s="5">
        <f ca="1">AxTable1[[#This Row],[Yesterday]]-AxTable1[[#This Row],[Due date]]</f>
        <v>45819</v>
      </c>
      <c r="L4418" s="2">
        <f t="shared" ca="1" si="69"/>
        <v>45819</v>
      </c>
    </row>
    <row r="4419" spans="10:12" x14ac:dyDescent="0.35">
      <c r="J4419" s="1"/>
      <c r="K4419" s="5">
        <f ca="1">AxTable1[[#This Row],[Yesterday]]-AxTable1[[#This Row],[Due date]]</f>
        <v>45819</v>
      </c>
      <c r="L4419" s="2">
        <f t="shared" ca="1" si="69"/>
        <v>45819</v>
      </c>
    </row>
    <row r="4420" spans="10:12" x14ac:dyDescent="0.35">
      <c r="J4420" s="1"/>
      <c r="K4420" s="5">
        <f ca="1">AxTable1[[#This Row],[Yesterday]]-AxTable1[[#This Row],[Due date]]</f>
        <v>45819</v>
      </c>
      <c r="L4420" s="2">
        <f t="shared" ca="1" si="69"/>
        <v>45819</v>
      </c>
    </row>
    <row r="4421" spans="10:12" x14ac:dyDescent="0.35">
      <c r="J4421" s="1"/>
      <c r="K4421" s="5">
        <f ca="1">AxTable1[[#This Row],[Yesterday]]-AxTable1[[#This Row],[Due date]]</f>
        <v>45819</v>
      </c>
      <c r="L4421" s="2">
        <f t="shared" ca="1" si="69"/>
        <v>45819</v>
      </c>
    </row>
    <row r="4422" spans="10:12" x14ac:dyDescent="0.35">
      <c r="J4422" s="1"/>
      <c r="K4422" s="5">
        <f ca="1">AxTable1[[#This Row],[Yesterday]]-AxTable1[[#This Row],[Due date]]</f>
        <v>45819</v>
      </c>
      <c r="L4422" s="2">
        <f t="shared" ca="1" si="69"/>
        <v>45819</v>
      </c>
    </row>
    <row r="4423" spans="10:12" x14ac:dyDescent="0.35">
      <c r="J4423" s="1"/>
      <c r="K4423" s="5">
        <f ca="1">AxTable1[[#This Row],[Yesterday]]-AxTable1[[#This Row],[Due date]]</f>
        <v>45819</v>
      </c>
      <c r="L4423" s="2">
        <f t="shared" ca="1" si="69"/>
        <v>45819</v>
      </c>
    </row>
    <row r="4424" spans="10:12" x14ac:dyDescent="0.35">
      <c r="J4424" s="1"/>
      <c r="K4424" s="5">
        <f ca="1">AxTable1[[#This Row],[Yesterday]]-AxTable1[[#This Row],[Due date]]</f>
        <v>45819</v>
      </c>
      <c r="L4424" s="2">
        <f t="shared" ca="1" si="69"/>
        <v>45819</v>
      </c>
    </row>
    <row r="4425" spans="10:12" x14ac:dyDescent="0.35">
      <c r="J4425" s="1"/>
      <c r="K4425" s="5">
        <f ca="1">AxTable1[[#This Row],[Yesterday]]-AxTable1[[#This Row],[Due date]]</f>
        <v>45819</v>
      </c>
      <c r="L4425" s="2">
        <f t="shared" ca="1" si="69"/>
        <v>45819</v>
      </c>
    </row>
    <row r="4426" spans="10:12" x14ac:dyDescent="0.35">
      <c r="J4426" s="1"/>
      <c r="K4426" s="5">
        <f ca="1">AxTable1[[#This Row],[Yesterday]]-AxTable1[[#This Row],[Due date]]</f>
        <v>45819</v>
      </c>
      <c r="L4426" s="2">
        <f t="shared" ca="1" si="69"/>
        <v>45819</v>
      </c>
    </row>
    <row r="4427" spans="10:12" x14ac:dyDescent="0.35">
      <c r="J4427" s="1"/>
      <c r="K4427" s="5">
        <f ca="1">AxTable1[[#This Row],[Yesterday]]-AxTable1[[#This Row],[Due date]]</f>
        <v>45819</v>
      </c>
      <c r="L4427" s="2">
        <f t="shared" ca="1" si="69"/>
        <v>45819</v>
      </c>
    </row>
    <row r="4428" spans="10:12" x14ac:dyDescent="0.35">
      <c r="J4428" s="1"/>
      <c r="K4428" s="5">
        <f ca="1">AxTable1[[#This Row],[Yesterday]]-AxTable1[[#This Row],[Due date]]</f>
        <v>45819</v>
      </c>
      <c r="L4428" s="2">
        <f t="shared" ca="1" si="69"/>
        <v>45819</v>
      </c>
    </row>
    <row r="4429" spans="10:12" x14ac:dyDescent="0.35">
      <c r="J4429" s="1"/>
      <c r="K4429" s="5">
        <f ca="1">AxTable1[[#This Row],[Yesterday]]-AxTable1[[#This Row],[Due date]]</f>
        <v>45819</v>
      </c>
      <c r="L4429" s="2">
        <f t="shared" ca="1" si="69"/>
        <v>45819</v>
      </c>
    </row>
    <row r="4430" spans="10:12" x14ac:dyDescent="0.35">
      <c r="J4430" s="1"/>
      <c r="K4430" s="5">
        <f ca="1">AxTable1[[#This Row],[Yesterday]]-AxTable1[[#This Row],[Due date]]</f>
        <v>45819</v>
      </c>
      <c r="L4430" s="2">
        <f t="shared" ca="1" si="69"/>
        <v>45819</v>
      </c>
    </row>
    <row r="4431" spans="10:12" x14ac:dyDescent="0.35">
      <c r="J4431" s="1"/>
      <c r="K4431" s="5">
        <f ca="1">AxTable1[[#This Row],[Yesterday]]-AxTable1[[#This Row],[Due date]]</f>
        <v>45819</v>
      </c>
      <c r="L4431" s="2">
        <f t="shared" ca="1" si="69"/>
        <v>45819</v>
      </c>
    </row>
    <row r="4432" spans="10:12" x14ac:dyDescent="0.35">
      <c r="J4432" s="1"/>
      <c r="K4432" s="5">
        <f ca="1">AxTable1[[#This Row],[Yesterday]]-AxTable1[[#This Row],[Due date]]</f>
        <v>45819</v>
      </c>
      <c r="L4432" s="2">
        <f t="shared" ca="1" si="69"/>
        <v>45819</v>
      </c>
    </row>
    <row r="4433" spans="10:12" x14ac:dyDescent="0.35">
      <c r="J4433" s="1"/>
      <c r="K4433" s="5">
        <f ca="1">AxTable1[[#This Row],[Yesterday]]-AxTable1[[#This Row],[Due date]]</f>
        <v>45819</v>
      </c>
      <c r="L4433" s="2">
        <f t="shared" ca="1" si="69"/>
        <v>45819</v>
      </c>
    </row>
    <row r="4434" spans="10:12" x14ac:dyDescent="0.35">
      <c r="J4434" s="1"/>
      <c r="K4434" s="5">
        <f ca="1">AxTable1[[#This Row],[Yesterday]]-AxTable1[[#This Row],[Due date]]</f>
        <v>45819</v>
      </c>
      <c r="L4434" s="2">
        <f t="shared" ca="1" si="69"/>
        <v>45819</v>
      </c>
    </row>
    <row r="4435" spans="10:12" x14ac:dyDescent="0.35">
      <c r="J4435" s="1"/>
      <c r="K4435" s="5">
        <f ca="1">AxTable1[[#This Row],[Yesterday]]-AxTable1[[#This Row],[Due date]]</f>
        <v>45819</v>
      </c>
      <c r="L4435" s="2">
        <f t="shared" ca="1" si="69"/>
        <v>45819</v>
      </c>
    </row>
    <row r="4436" spans="10:12" x14ac:dyDescent="0.35">
      <c r="J4436" s="1"/>
      <c r="K4436" s="5">
        <f ca="1">AxTable1[[#This Row],[Yesterday]]-AxTable1[[#This Row],[Due date]]</f>
        <v>45819</v>
      </c>
      <c r="L4436" s="2">
        <f t="shared" ca="1" si="69"/>
        <v>45819</v>
      </c>
    </row>
    <row r="4437" spans="10:12" x14ac:dyDescent="0.35">
      <c r="J4437" s="1"/>
      <c r="K4437" s="5">
        <f ca="1">AxTable1[[#This Row],[Yesterday]]-AxTable1[[#This Row],[Due date]]</f>
        <v>45819</v>
      </c>
      <c r="L4437" s="2">
        <f t="shared" ca="1" si="69"/>
        <v>45819</v>
      </c>
    </row>
    <row r="4438" spans="10:12" x14ac:dyDescent="0.35">
      <c r="J4438" s="1"/>
      <c r="K4438" s="5">
        <f ca="1">AxTable1[[#This Row],[Yesterday]]-AxTable1[[#This Row],[Due date]]</f>
        <v>45819</v>
      </c>
      <c r="L4438" s="2">
        <f t="shared" ca="1" si="69"/>
        <v>45819</v>
      </c>
    </row>
    <row r="4439" spans="10:12" x14ac:dyDescent="0.35">
      <c r="J4439" s="1"/>
      <c r="K4439" s="5">
        <f ca="1">AxTable1[[#This Row],[Yesterday]]-AxTable1[[#This Row],[Due date]]</f>
        <v>45819</v>
      </c>
      <c r="L4439" s="2">
        <f t="shared" ca="1" si="69"/>
        <v>45819</v>
      </c>
    </row>
    <row r="4440" spans="10:12" x14ac:dyDescent="0.35">
      <c r="J4440" s="1"/>
      <c r="K4440" s="5">
        <f ca="1">AxTable1[[#This Row],[Yesterday]]-AxTable1[[#This Row],[Due date]]</f>
        <v>45819</v>
      </c>
      <c r="L4440" s="2">
        <f t="shared" ca="1" si="69"/>
        <v>45819</v>
      </c>
    </row>
    <row r="4441" spans="10:12" x14ac:dyDescent="0.35">
      <c r="J4441" s="1"/>
      <c r="K4441" s="5">
        <f ca="1">AxTable1[[#This Row],[Yesterday]]-AxTable1[[#This Row],[Due date]]</f>
        <v>45819</v>
      </c>
      <c r="L4441" s="2">
        <f t="shared" ref="L4441:L4504" ca="1" si="70">TODAY()-1</f>
        <v>45819</v>
      </c>
    </row>
    <row r="4442" spans="10:12" x14ac:dyDescent="0.35">
      <c r="J4442" s="1"/>
      <c r="K4442" s="5">
        <f ca="1">AxTable1[[#This Row],[Yesterday]]-AxTable1[[#This Row],[Due date]]</f>
        <v>45819</v>
      </c>
      <c r="L4442" s="2">
        <f t="shared" ca="1" si="70"/>
        <v>45819</v>
      </c>
    </row>
    <row r="4443" spans="10:12" x14ac:dyDescent="0.35">
      <c r="J4443" s="1"/>
      <c r="K4443" s="5">
        <f ca="1">AxTable1[[#This Row],[Yesterday]]-AxTable1[[#This Row],[Due date]]</f>
        <v>45819</v>
      </c>
      <c r="L4443" s="2">
        <f t="shared" ca="1" si="70"/>
        <v>45819</v>
      </c>
    </row>
    <row r="4444" spans="10:12" x14ac:dyDescent="0.35">
      <c r="J4444" s="1"/>
      <c r="K4444" s="5">
        <f ca="1">AxTable1[[#This Row],[Yesterday]]-AxTable1[[#This Row],[Due date]]</f>
        <v>45819</v>
      </c>
      <c r="L4444" s="2">
        <f t="shared" ca="1" si="70"/>
        <v>45819</v>
      </c>
    </row>
    <row r="4445" spans="10:12" x14ac:dyDescent="0.35">
      <c r="J4445" s="1"/>
      <c r="K4445" s="5">
        <f ca="1">AxTable1[[#This Row],[Yesterday]]-AxTable1[[#This Row],[Due date]]</f>
        <v>45819</v>
      </c>
      <c r="L4445" s="2">
        <f t="shared" ca="1" si="70"/>
        <v>45819</v>
      </c>
    </row>
    <row r="4446" spans="10:12" x14ac:dyDescent="0.35">
      <c r="J4446" s="1"/>
      <c r="K4446" s="5">
        <f ca="1">AxTable1[[#This Row],[Yesterday]]-AxTable1[[#This Row],[Due date]]</f>
        <v>45819</v>
      </c>
      <c r="L4446" s="2">
        <f t="shared" ca="1" si="70"/>
        <v>45819</v>
      </c>
    </row>
    <row r="4447" spans="10:12" x14ac:dyDescent="0.35">
      <c r="J4447" s="1"/>
      <c r="K4447" s="5">
        <f ca="1">AxTable1[[#This Row],[Yesterday]]-AxTable1[[#This Row],[Due date]]</f>
        <v>45819</v>
      </c>
      <c r="L4447" s="2">
        <f t="shared" ca="1" si="70"/>
        <v>45819</v>
      </c>
    </row>
    <row r="4448" spans="10:12" x14ac:dyDescent="0.35">
      <c r="J4448" s="1"/>
      <c r="K4448" s="5">
        <f ca="1">AxTable1[[#This Row],[Yesterday]]-AxTable1[[#This Row],[Due date]]</f>
        <v>45819</v>
      </c>
      <c r="L4448" s="2">
        <f t="shared" ca="1" si="70"/>
        <v>45819</v>
      </c>
    </row>
    <row r="4449" spans="10:12" x14ac:dyDescent="0.35">
      <c r="J4449" s="1"/>
      <c r="K4449" s="5">
        <f ca="1">AxTable1[[#This Row],[Yesterday]]-AxTable1[[#This Row],[Due date]]</f>
        <v>45819</v>
      </c>
      <c r="L4449" s="2">
        <f t="shared" ca="1" si="70"/>
        <v>45819</v>
      </c>
    </row>
    <row r="4450" spans="10:12" x14ac:dyDescent="0.35">
      <c r="J4450" s="1"/>
      <c r="K4450" s="5">
        <f ca="1">AxTable1[[#This Row],[Yesterday]]-AxTable1[[#This Row],[Due date]]</f>
        <v>45819</v>
      </c>
      <c r="L4450" s="2">
        <f t="shared" ca="1" si="70"/>
        <v>45819</v>
      </c>
    </row>
    <row r="4451" spans="10:12" x14ac:dyDescent="0.35">
      <c r="J4451" s="1"/>
      <c r="K4451" s="5">
        <f ca="1">AxTable1[[#This Row],[Yesterday]]-AxTable1[[#This Row],[Due date]]</f>
        <v>45819</v>
      </c>
      <c r="L4451" s="2">
        <f t="shared" ca="1" si="70"/>
        <v>45819</v>
      </c>
    </row>
    <row r="4452" spans="10:12" x14ac:dyDescent="0.35">
      <c r="J4452" s="1"/>
      <c r="K4452" s="5">
        <f ca="1">AxTable1[[#This Row],[Yesterday]]-AxTable1[[#This Row],[Due date]]</f>
        <v>45819</v>
      </c>
      <c r="L4452" s="2">
        <f t="shared" ca="1" si="70"/>
        <v>45819</v>
      </c>
    </row>
    <row r="4453" spans="10:12" x14ac:dyDescent="0.35">
      <c r="J4453" s="1"/>
      <c r="K4453" s="5">
        <f ca="1">AxTable1[[#This Row],[Yesterday]]-AxTable1[[#This Row],[Due date]]</f>
        <v>45819</v>
      </c>
      <c r="L4453" s="2">
        <f t="shared" ca="1" si="70"/>
        <v>45819</v>
      </c>
    </row>
    <row r="4454" spans="10:12" x14ac:dyDescent="0.35">
      <c r="J4454" s="1"/>
      <c r="K4454" s="5">
        <f ca="1">AxTable1[[#This Row],[Yesterday]]-AxTable1[[#This Row],[Due date]]</f>
        <v>45819</v>
      </c>
      <c r="L4454" s="2">
        <f t="shared" ca="1" si="70"/>
        <v>45819</v>
      </c>
    </row>
    <row r="4455" spans="10:12" x14ac:dyDescent="0.35">
      <c r="J4455" s="1"/>
      <c r="K4455" s="5">
        <f ca="1">AxTable1[[#This Row],[Yesterday]]-AxTable1[[#This Row],[Due date]]</f>
        <v>45819</v>
      </c>
      <c r="L4455" s="2">
        <f t="shared" ca="1" si="70"/>
        <v>45819</v>
      </c>
    </row>
    <row r="4456" spans="10:12" x14ac:dyDescent="0.35">
      <c r="J4456" s="1"/>
      <c r="K4456" s="5">
        <f ca="1">AxTable1[[#This Row],[Yesterday]]-AxTable1[[#This Row],[Due date]]</f>
        <v>45819</v>
      </c>
      <c r="L4456" s="2">
        <f t="shared" ca="1" si="70"/>
        <v>45819</v>
      </c>
    </row>
    <row r="4457" spans="10:12" x14ac:dyDescent="0.35">
      <c r="J4457" s="1"/>
      <c r="K4457" s="5">
        <f ca="1">AxTable1[[#This Row],[Yesterday]]-AxTable1[[#This Row],[Due date]]</f>
        <v>45819</v>
      </c>
      <c r="L4457" s="2">
        <f t="shared" ca="1" si="70"/>
        <v>45819</v>
      </c>
    </row>
    <row r="4458" spans="10:12" x14ac:dyDescent="0.35">
      <c r="J4458" s="1"/>
      <c r="K4458" s="5">
        <f ca="1">AxTable1[[#This Row],[Yesterday]]-AxTable1[[#This Row],[Due date]]</f>
        <v>45819</v>
      </c>
      <c r="L4458" s="2">
        <f t="shared" ca="1" si="70"/>
        <v>45819</v>
      </c>
    </row>
    <row r="4459" spans="10:12" x14ac:dyDescent="0.35">
      <c r="J4459" s="1"/>
      <c r="K4459" s="5">
        <f ca="1">AxTable1[[#This Row],[Yesterday]]-AxTable1[[#This Row],[Due date]]</f>
        <v>45819</v>
      </c>
      <c r="L4459" s="2">
        <f t="shared" ca="1" si="70"/>
        <v>45819</v>
      </c>
    </row>
    <row r="4460" spans="10:12" x14ac:dyDescent="0.35">
      <c r="J4460" s="1"/>
      <c r="K4460" s="5">
        <f ca="1">AxTable1[[#This Row],[Yesterday]]-AxTable1[[#This Row],[Due date]]</f>
        <v>45819</v>
      </c>
      <c r="L4460" s="2">
        <f t="shared" ca="1" si="70"/>
        <v>45819</v>
      </c>
    </row>
    <row r="4461" spans="10:12" x14ac:dyDescent="0.35">
      <c r="J4461" s="1"/>
      <c r="K4461" s="5">
        <f ca="1">AxTable1[[#This Row],[Yesterday]]-AxTable1[[#This Row],[Due date]]</f>
        <v>45819</v>
      </c>
      <c r="L4461" s="2">
        <f t="shared" ca="1" si="70"/>
        <v>45819</v>
      </c>
    </row>
    <row r="4462" spans="10:12" x14ac:dyDescent="0.35">
      <c r="J4462" s="1"/>
      <c r="K4462" s="5">
        <f ca="1">AxTable1[[#This Row],[Yesterday]]-AxTable1[[#This Row],[Due date]]</f>
        <v>45819</v>
      </c>
      <c r="L4462" s="2">
        <f t="shared" ca="1" si="70"/>
        <v>45819</v>
      </c>
    </row>
    <row r="4463" spans="10:12" x14ac:dyDescent="0.35">
      <c r="J4463" s="1"/>
      <c r="K4463" s="5">
        <f ca="1">AxTable1[[#This Row],[Yesterday]]-AxTable1[[#This Row],[Due date]]</f>
        <v>45819</v>
      </c>
      <c r="L4463" s="2">
        <f t="shared" ca="1" si="70"/>
        <v>45819</v>
      </c>
    </row>
    <row r="4464" spans="10:12" x14ac:dyDescent="0.35">
      <c r="J4464" s="1"/>
      <c r="K4464" s="5">
        <f ca="1">AxTable1[[#This Row],[Yesterday]]-AxTable1[[#This Row],[Due date]]</f>
        <v>45819</v>
      </c>
      <c r="L4464" s="2">
        <f t="shared" ca="1" si="70"/>
        <v>45819</v>
      </c>
    </row>
    <row r="4465" spans="10:12" x14ac:dyDescent="0.35">
      <c r="J4465" s="1"/>
      <c r="K4465" s="5">
        <f ca="1">AxTable1[[#This Row],[Yesterday]]-AxTable1[[#This Row],[Due date]]</f>
        <v>45819</v>
      </c>
      <c r="L4465" s="2">
        <f t="shared" ca="1" si="70"/>
        <v>45819</v>
      </c>
    </row>
    <row r="4466" spans="10:12" x14ac:dyDescent="0.35">
      <c r="J4466" s="1"/>
      <c r="K4466" s="5">
        <f ca="1">AxTable1[[#This Row],[Yesterday]]-AxTable1[[#This Row],[Due date]]</f>
        <v>45819</v>
      </c>
      <c r="L4466" s="2">
        <f t="shared" ca="1" si="70"/>
        <v>45819</v>
      </c>
    </row>
    <row r="4467" spans="10:12" x14ac:dyDescent="0.35">
      <c r="J4467" s="1"/>
      <c r="K4467" s="5">
        <f ca="1">AxTable1[[#This Row],[Yesterday]]-AxTable1[[#This Row],[Due date]]</f>
        <v>45819</v>
      </c>
      <c r="L4467" s="2">
        <f t="shared" ca="1" si="70"/>
        <v>45819</v>
      </c>
    </row>
    <row r="4468" spans="10:12" x14ac:dyDescent="0.35">
      <c r="J4468" s="1"/>
      <c r="K4468" s="5">
        <f ca="1">AxTable1[[#This Row],[Yesterday]]-AxTable1[[#This Row],[Due date]]</f>
        <v>45819</v>
      </c>
      <c r="L4468" s="2">
        <f t="shared" ca="1" si="70"/>
        <v>45819</v>
      </c>
    </row>
    <row r="4469" spans="10:12" x14ac:dyDescent="0.35">
      <c r="J4469" s="1"/>
      <c r="K4469" s="5">
        <f ca="1">AxTable1[[#This Row],[Yesterday]]-AxTable1[[#This Row],[Due date]]</f>
        <v>45819</v>
      </c>
      <c r="L4469" s="2">
        <f t="shared" ca="1" si="70"/>
        <v>45819</v>
      </c>
    </row>
    <row r="4470" spans="10:12" x14ac:dyDescent="0.35">
      <c r="J4470" s="1"/>
      <c r="K4470" s="5">
        <f ca="1">AxTable1[[#This Row],[Yesterday]]-AxTable1[[#This Row],[Due date]]</f>
        <v>45819</v>
      </c>
      <c r="L4470" s="2">
        <f t="shared" ca="1" si="70"/>
        <v>45819</v>
      </c>
    </row>
    <row r="4471" spans="10:12" x14ac:dyDescent="0.35">
      <c r="J4471" s="1"/>
      <c r="K4471" s="5">
        <f ca="1">AxTable1[[#This Row],[Yesterday]]-AxTable1[[#This Row],[Due date]]</f>
        <v>45819</v>
      </c>
      <c r="L4471" s="2">
        <f t="shared" ca="1" si="70"/>
        <v>45819</v>
      </c>
    </row>
    <row r="4472" spans="10:12" x14ac:dyDescent="0.35">
      <c r="J4472" s="1"/>
      <c r="K4472" s="5">
        <f ca="1">AxTable1[[#This Row],[Yesterday]]-AxTable1[[#This Row],[Due date]]</f>
        <v>45819</v>
      </c>
      <c r="L4472" s="2">
        <f t="shared" ca="1" si="70"/>
        <v>45819</v>
      </c>
    </row>
    <row r="4473" spans="10:12" x14ac:dyDescent="0.35">
      <c r="J4473" s="1"/>
      <c r="K4473" s="5">
        <f ca="1">AxTable1[[#This Row],[Yesterday]]-AxTable1[[#This Row],[Due date]]</f>
        <v>45819</v>
      </c>
      <c r="L4473" s="2">
        <f t="shared" ca="1" si="70"/>
        <v>45819</v>
      </c>
    </row>
    <row r="4474" spans="10:12" x14ac:dyDescent="0.35">
      <c r="J4474" s="1"/>
      <c r="K4474" s="5">
        <f ca="1">AxTable1[[#This Row],[Yesterday]]-AxTable1[[#This Row],[Due date]]</f>
        <v>45819</v>
      </c>
      <c r="L4474" s="2">
        <f t="shared" ca="1" si="70"/>
        <v>45819</v>
      </c>
    </row>
    <row r="4475" spans="10:12" x14ac:dyDescent="0.35">
      <c r="J4475" s="1"/>
      <c r="K4475" s="5">
        <f ca="1">AxTable1[[#This Row],[Yesterday]]-AxTable1[[#This Row],[Due date]]</f>
        <v>45819</v>
      </c>
      <c r="L4475" s="2">
        <f t="shared" ca="1" si="70"/>
        <v>45819</v>
      </c>
    </row>
    <row r="4476" spans="10:12" x14ac:dyDescent="0.35">
      <c r="J4476" s="1"/>
      <c r="K4476" s="5">
        <f ca="1">AxTable1[[#This Row],[Yesterday]]-AxTable1[[#This Row],[Due date]]</f>
        <v>45819</v>
      </c>
      <c r="L4476" s="2">
        <f t="shared" ca="1" si="70"/>
        <v>45819</v>
      </c>
    </row>
    <row r="4477" spans="10:12" x14ac:dyDescent="0.35">
      <c r="J4477" s="1"/>
      <c r="K4477" s="5">
        <f ca="1">AxTable1[[#This Row],[Yesterday]]-AxTable1[[#This Row],[Due date]]</f>
        <v>45819</v>
      </c>
      <c r="L4477" s="2">
        <f t="shared" ca="1" si="70"/>
        <v>45819</v>
      </c>
    </row>
    <row r="4478" spans="10:12" x14ac:dyDescent="0.35">
      <c r="J4478" s="1"/>
      <c r="K4478" s="5">
        <f ca="1">AxTable1[[#This Row],[Yesterday]]-AxTable1[[#This Row],[Due date]]</f>
        <v>45819</v>
      </c>
      <c r="L4478" s="2">
        <f t="shared" ca="1" si="70"/>
        <v>45819</v>
      </c>
    </row>
    <row r="4479" spans="10:12" x14ac:dyDescent="0.35">
      <c r="J4479" s="1"/>
      <c r="K4479" s="5">
        <f ca="1">AxTable1[[#This Row],[Yesterday]]-AxTable1[[#This Row],[Due date]]</f>
        <v>45819</v>
      </c>
      <c r="L4479" s="2">
        <f t="shared" ca="1" si="70"/>
        <v>45819</v>
      </c>
    </row>
    <row r="4480" spans="10:12" x14ac:dyDescent="0.35">
      <c r="J4480" s="1"/>
      <c r="K4480" s="5">
        <f ca="1">AxTable1[[#This Row],[Yesterday]]-AxTable1[[#This Row],[Due date]]</f>
        <v>45819</v>
      </c>
      <c r="L4480" s="2">
        <f t="shared" ca="1" si="70"/>
        <v>45819</v>
      </c>
    </row>
    <row r="4481" spans="10:12" x14ac:dyDescent="0.35">
      <c r="J4481" s="1"/>
      <c r="K4481" s="5">
        <f ca="1">AxTable1[[#This Row],[Yesterday]]-AxTable1[[#This Row],[Due date]]</f>
        <v>45819</v>
      </c>
      <c r="L4481" s="2">
        <f t="shared" ca="1" si="70"/>
        <v>45819</v>
      </c>
    </row>
    <row r="4482" spans="10:12" x14ac:dyDescent="0.35">
      <c r="J4482" s="1"/>
      <c r="K4482" s="5">
        <f ca="1">AxTable1[[#This Row],[Yesterday]]-AxTable1[[#This Row],[Due date]]</f>
        <v>45819</v>
      </c>
      <c r="L4482" s="2">
        <f t="shared" ca="1" si="70"/>
        <v>45819</v>
      </c>
    </row>
    <row r="4483" spans="10:12" x14ac:dyDescent="0.35">
      <c r="J4483" s="1"/>
      <c r="K4483" s="5">
        <f ca="1">AxTable1[[#This Row],[Yesterday]]-AxTable1[[#This Row],[Due date]]</f>
        <v>45819</v>
      </c>
      <c r="L4483" s="2">
        <f t="shared" ca="1" si="70"/>
        <v>45819</v>
      </c>
    </row>
    <row r="4484" spans="10:12" x14ac:dyDescent="0.35">
      <c r="J4484" s="1"/>
      <c r="K4484" s="5">
        <f ca="1">AxTable1[[#This Row],[Yesterday]]-AxTable1[[#This Row],[Due date]]</f>
        <v>45819</v>
      </c>
      <c r="L4484" s="2">
        <f t="shared" ca="1" si="70"/>
        <v>45819</v>
      </c>
    </row>
    <row r="4485" spans="10:12" x14ac:dyDescent="0.35">
      <c r="J4485" s="1"/>
      <c r="K4485" s="5">
        <f ca="1">AxTable1[[#This Row],[Yesterday]]-AxTable1[[#This Row],[Due date]]</f>
        <v>45819</v>
      </c>
      <c r="L4485" s="2">
        <f t="shared" ca="1" si="70"/>
        <v>45819</v>
      </c>
    </row>
    <row r="4486" spans="10:12" x14ac:dyDescent="0.35">
      <c r="J4486" s="1"/>
      <c r="K4486" s="5">
        <f ca="1">AxTable1[[#This Row],[Yesterday]]-AxTable1[[#This Row],[Due date]]</f>
        <v>45819</v>
      </c>
      <c r="L4486" s="2">
        <f t="shared" ca="1" si="70"/>
        <v>45819</v>
      </c>
    </row>
    <row r="4487" spans="10:12" x14ac:dyDescent="0.35">
      <c r="J4487" s="1"/>
      <c r="K4487" s="5">
        <f ca="1">AxTable1[[#This Row],[Yesterday]]-AxTable1[[#This Row],[Due date]]</f>
        <v>45819</v>
      </c>
      <c r="L4487" s="2">
        <f t="shared" ca="1" si="70"/>
        <v>45819</v>
      </c>
    </row>
    <row r="4488" spans="10:12" x14ac:dyDescent="0.35">
      <c r="J4488" s="1"/>
      <c r="K4488" s="5">
        <f ca="1">AxTable1[[#This Row],[Yesterday]]-AxTable1[[#This Row],[Due date]]</f>
        <v>45819</v>
      </c>
      <c r="L4488" s="2">
        <f t="shared" ca="1" si="70"/>
        <v>45819</v>
      </c>
    </row>
    <row r="4489" spans="10:12" x14ac:dyDescent="0.35">
      <c r="J4489" s="1"/>
      <c r="K4489" s="5">
        <f ca="1">AxTable1[[#This Row],[Yesterday]]-AxTable1[[#This Row],[Due date]]</f>
        <v>45819</v>
      </c>
      <c r="L4489" s="2">
        <f t="shared" ca="1" si="70"/>
        <v>45819</v>
      </c>
    </row>
    <row r="4490" spans="10:12" x14ac:dyDescent="0.35">
      <c r="J4490" s="1"/>
      <c r="K4490" s="5">
        <f ca="1">AxTable1[[#This Row],[Yesterday]]-AxTable1[[#This Row],[Due date]]</f>
        <v>45819</v>
      </c>
      <c r="L4490" s="2">
        <f t="shared" ca="1" si="70"/>
        <v>45819</v>
      </c>
    </row>
    <row r="4491" spans="10:12" x14ac:dyDescent="0.35">
      <c r="J4491" s="1"/>
      <c r="K4491" s="5">
        <f ca="1">AxTable1[[#This Row],[Yesterday]]-AxTable1[[#This Row],[Due date]]</f>
        <v>45819</v>
      </c>
      <c r="L4491" s="2">
        <f t="shared" ca="1" si="70"/>
        <v>45819</v>
      </c>
    </row>
    <row r="4492" spans="10:12" x14ac:dyDescent="0.35">
      <c r="J4492" s="1"/>
      <c r="K4492" s="5">
        <f ca="1">AxTable1[[#This Row],[Yesterday]]-AxTable1[[#This Row],[Due date]]</f>
        <v>45819</v>
      </c>
      <c r="L4492" s="2">
        <f t="shared" ca="1" si="70"/>
        <v>45819</v>
      </c>
    </row>
    <row r="4493" spans="10:12" x14ac:dyDescent="0.35">
      <c r="J4493" s="1"/>
      <c r="K4493" s="5">
        <f ca="1">AxTable1[[#This Row],[Yesterday]]-AxTable1[[#This Row],[Due date]]</f>
        <v>45819</v>
      </c>
      <c r="L4493" s="2">
        <f t="shared" ca="1" si="70"/>
        <v>45819</v>
      </c>
    </row>
    <row r="4494" spans="10:12" x14ac:dyDescent="0.35">
      <c r="J4494" s="1"/>
      <c r="K4494" s="5">
        <f ca="1">AxTable1[[#This Row],[Yesterday]]-AxTable1[[#This Row],[Due date]]</f>
        <v>45819</v>
      </c>
      <c r="L4494" s="2">
        <f t="shared" ca="1" si="70"/>
        <v>45819</v>
      </c>
    </row>
    <row r="4495" spans="10:12" x14ac:dyDescent="0.35">
      <c r="J4495" s="1"/>
      <c r="K4495" s="5">
        <f ca="1">AxTable1[[#This Row],[Yesterday]]-AxTable1[[#This Row],[Due date]]</f>
        <v>45819</v>
      </c>
      <c r="L4495" s="2">
        <f t="shared" ca="1" si="70"/>
        <v>45819</v>
      </c>
    </row>
    <row r="4496" spans="10:12" x14ac:dyDescent="0.35">
      <c r="J4496" s="1"/>
      <c r="K4496" s="5">
        <f ca="1">AxTable1[[#This Row],[Yesterday]]-AxTable1[[#This Row],[Due date]]</f>
        <v>45819</v>
      </c>
      <c r="L4496" s="2">
        <f t="shared" ca="1" si="70"/>
        <v>45819</v>
      </c>
    </row>
    <row r="4497" spans="10:12" x14ac:dyDescent="0.35">
      <c r="J4497" s="1"/>
      <c r="K4497" s="5">
        <f ca="1">AxTable1[[#This Row],[Yesterday]]-AxTable1[[#This Row],[Due date]]</f>
        <v>45819</v>
      </c>
      <c r="L4497" s="2">
        <f t="shared" ca="1" si="70"/>
        <v>45819</v>
      </c>
    </row>
    <row r="4498" spans="10:12" x14ac:dyDescent="0.35">
      <c r="J4498" s="1"/>
      <c r="K4498" s="5">
        <f ca="1">AxTable1[[#This Row],[Yesterday]]-AxTable1[[#This Row],[Due date]]</f>
        <v>45819</v>
      </c>
      <c r="L4498" s="2">
        <f t="shared" ca="1" si="70"/>
        <v>45819</v>
      </c>
    </row>
    <row r="4499" spans="10:12" x14ac:dyDescent="0.35">
      <c r="J4499" s="1"/>
      <c r="K4499" s="5">
        <f ca="1">AxTable1[[#This Row],[Yesterday]]-AxTable1[[#This Row],[Due date]]</f>
        <v>45819</v>
      </c>
      <c r="L4499" s="2">
        <f t="shared" ca="1" si="70"/>
        <v>45819</v>
      </c>
    </row>
    <row r="4500" spans="10:12" x14ac:dyDescent="0.35">
      <c r="J4500" s="1"/>
      <c r="K4500" s="5">
        <f ca="1">AxTable1[[#This Row],[Yesterday]]-AxTable1[[#This Row],[Due date]]</f>
        <v>45819</v>
      </c>
      <c r="L4500" s="2">
        <f t="shared" ca="1" si="70"/>
        <v>45819</v>
      </c>
    </row>
    <row r="4501" spans="10:12" x14ac:dyDescent="0.35">
      <c r="J4501" s="1"/>
      <c r="K4501" s="5">
        <f ca="1">AxTable1[[#This Row],[Yesterday]]-AxTable1[[#This Row],[Due date]]</f>
        <v>45819</v>
      </c>
      <c r="L4501" s="2">
        <f t="shared" ca="1" si="70"/>
        <v>45819</v>
      </c>
    </row>
    <row r="4502" spans="10:12" x14ac:dyDescent="0.35">
      <c r="J4502" s="1"/>
      <c r="K4502" s="5">
        <f ca="1">AxTable1[[#This Row],[Yesterday]]-AxTable1[[#This Row],[Due date]]</f>
        <v>45819</v>
      </c>
      <c r="L4502" s="2">
        <f t="shared" ca="1" si="70"/>
        <v>45819</v>
      </c>
    </row>
    <row r="4503" spans="10:12" x14ac:dyDescent="0.35">
      <c r="J4503" s="1"/>
      <c r="K4503" s="5">
        <f ca="1">AxTable1[[#This Row],[Yesterday]]-AxTable1[[#This Row],[Due date]]</f>
        <v>45819</v>
      </c>
      <c r="L4503" s="2">
        <f t="shared" ca="1" si="70"/>
        <v>45819</v>
      </c>
    </row>
    <row r="4504" spans="10:12" x14ac:dyDescent="0.35">
      <c r="J4504" s="1"/>
      <c r="K4504" s="5">
        <f ca="1">AxTable1[[#This Row],[Yesterday]]-AxTable1[[#This Row],[Due date]]</f>
        <v>45819</v>
      </c>
      <c r="L4504" s="2">
        <f t="shared" ca="1" si="70"/>
        <v>45819</v>
      </c>
    </row>
    <row r="4505" spans="10:12" x14ac:dyDescent="0.35">
      <c r="J4505" s="1"/>
      <c r="K4505" s="5">
        <f ca="1">AxTable1[[#This Row],[Yesterday]]-AxTable1[[#This Row],[Due date]]</f>
        <v>45819</v>
      </c>
      <c r="L4505" s="2">
        <f t="shared" ref="L4505:L4568" ca="1" si="71">TODAY()-1</f>
        <v>45819</v>
      </c>
    </row>
    <row r="4506" spans="10:12" x14ac:dyDescent="0.35">
      <c r="J4506" s="1"/>
      <c r="K4506" s="5">
        <f ca="1">AxTable1[[#This Row],[Yesterday]]-AxTable1[[#This Row],[Due date]]</f>
        <v>45819</v>
      </c>
      <c r="L4506" s="2">
        <f t="shared" ca="1" si="71"/>
        <v>45819</v>
      </c>
    </row>
    <row r="4507" spans="10:12" x14ac:dyDescent="0.35">
      <c r="J4507" s="1"/>
      <c r="K4507" s="5">
        <f ca="1">AxTable1[[#This Row],[Yesterday]]-AxTable1[[#This Row],[Due date]]</f>
        <v>45819</v>
      </c>
      <c r="L4507" s="2">
        <f t="shared" ca="1" si="71"/>
        <v>45819</v>
      </c>
    </row>
    <row r="4508" spans="10:12" x14ac:dyDescent="0.35">
      <c r="J4508" s="1"/>
      <c r="K4508" s="5">
        <f ca="1">AxTable1[[#This Row],[Yesterday]]-AxTable1[[#This Row],[Due date]]</f>
        <v>45819</v>
      </c>
      <c r="L4508" s="2">
        <f t="shared" ca="1" si="71"/>
        <v>45819</v>
      </c>
    </row>
    <row r="4509" spans="10:12" x14ac:dyDescent="0.35">
      <c r="J4509" s="1"/>
      <c r="K4509" s="5">
        <f ca="1">AxTable1[[#This Row],[Yesterday]]-AxTable1[[#This Row],[Due date]]</f>
        <v>45819</v>
      </c>
      <c r="L4509" s="2">
        <f t="shared" ca="1" si="71"/>
        <v>45819</v>
      </c>
    </row>
    <row r="4510" spans="10:12" x14ac:dyDescent="0.35">
      <c r="J4510" s="1"/>
      <c r="K4510" s="5">
        <f ca="1">AxTable1[[#This Row],[Yesterday]]-AxTable1[[#This Row],[Due date]]</f>
        <v>45819</v>
      </c>
      <c r="L4510" s="2">
        <f t="shared" ca="1" si="71"/>
        <v>45819</v>
      </c>
    </row>
    <row r="4511" spans="10:12" x14ac:dyDescent="0.35">
      <c r="J4511" s="1"/>
      <c r="K4511" s="5">
        <f ca="1">AxTable1[[#This Row],[Yesterday]]-AxTable1[[#This Row],[Due date]]</f>
        <v>45819</v>
      </c>
      <c r="L4511" s="2">
        <f t="shared" ca="1" si="71"/>
        <v>45819</v>
      </c>
    </row>
    <row r="4512" spans="10:12" x14ac:dyDescent="0.35">
      <c r="J4512" s="1"/>
      <c r="K4512" s="5">
        <f ca="1">AxTable1[[#This Row],[Yesterday]]-AxTable1[[#This Row],[Due date]]</f>
        <v>45819</v>
      </c>
      <c r="L4512" s="2">
        <f t="shared" ca="1" si="71"/>
        <v>45819</v>
      </c>
    </row>
    <row r="4513" spans="10:12" x14ac:dyDescent="0.35">
      <c r="J4513" s="1"/>
      <c r="K4513" s="5">
        <f ca="1">AxTable1[[#This Row],[Yesterday]]-AxTable1[[#This Row],[Due date]]</f>
        <v>45819</v>
      </c>
      <c r="L4513" s="2">
        <f t="shared" ca="1" si="71"/>
        <v>45819</v>
      </c>
    </row>
    <row r="4514" spans="10:12" x14ac:dyDescent="0.35">
      <c r="J4514" s="1"/>
      <c r="K4514" s="5">
        <f ca="1">AxTable1[[#This Row],[Yesterday]]-AxTable1[[#This Row],[Due date]]</f>
        <v>45819</v>
      </c>
      <c r="L4514" s="2">
        <f t="shared" ca="1" si="71"/>
        <v>45819</v>
      </c>
    </row>
    <row r="4515" spans="10:12" x14ac:dyDescent="0.35">
      <c r="J4515" s="1"/>
      <c r="K4515" s="5">
        <f ca="1">AxTable1[[#This Row],[Yesterday]]-AxTable1[[#This Row],[Due date]]</f>
        <v>45819</v>
      </c>
      <c r="L4515" s="2">
        <f t="shared" ca="1" si="71"/>
        <v>45819</v>
      </c>
    </row>
    <row r="4516" spans="10:12" x14ac:dyDescent="0.35">
      <c r="J4516" s="1"/>
      <c r="K4516" s="5">
        <f ca="1">AxTable1[[#This Row],[Yesterday]]-AxTable1[[#This Row],[Due date]]</f>
        <v>45819</v>
      </c>
      <c r="L4516" s="2">
        <f t="shared" ca="1" si="71"/>
        <v>45819</v>
      </c>
    </row>
    <row r="4517" spans="10:12" x14ac:dyDescent="0.35">
      <c r="J4517" s="1"/>
      <c r="K4517" s="5">
        <f ca="1">AxTable1[[#This Row],[Yesterday]]-AxTable1[[#This Row],[Due date]]</f>
        <v>45819</v>
      </c>
      <c r="L4517" s="2">
        <f t="shared" ca="1" si="71"/>
        <v>45819</v>
      </c>
    </row>
    <row r="4518" spans="10:12" x14ac:dyDescent="0.35">
      <c r="J4518" s="1"/>
      <c r="K4518" s="5">
        <f ca="1">AxTable1[[#This Row],[Yesterday]]-AxTable1[[#This Row],[Due date]]</f>
        <v>45819</v>
      </c>
      <c r="L4518" s="2">
        <f t="shared" ca="1" si="71"/>
        <v>45819</v>
      </c>
    </row>
    <row r="4519" spans="10:12" x14ac:dyDescent="0.35">
      <c r="J4519" s="1"/>
      <c r="K4519" s="5">
        <f ca="1">AxTable1[[#This Row],[Yesterday]]-AxTable1[[#This Row],[Due date]]</f>
        <v>45819</v>
      </c>
      <c r="L4519" s="2">
        <f t="shared" ca="1" si="71"/>
        <v>45819</v>
      </c>
    </row>
    <row r="4520" spans="10:12" x14ac:dyDescent="0.35">
      <c r="J4520" s="1"/>
      <c r="K4520" s="5">
        <f ca="1">AxTable1[[#This Row],[Yesterday]]-AxTable1[[#This Row],[Due date]]</f>
        <v>45819</v>
      </c>
      <c r="L4520" s="2">
        <f t="shared" ca="1" si="71"/>
        <v>45819</v>
      </c>
    </row>
    <row r="4521" spans="10:12" x14ac:dyDescent="0.35">
      <c r="J4521" s="1"/>
      <c r="K4521" s="5">
        <f ca="1">AxTable1[[#This Row],[Yesterday]]-AxTable1[[#This Row],[Due date]]</f>
        <v>45819</v>
      </c>
      <c r="L4521" s="2">
        <f t="shared" ca="1" si="71"/>
        <v>45819</v>
      </c>
    </row>
    <row r="4522" spans="10:12" x14ac:dyDescent="0.35">
      <c r="J4522" s="1"/>
      <c r="K4522" s="5">
        <f ca="1">AxTable1[[#This Row],[Yesterday]]-AxTable1[[#This Row],[Due date]]</f>
        <v>45819</v>
      </c>
      <c r="L4522" s="2">
        <f t="shared" ca="1" si="71"/>
        <v>45819</v>
      </c>
    </row>
    <row r="4523" spans="10:12" x14ac:dyDescent="0.35">
      <c r="J4523" s="1"/>
      <c r="K4523" s="5">
        <f ca="1">AxTable1[[#This Row],[Yesterday]]-AxTable1[[#This Row],[Due date]]</f>
        <v>45819</v>
      </c>
      <c r="L4523" s="2">
        <f t="shared" ca="1" si="71"/>
        <v>45819</v>
      </c>
    </row>
    <row r="4524" spans="10:12" x14ac:dyDescent="0.35">
      <c r="J4524" s="1"/>
      <c r="K4524" s="5">
        <f ca="1">AxTable1[[#This Row],[Yesterday]]-AxTable1[[#This Row],[Due date]]</f>
        <v>45819</v>
      </c>
      <c r="L4524" s="2">
        <f t="shared" ca="1" si="71"/>
        <v>45819</v>
      </c>
    </row>
    <row r="4525" spans="10:12" x14ac:dyDescent="0.35">
      <c r="J4525" s="1"/>
      <c r="K4525" s="5">
        <f ca="1">AxTable1[[#This Row],[Yesterday]]-AxTable1[[#This Row],[Due date]]</f>
        <v>45819</v>
      </c>
      <c r="L4525" s="2">
        <f t="shared" ca="1" si="71"/>
        <v>45819</v>
      </c>
    </row>
    <row r="4526" spans="10:12" x14ac:dyDescent="0.35">
      <c r="J4526" s="1"/>
      <c r="K4526" s="5">
        <f ca="1">AxTable1[[#This Row],[Yesterday]]-AxTable1[[#This Row],[Due date]]</f>
        <v>45819</v>
      </c>
      <c r="L4526" s="2">
        <f t="shared" ca="1" si="71"/>
        <v>45819</v>
      </c>
    </row>
    <row r="4527" spans="10:12" x14ac:dyDescent="0.35">
      <c r="J4527" s="1"/>
      <c r="K4527" s="5">
        <f ca="1">AxTable1[[#This Row],[Yesterday]]-AxTable1[[#This Row],[Due date]]</f>
        <v>45819</v>
      </c>
      <c r="L4527" s="2">
        <f t="shared" ca="1" si="71"/>
        <v>45819</v>
      </c>
    </row>
    <row r="4528" spans="10:12" x14ac:dyDescent="0.35">
      <c r="J4528" s="1"/>
      <c r="K4528" s="5">
        <f ca="1">AxTable1[[#This Row],[Yesterday]]-AxTable1[[#This Row],[Due date]]</f>
        <v>45819</v>
      </c>
      <c r="L4528" s="2">
        <f t="shared" ca="1" si="71"/>
        <v>45819</v>
      </c>
    </row>
    <row r="4529" spans="10:12" x14ac:dyDescent="0.35">
      <c r="J4529" s="1"/>
      <c r="K4529" s="5">
        <f ca="1">AxTable1[[#This Row],[Yesterday]]-AxTable1[[#This Row],[Due date]]</f>
        <v>45819</v>
      </c>
      <c r="L4529" s="2">
        <f t="shared" ca="1" si="71"/>
        <v>45819</v>
      </c>
    </row>
    <row r="4530" spans="10:12" x14ac:dyDescent="0.35">
      <c r="J4530" s="1"/>
      <c r="K4530" s="5">
        <f ca="1">AxTable1[[#This Row],[Yesterday]]-AxTable1[[#This Row],[Due date]]</f>
        <v>45819</v>
      </c>
      <c r="L4530" s="2">
        <f t="shared" ca="1" si="71"/>
        <v>45819</v>
      </c>
    </row>
    <row r="4531" spans="10:12" x14ac:dyDescent="0.35">
      <c r="J4531" s="1"/>
      <c r="K4531" s="5">
        <f ca="1">AxTable1[[#This Row],[Yesterday]]-AxTable1[[#This Row],[Due date]]</f>
        <v>45819</v>
      </c>
      <c r="L4531" s="2">
        <f t="shared" ca="1" si="71"/>
        <v>45819</v>
      </c>
    </row>
    <row r="4532" spans="10:12" x14ac:dyDescent="0.35">
      <c r="J4532" s="1"/>
      <c r="K4532" s="5">
        <f ca="1">AxTable1[[#This Row],[Yesterday]]-AxTable1[[#This Row],[Due date]]</f>
        <v>45819</v>
      </c>
      <c r="L4532" s="2">
        <f t="shared" ca="1" si="71"/>
        <v>45819</v>
      </c>
    </row>
    <row r="4533" spans="10:12" x14ac:dyDescent="0.35">
      <c r="J4533" s="1"/>
      <c r="K4533" s="5">
        <f ca="1">AxTable1[[#This Row],[Yesterday]]-AxTable1[[#This Row],[Due date]]</f>
        <v>45819</v>
      </c>
      <c r="L4533" s="2">
        <f t="shared" ca="1" si="71"/>
        <v>45819</v>
      </c>
    </row>
    <row r="4534" spans="10:12" x14ac:dyDescent="0.35">
      <c r="J4534" s="1"/>
      <c r="K4534" s="5">
        <f ca="1">AxTable1[[#This Row],[Yesterday]]-AxTable1[[#This Row],[Due date]]</f>
        <v>45819</v>
      </c>
      <c r="L4534" s="2">
        <f t="shared" ca="1" si="71"/>
        <v>45819</v>
      </c>
    </row>
    <row r="4535" spans="10:12" x14ac:dyDescent="0.35">
      <c r="J4535" s="1"/>
      <c r="K4535" s="5">
        <f ca="1">AxTable1[[#This Row],[Yesterday]]-AxTable1[[#This Row],[Due date]]</f>
        <v>45819</v>
      </c>
      <c r="L4535" s="2">
        <f t="shared" ca="1" si="71"/>
        <v>45819</v>
      </c>
    </row>
    <row r="4536" spans="10:12" x14ac:dyDescent="0.35">
      <c r="J4536" s="1"/>
      <c r="K4536" s="5">
        <f ca="1">AxTable1[[#This Row],[Yesterday]]-AxTable1[[#This Row],[Due date]]</f>
        <v>45819</v>
      </c>
      <c r="L4536" s="2">
        <f t="shared" ca="1" si="71"/>
        <v>45819</v>
      </c>
    </row>
    <row r="4537" spans="10:12" x14ac:dyDescent="0.35">
      <c r="J4537" s="1"/>
      <c r="K4537" s="5">
        <f ca="1">AxTable1[[#This Row],[Yesterday]]-AxTable1[[#This Row],[Due date]]</f>
        <v>45819</v>
      </c>
      <c r="L4537" s="2">
        <f t="shared" ca="1" si="71"/>
        <v>45819</v>
      </c>
    </row>
    <row r="4538" spans="10:12" x14ac:dyDescent="0.35">
      <c r="J4538" s="1"/>
      <c r="K4538" s="5">
        <f ca="1">AxTable1[[#This Row],[Yesterday]]-AxTable1[[#This Row],[Due date]]</f>
        <v>45819</v>
      </c>
      <c r="L4538" s="2">
        <f t="shared" ca="1" si="71"/>
        <v>45819</v>
      </c>
    </row>
    <row r="4539" spans="10:12" x14ac:dyDescent="0.35">
      <c r="J4539" s="1"/>
      <c r="K4539" s="5">
        <f ca="1">AxTable1[[#This Row],[Yesterday]]-AxTable1[[#This Row],[Due date]]</f>
        <v>45819</v>
      </c>
      <c r="L4539" s="2">
        <f t="shared" ca="1" si="71"/>
        <v>45819</v>
      </c>
    </row>
    <row r="4540" spans="10:12" x14ac:dyDescent="0.35">
      <c r="J4540" s="1"/>
      <c r="K4540" s="5">
        <f ca="1">AxTable1[[#This Row],[Yesterday]]-AxTable1[[#This Row],[Due date]]</f>
        <v>45819</v>
      </c>
      <c r="L4540" s="2">
        <f t="shared" ca="1" si="71"/>
        <v>45819</v>
      </c>
    </row>
    <row r="4541" spans="10:12" x14ac:dyDescent="0.35">
      <c r="J4541" s="1"/>
      <c r="K4541" s="5">
        <f ca="1">AxTable1[[#This Row],[Yesterday]]-AxTable1[[#This Row],[Due date]]</f>
        <v>45819</v>
      </c>
      <c r="L4541" s="2">
        <f t="shared" ca="1" si="71"/>
        <v>45819</v>
      </c>
    </row>
    <row r="4542" spans="10:12" x14ac:dyDescent="0.35">
      <c r="J4542" s="1"/>
      <c r="K4542" s="5">
        <f ca="1">AxTable1[[#This Row],[Yesterday]]-AxTable1[[#This Row],[Due date]]</f>
        <v>45819</v>
      </c>
      <c r="L4542" s="2">
        <f t="shared" ca="1" si="71"/>
        <v>45819</v>
      </c>
    </row>
    <row r="4543" spans="10:12" x14ac:dyDescent="0.35">
      <c r="J4543" s="1"/>
      <c r="K4543" s="5">
        <f ca="1">AxTable1[[#This Row],[Yesterday]]-AxTable1[[#This Row],[Due date]]</f>
        <v>45819</v>
      </c>
      <c r="L4543" s="2">
        <f t="shared" ca="1" si="71"/>
        <v>45819</v>
      </c>
    </row>
    <row r="4544" spans="10:12" x14ac:dyDescent="0.35">
      <c r="J4544" s="1"/>
      <c r="K4544" s="5">
        <f ca="1">AxTable1[[#This Row],[Yesterday]]-AxTable1[[#This Row],[Due date]]</f>
        <v>45819</v>
      </c>
      <c r="L4544" s="2">
        <f t="shared" ca="1" si="71"/>
        <v>45819</v>
      </c>
    </row>
    <row r="4545" spans="10:12" x14ac:dyDescent="0.35">
      <c r="J4545" s="1"/>
      <c r="K4545" s="5">
        <f ca="1">AxTable1[[#This Row],[Yesterday]]-AxTable1[[#This Row],[Due date]]</f>
        <v>45819</v>
      </c>
      <c r="L4545" s="2">
        <f t="shared" ca="1" si="71"/>
        <v>45819</v>
      </c>
    </row>
    <row r="4546" spans="10:12" x14ac:dyDescent="0.35">
      <c r="J4546" s="1"/>
      <c r="K4546" s="5">
        <f ca="1">AxTable1[[#This Row],[Yesterday]]-AxTable1[[#This Row],[Due date]]</f>
        <v>45819</v>
      </c>
      <c r="L4546" s="2">
        <f t="shared" ca="1" si="71"/>
        <v>45819</v>
      </c>
    </row>
    <row r="4547" spans="10:12" x14ac:dyDescent="0.35">
      <c r="J4547" s="1"/>
      <c r="K4547" s="5">
        <f ca="1">AxTable1[[#This Row],[Yesterday]]-AxTable1[[#This Row],[Due date]]</f>
        <v>45819</v>
      </c>
      <c r="L4547" s="2">
        <f t="shared" ca="1" si="71"/>
        <v>45819</v>
      </c>
    </row>
    <row r="4548" spans="10:12" x14ac:dyDescent="0.35">
      <c r="J4548" s="1"/>
      <c r="K4548" s="5">
        <f ca="1">AxTable1[[#This Row],[Yesterday]]-AxTable1[[#This Row],[Due date]]</f>
        <v>45819</v>
      </c>
      <c r="L4548" s="2">
        <f t="shared" ca="1" si="71"/>
        <v>45819</v>
      </c>
    </row>
    <row r="4549" spans="10:12" x14ac:dyDescent="0.35">
      <c r="J4549" s="1"/>
      <c r="K4549" s="5">
        <f ca="1">AxTable1[[#This Row],[Yesterday]]-AxTable1[[#This Row],[Due date]]</f>
        <v>45819</v>
      </c>
      <c r="L4549" s="2">
        <f t="shared" ca="1" si="71"/>
        <v>45819</v>
      </c>
    </row>
    <row r="4550" spans="10:12" x14ac:dyDescent="0.35">
      <c r="J4550" s="1"/>
      <c r="K4550" s="5">
        <f ca="1">AxTable1[[#This Row],[Yesterday]]-AxTable1[[#This Row],[Due date]]</f>
        <v>45819</v>
      </c>
      <c r="L4550" s="2">
        <f t="shared" ca="1" si="71"/>
        <v>45819</v>
      </c>
    </row>
    <row r="4551" spans="10:12" x14ac:dyDescent="0.35">
      <c r="J4551" s="1"/>
      <c r="K4551" s="5">
        <f ca="1">AxTable1[[#This Row],[Yesterday]]-AxTable1[[#This Row],[Due date]]</f>
        <v>45819</v>
      </c>
      <c r="L4551" s="2">
        <f t="shared" ca="1" si="71"/>
        <v>45819</v>
      </c>
    </row>
    <row r="4552" spans="10:12" x14ac:dyDescent="0.35">
      <c r="J4552" s="1"/>
      <c r="K4552" s="5">
        <f ca="1">AxTable1[[#This Row],[Yesterday]]-AxTable1[[#This Row],[Due date]]</f>
        <v>45819</v>
      </c>
      <c r="L4552" s="2">
        <f t="shared" ca="1" si="71"/>
        <v>45819</v>
      </c>
    </row>
    <row r="4553" spans="10:12" x14ac:dyDescent="0.35">
      <c r="J4553" s="1"/>
      <c r="K4553" s="5">
        <f ca="1">AxTable1[[#This Row],[Yesterday]]-AxTable1[[#This Row],[Due date]]</f>
        <v>45819</v>
      </c>
      <c r="L4553" s="2">
        <f t="shared" ca="1" si="71"/>
        <v>45819</v>
      </c>
    </row>
    <row r="4554" spans="10:12" x14ac:dyDescent="0.35">
      <c r="J4554" s="1"/>
      <c r="K4554" s="5">
        <f ca="1">AxTable1[[#This Row],[Yesterday]]-AxTable1[[#This Row],[Due date]]</f>
        <v>45819</v>
      </c>
      <c r="L4554" s="2">
        <f t="shared" ca="1" si="71"/>
        <v>45819</v>
      </c>
    </row>
    <row r="4555" spans="10:12" x14ac:dyDescent="0.35">
      <c r="J4555" s="1"/>
      <c r="K4555" s="5">
        <f ca="1">AxTable1[[#This Row],[Yesterday]]-AxTable1[[#This Row],[Due date]]</f>
        <v>45819</v>
      </c>
      <c r="L4555" s="2">
        <f t="shared" ca="1" si="71"/>
        <v>45819</v>
      </c>
    </row>
    <row r="4556" spans="10:12" x14ac:dyDescent="0.35">
      <c r="J4556" s="1"/>
      <c r="K4556" s="5">
        <f ca="1">AxTable1[[#This Row],[Yesterday]]-AxTable1[[#This Row],[Due date]]</f>
        <v>45819</v>
      </c>
      <c r="L4556" s="2">
        <f t="shared" ca="1" si="71"/>
        <v>45819</v>
      </c>
    </row>
    <row r="4557" spans="10:12" x14ac:dyDescent="0.35">
      <c r="J4557" s="1"/>
      <c r="K4557" s="5">
        <f ca="1">AxTable1[[#This Row],[Yesterday]]-AxTable1[[#This Row],[Due date]]</f>
        <v>45819</v>
      </c>
      <c r="L4557" s="2">
        <f t="shared" ca="1" si="71"/>
        <v>45819</v>
      </c>
    </row>
    <row r="4558" spans="10:12" x14ac:dyDescent="0.35">
      <c r="J4558" s="1"/>
      <c r="K4558" s="5">
        <f ca="1">AxTable1[[#This Row],[Yesterday]]-AxTable1[[#This Row],[Due date]]</f>
        <v>45819</v>
      </c>
      <c r="L4558" s="2">
        <f t="shared" ca="1" si="71"/>
        <v>45819</v>
      </c>
    </row>
    <row r="4559" spans="10:12" x14ac:dyDescent="0.35">
      <c r="J4559" s="1"/>
      <c r="K4559" s="5">
        <f ca="1">AxTable1[[#This Row],[Yesterday]]-AxTable1[[#This Row],[Due date]]</f>
        <v>45819</v>
      </c>
      <c r="L4559" s="2">
        <f t="shared" ca="1" si="71"/>
        <v>45819</v>
      </c>
    </row>
    <row r="4560" spans="10:12" x14ac:dyDescent="0.35">
      <c r="J4560" s="1"/>
      <c r="K4560" s="5">
        <f ca="1">AxTable1[[#This Row],[Yesterday]]-AxTable1[[#This Row],[Due date]]</f>
        <v>45819</v>
      </c>
      <c r="L4560" s="2">
        <f t="shared" ca="1" si="71"/>
        <v>45819</v>
      </c>
    </row>
    <row r="4561" spans="10:12" x14ac:dyDescent="0.35">
      <c r="J4561" s="1"/>
      <c r="K4561" s="5">
        <f ca="1">AxTable1[[#This Row],[Yesterday]]-AxTable1[[#This Row],[Due date]]</f>
        <v>45819</v>
      </c>
      <c r="L4561" s="2">
        <f t="shared" ca="1" si="71"/>
        <v>45819</v>
      </c>
    </row>
    <row r="4562" spans="10:12" x14ac:dyDescent="0.35">
      <c r="J4562" s="1"/>
      <c r="K4562" s="5">
        <f ca="1">AxTable1[[#This Row],[Yesterday]]-AxTable1[[#This Row],[Due date]]</f>
        <v>45819</v>
      </c>
      <c r="L4562" s="2">
        <f t="shared" ca="1" si="71"/>
        <v>45819</v>
      </c>
    </row>
    <row r="4563" spans="10:12" x14ac:dyDescent="0.35">
      <c r="J4563" s="1"/>
      <c r="K4563" s="5">
        <f ca="1">AxTable1[[#This Row],[Yesterday]]-AxTable1[[#This Row],[Due date]]</f>
        <v>45819</v>
      </c>
      <c r="L4563" s="2">
        <f t="shared" ca="1" si="71"/>
        <v>45819</v>
      </c>
    </row>
    <row r="4564" spans="10:12" x14ac:dyDescent="0.35">
      <c r="J4564" s="1"/>
      <c r="K4564" s="5">
        <f ca="1">AxTable1[[#This Row],[Yesterday]]-AxTable1[[#This Row],[Due date]]</f>
        <v>45819</v>
      </c>
      <c r="L4564" s="2">
        <f t="shared" ca="1" si="71"/>
        <v>45819</v>
      </c>
    </row>
    <row r="4565" spans="10:12" x14ac:dyDescent="0.35">
      <c r="J4565" s="1"/>
      <c r="K4565" s="5">
        <f ca="1">AxTable1[[#This Row],[Yesterday]]-AxTable1[[#This Row],[Due date]]</f>
        <v>45819</v>
      </c>
      <c r="L4565" s="2">
        <f t="shared" ca="1" si="71"/>
        <v>45819</v>
      </c>
    </row>
    <row r="4566" spans="10:12" x14ac:dyDescent="0.35">
      <c r="J4566" s="1"/>
      <c r="K4566" s="5">
        <f ca="1">AxTable1[[#This Row],[Yesterday]]-AxTable1[[#This Row],[Due date]]</f>
        <v>45819</v>
      </c>
      <c r="L4566" s="2">
        <f t="shared" ca="1" si="71"/>
        <v>45819</v>
      </c>
    </row>
    <row r="4567" spans="10:12" x14ac:dyDescent="0.35">
      <c r="J4567" s="1"/>
      <c r="K4567" s="5">
        <f ca="1">AxTable1[[#This Row],[Yesterday]]-AxTable1[[#This Row],[Due date]]</f>
        <v>45819</v>
      </c>
      <c r="L4567" s="2">
        <f t="shared" ca="1" si="71"/>
        <v>45819</v>
      </c>
    </row>
    <row r="4568" spans="10:12" x14ac:dyDescent="0.35">
      <c r="J4568" s="1"/>
      <c r="K4568" s="5">
        <f ca="1">AxTable1[[#This Row],[Yesterday]]-AxTable1[[#This Row],[Due date]]</f>
        <v>45819</v>
      </c>
      <c r="L4568" s="2">
        <f t="shared" ca="1" si="71"/>
        <v>45819</v>
      </c>
    </row>
    <row r="4569" spans="10:12" x14ac:dyDescent="0.35">
      <c r="J4569" s="1"/>
      <c r="K4569" s="5">
        <f ca="1">AxTable1[[#This Row],[Yesterday]]-AxTable1[[#This Row],[Due date]]</f>
        <v>45819</v>
      </c>
      <c r="L4569" s="2">
        <f t="shared" ref="L4569:L4632" ca="1" si="72">TODAY()-1</f>
        <v>45819</v>
      </c>
    </row>
    <row r="4570" spans="10:12" x14ac:dyDescent="0.35">
      <c r="J4570" s="1"/>
      <c r="K4570" s="5">
        <f ca="1">AxTable1[[#This Row],[Yesterday]]-AxTable1[[#This Row],[Due date]]</f>
        <v>45819</v>
      </c>
      <c r="L4570" s="2">
        <f t="shared" ca="1" si="72"/>
        <v>45819</v>
      </c>
    </row>
    <row r="4571" spans="10:12" x14ac:dyDescent="0.35">
      <c r="J4571" s="1"/>
      <c r="K4571" s="5">
        <f ca="1">AxTable1[[#This Row],[Yesterday]]-AxTable1[[#This Row],[Due date]]</f>
        <v>45819</v>
      </c>
      <c r="L4571" s="2">
        <f t="shared" ca="1" si="72"/>
        <v>45819</v>
      </c>
    </row>
    <row r="4572" spans="10:12" x14ac:dyDescent="0.35">
      <c r="J4572" s="1"/>
      <c r="K4572" s="5">
        <f ca="1">AxTable1[[#This Row],[Yesterday]]-AxTable1[[#This Row],[Due date]]</f>
        <v>45819</v>
      </c>
      <c r="L4572" s="2">
        <f t="shared" ca="1" si="72"/>
        <v>45819</v>
      </c>
    </row>
    <row r="4573" spans="10:12" x14ac:dyDescent="0.35">
      <c r="J4573" s="1"/>
      <c r="K4573" s="5">
        <f ca="1">AxTable1[[#This Row],[Yesterday]]-AxTable1[[#This Row],[Due date]]</f>
        <v>45819</v>
      </c>
      <c r="L4573" s="2">
        <f t="shared" ca="1" si="72"/>
        <v>45819</v>
      </c>
    </row>
    <row r="4574" spans="10:12" x14ac:dyDescent="0.35">
      <c r="J4574" s="1"/>
      <c r="K4574" s="5">
        <f ca="1">AxTable1[[#This Row],[Yesterday]]-AxTable1[[#This Row],[Due date]]</f>
        <v>45819</v>
      </c>
      <c r="L4574" s="2">
        <f t="shared" ca="1" si="72"/>
        <v>45819</v>
      </c>
    </row>
    <row r="4575" spans="10:12" x14ac:dyDescent="0.35">
      <c r="J4575" s="1"/>
      <c r="K4575" s="5">
        <f ca="1">AxTable1[[#This Row],[Yesterday]]-AxTable1[[#This Row],[Due date]]</f>
        <v>45819</v>
      </c>
      <c r="L4575" s="2">
        <f t="shared" ca="1" si="72"/>
        <v>45819</v>
      </c>
    </row>
    <row r="4576" spans="10:12" x14ac:dyDescent="0.35">
      <c r="J4576" s="1"/>
      <c r="K4576" s="5">
        <f ca="1">AxTable1[[#This Row],[Yesterday]]-AxTable1[[#This Row],[Due date]]</f>
        <v>45819</v>
      </c>
      <c r="L4576" s="2">
        <f t="shared" ca="1" si="72"/>
        <v>45819</v>
      </c>
    </row>
    <row r="4577" spans="10:12" x14ac:dyDescent="0.35">
      <c r="J4577" s="1"/>
      <c r="K4577" s="5">
        <f ca="1">AxTable1[[#This Row],[Yesterday]]-AxTable1[[#This Row],[Due date]]</f>
        <v>45819</v>
      </c>
      <c r="L4577" s="2">
        <f t="shared" ca="1" si="72"/>
        <v>45819</v>
      </c>
    </row>
    <row r="4578" spans="10:12" x14ac:dyDescent="0.35">
      <c r="J4578" s="1"/>
      <c r="K4578" s="5">
        <f ca="1">AxTable1[[#This Row],[Yesterday]]-AxTable1[[#This Row],[Due date]]</f>
        <v>45819</v>
      </c>
      <c r="L4578" s="2">
        <f t="shared" ca="1" si="72"/>
        <v>45819</v>
      </c>
    </row>
    <row r="4579" spans="10:12" x14ac:dyDescent="0.35">
      <c r="J4579" s="1"/>
      <c r="K4579" s="5">
        <f ca="1">AxTable1[[#This Row],[Yesterday]]-AxTable1[[#This Row],[Due date]]</f>
        <v>45819</v>
      </c>
      <c r="L4579" s="2">
        <f t="shared" ca="1" si="72"/>
        <v>45819</v>
      </c>
    </row>
    <row r="4580" spans="10:12" x14ac:dyDescent="0.35">
      <c r="J4580" s="1"/>
      <c r="K4580" s="5">
        <f ca="1">AxTable1[[#This Row],[Yesterday]]-AxTable1[[#This Row],[Due date]]</f>
        <v>45819</v>
      </c>
      <c r="L4580" s="2">
        <f t="shared" ca="1" si="72"/>
        <v>45819</v>
      </c>
    </row>
    <row r="4581" spans="10:12" x14ac:dyDescent="0.35">
      <c r="J4581" s="1"/>
      <c r="K4581" s="5">
        <f ca="1">AxTable1[[#This Row],[Yesterday]]-AxTable1[[#This Row],[Due date]]</f>
        <v>45819</v>
      </c>
      <c r="L4581" s="2">
        <f t="shared" ca="1" si="72"/>
        <v>45819</v>
      </c>
    </row>
    <row r="4582" spans="10:12" x14ac:dyDescent="0.35">
      <c r="J4582" s="1"/>
      <c r="K4582" s="5">
        <f ca="1">AxTable1[[#This Row],[Yesterday]]-AxTable1[[#This Row],[Due date]]</f>
        <v>45819</v>
      </c>
      <c r="L4582" s="2">
        <f t="shared" ca="1" si="72"/>
        <v>45819</v>
      </c>
    </row>
    <row r="4583" spans="10:12" x14ac:dyDescent="0.35">
      <c r="J4583" s="1"/>
      <c r="K4583" s="5">
        <f ca="1">AxTable1[[#This Row],[Yesterday]]-AxTable1[[#This Row],[Due date]]</f>
        <v>45819</v>
      </c>
      <c r="L4583" s="2">
        <f t="shared" ca="1" si="72"/>
        <v>45819</v>
      </c>
    </row>
    <row r="4584" spans="10:12" x14ac:dyDescent="0.35">
      <c r="J4584" s="1"/>
      <c r="K4584" s="5">
        <f ca="1">AxTable1[[#This Row],[Yesterday]]-AxTable1[[#This Row],[Due date]]</f>
        <v>45819</v>
      </c>
      <c r="L4584" s="2">
        <f t="shared" ca="1" si="72"/>
        <v>45819</v>
      </c>
    </row>
    <row r="4585" spans="10:12" x14ac:dyDescent="0.35">
      <c r="J4585" s="1"/>
      <c r="K4585" s="5">
        <f ca="1">AxTable1[[#This Row],[Yesterday]]-AxTable1[[#This Row],[Due date]]</f>
        <v>45819</v>
      </c>
      <c r="L4585" s="2">
        <f t="shared" ca="1" si="72"/>
        <v>45819</v>
      </c>
    </row>
    <row r="4586" spans="10:12" x14ac:dyDescent="0.35">
      <c r="J4586" s="1"/>
      <c r="K4586" s="5">
        <f ca="1">AxTable1[[#This Row],[Yesterday]]-AxTable1[[#This Row],[Due date]]</f>
        <v>45819</v>
      </c>
      <c r="L4586" s="2">
        <f t="shared" ca="1" si="72"/>
        <v>45819</v>
      </c>
    </row>
    <row r="4587" spans="10:12" x14ac:dyDescent="0.35">
      <c r="J4587" s="1"/>
      <c r="K4587" s="5">
        <f ca="1">AxTable1[[#This Row],[Yesterday]]-AxTable1[[#This Row],[Due date]]</f>
        <v>45819</v>
      </c>
      <c r="L4587" s="2">
        <f t="shared" ca="1" si="72"/>
        <v>45819</v>
      </c>
    </row>
    <row r="4588" spans="10:12" x14ac:dyDescent="0.35">
      <c r="J4588" s="1"/>
      <c r="K4588" s="5">
        <f ca="1">AxTable1[[#This Row],[Yesterday]]-AxTable1[[#This Row],[Due date]]</f>
        <v>45819</v>
      </c>
      <c r="L4588" s="2">
        <f t="shared" ca="1" si="72"/>
        <v>45819</v>
      </c>
    </row>
    <row r="4589" spans="10:12" x14ac:dyDescent="0.35">
      <c r="J4589" s="1"/>
      <c r="K4589" s="5">
        <f ca="1">AxTable1[[#This Row],[Yesterday]]-AxTable1[[#This Row],[Due date]]</f>
        <v>45819</v>
      </c>
      <c r="L4589" s="2">
        <f t="shared" ca="1" si="72"/>
        <v>45819</v>
      </c>
    </row>
    <row r="4590" spans="10:12" x14ac:dyDescent="0.35">
      <c r="J4590" s="1"/>
      <c r="K4590" s="5">
        <f ca="1">AxTable1[[#This Row],[Yesterday]]-AxTable1[[#This Row],[Due date]]</f>
        <v>45819</v>
      </c>
      <c r="L4590" s="2">
        <f t="shared" ca="1" si="72"/>
        <v>45819</v>
      </c>
    </row>
    <row r="4591" spans="10:12" x14ac:dyDescent="0.35">
      <c r="J4591" s="1"/>
      <c r="K4591" s="5">
        <f ca="1">AxTable1[[#This Row],[Yesterday]]-AxTable1[[#This Row],[Due date]]</f>
        <v>45819</v>
      </c>
      <c r="L4591" s="2">
        <f t="shared" ca="1" si="72"/>
        <v>45819</v>
      </c>
    </row>
    <row r="4592" spans="10:12" x14ac:dyDescent="0.35">
      <c r="J4592" s="1"/>
      <c r="K4592" s="5">
        <f ca="1">AxTable1[[#This Row],[Yesterday]]-AxTable1[[#This Row],[Due date]]</f>
        <v>45819</v>
      </c>
      <c r="L4592" s="2">
        <f t="shared" ca="1" si="72"/>
        <v>45819</v>
      </c>
    </row>
    <row r="4593" spans="10:12" x14ac:dyDescent="0.35">
      <c r="J4593" s="1"/>
      <c r="K4593" s="5">
        <f ca="1">AxTable1[[#This Row],[Yesterday]]-AxTable1[[#This Row],[Due date]]</f>
        <v>45819</v>
      </c>
      <c r="L4593" s="2">
        <f t="shared" ca="1" si="72"/>
        <v>45819</v>
      </c>
    </row>
    <row r="4594" spans="10:12" x14ac:dyDescent="0.35">
      <c r="J4594" s="1"/>
      <c r="K4594" s="5">
        <f ca="1">AxTable1[[#This Row],[Yesterday]]-AxTable1[[#This Row],[Due date]]</f>
        <v>45819</v>
      </c>
      <c r="L4594" s="2">
        <f t="shared" ca="1" si="72"/>
        <v>45819</v>
      </c>
    </row>
    <row r="4595" spans="10:12" x14ac:dyDescent="0.35">
      <c r="J4595" s="1"/>
      <c r="K4595" s="5">
        <f ca="1">AxTable1[[#This Row],[Yesterday]]-AxTable1[[#This Row],[Due date]]</f>
        <v>45819</v>
      </c>
      <c r="L4595" s="2">
        <f t="shared" ca="1" si="72"/>
        <v>45819</v>
      </c>
    </row>
    <row r="4596" spans="10:12" x14ac:dyDescent="0.35">
      <c r="J4596" s="1"/>
      <c r="K4596" s="5">
        <f ca="1">AxTable1[[#This Row],[Yesterday]]-AxTable1[[#This Row],[Due date]]</f>
        <v>45819</v>
      </c>
      <c r="L4596" s="2">
        <f t="shared" ca="1" si="72"/>
        <v>45819</v>
      </c>
    </row>
    <row r="4597" spans="10:12" x14ac:dyDescent="0.35">
      <c r="J4597" s="1"/>
      <c r="K4597" s="5">
        <f ca="1">AxTable1[[#This Row],[Yesterday]]-AxTable1[[#This Row],[Due date]]</f>
        <v>45819</v>
      </c>
      <c r="L4597" s="2">
        <f t="shared" ca="1" si="72"/>
        <v>45819</v>
      </c>
    </row>
    <row r="4598" spans="10:12" x14ac:dyDescent="0.35">
      <c r="J4598" s="1"/>
      <c r="K4598" s="5">
        <f ca="1">AxTable1[[#This Row],[Yesterday]]-AxTable1[[#This Row],[Due date]]</f>
        <v>45819</v>
      </c>
      <c r="L4598" s="2">
        <f t="shared" ca="1" si="72"/>
        <v>45819</v>
      </c>
    </row>
    <row r="4599" spans="10:12" x14ac:dyDescent="0.35">
      <c r="J4599" s="1"/>
      <c r="K4599" s="5">
        <f ca="1">AxTable1[[#This Row],[Yesterday]]-AxTable1[[#This Row],[Due date]]</f>
        <v>45819</v>
      </c>
      <c r="L4599" s="2">
        <f t="shared" ca="1" si="72"/>
        <v>45819</v>
      </c>
    </row>
    <row r="4600" spans="10:12" x14ac:dyDescent="0.35">
      <c r="J4600" s="1"/>
      <c r="K4600" s="5">
        <f ca="1">AxTable1[[#This Row],[Yesterday]]-AxTable1[[#This Row],[Due date]]</f>
        <v>45819</v>
      </c>
      <c r="L4600" s="2">
        <f t="shared" ca="1" si="72"/>
        <v>45819</v>
      </c>
    </row>
    <row r="4601" spans="10:12" x14ac:dyDescent="0.35">
      <c r="J4601" s="1"/>
      <c r="K4601" s="5">
        <f ca="1">AxTable1[[#This Row],[Yesterday]]-AxTable1[[#This Row],[Due date]]</f>
        <v>45819</v>
      </c>
      <c r="L4601" s="2">
        <f t="shared" ca="1" si="72"/>
        <v>45819</v>
      </c>
    </row>
    <row r="4602" spans="10:12" x14ac:dyDescent="0.35">
      <c r="J4602" s="1"/>
      <c r="K4602" s="5">
        <f ca="1">AxTable1[[#This Row],[Yesterday]]-AxTable1[[#This Row],[Due date]]</f>
        <v>45819</v>
      </c>
      <c r="L4602" s="2">
        <f t="shared" ca="1" si="72"/>
        <v>45819</v>
      </c>
    </row>
    <row r="4603" spans="10:12" x14ac:dyDescent="0.35">
      <c r="J4603" s="1"/>
      <c r="K4603" s="5">
        <f ca="1">AxTable1[[#This Row],[Yesterday]]-AxTable1[[#This Row],[Due date]]</f>
        <v>45819</v>
      </c>
      <c r="L4603" s="2">
        <f t="shared" ca="1" si="72"/>
        <v>45819</v>
      </c>
    </row>
    <row r="4604" spans="10:12" x14ac:dyDescent="0.35">
      <c r="J4604" s="1"/>
      <c r="K4604" s="5">
        <f ca="1">AxTable1[[#This Row],[Yesterday]]-AxTable1[[#This Row],[Due date]]</f>
        <v>45819</v>
      </c>
      <c r="L4604" s="2">
        <f t="shared" ca="1" si="72"/>
        <v>45819</v>
      </c>
    </row>
    <row r="4605" spans="10:12" x14ac:dyDescent="0.35">
      <c r="J4605" s="1"/>
      <c r="K4605" s="5">
        <f ca="1">AxTable1[[#This Row],[Yesterday]]-AxTable1[[#This Row],[Due date]]</f>
        <v>45819</v>
      </c>
      <c r="L4605" s="2">
        <f t="shared" ca="1" si="72"/>
        <v>45819</v>
      </c>
    </row>
    <row r="4606" spans="10:12" x14ac:dyDescent="0.35">
      <c r="J4606" s="1"/>
      <c r="K4606" s="5">
        <f ca="1">AxTable1[[#This Row],[Yesterday]]-AxTable1[[#This Row],[Due date]]</f>
        <v>45819</v>
      </c>
      <c r="L4606" s="2">
        <f t="shared" ca="1" si="72"/>
        <v>45819</v>
      </c>
    </row>
    <row r="4607" spans="10:12" x14ac:dyDescent="0.35">
      <c r="J4607" s="1"/>
      <c r="K4607" s="5">
        <f ca="1">AxTable1[[#This Row],[Yesterday]]-AxTable1[[#This Row],[Due date]]</f>
        <v>45819</v>
      </c>
      <c r="L4607" s="2">
        <f t="shared" ca="1" si="72"/>
        <v>45819</v>
      </c>
    </row>
    <row r="4608" spans="10:12" x14ac:dyDescent="0.35">
      <c r="J4608" s="1"/>
      <c r="K4608" s="5">
        <f ca="1">AxTable1[[#This Row],[Yesterday]]-AxTable1[[#This Row],[Due date]]</f>
        <v>45819</v>
      </c>
      <c r="L4608" s="2">
        <f t="shared" ca="1" si="72"/>
        <v>45819</v>
      </c>
    </row>
    <row r="4609" spans="10:12" x14ac:dyDescent="0.35">
      <c r="J4609" s="1"/>
      <c r="K4609" s="5">
        <f ca="1">AxTable1[[#This Row],[Yesterday]]-AxTable1[[#This Row],[Due date]]</f>
        <v>45819</v>
      </c>
      <c r="L4609" s="2">
        <f t="shared" ca="1" si="72"/>
        <v>45819</v>
      </c>
    </row>
    <row r="4610" spans="10:12" x14ac:dyDescent="0.35">
      <c r="J4610" s="1"/>
      <c r="K4610" s="5">
        <f ca="1">AxTable1[[#This Row],[Yesterday]]-AxTable1[[#This Row],[Due date]]</f>
        <v>45819</v>
      </c>
      <c r="L4610" s="2">
        <f t="shared" ca="1" si="72"/>
        <v>45819</v>
      </c>
    </row>
    <row r="4611" spans="10:12" x14ac:dyDescent="0.35">
      <c r="J4611" s="1"/>
      <c r="K4611" s="5">
        <f ca="1">AxTable1[[#This Row],[Yesterday]]-AxTable1[[#This Row],[Due date]]</f>
        <v>45819</v>
      </c>
      <c r="L4611" s="2">
        <f t="shared" ca="1" si="72"/>
        <v>45819</v>
      </c>
    </row>
    <row r="4612" spans="10:12" x14ac:dyDescent="0.35">
      <c r="J4612" s="1"/>
      <c r="K4612" s="5">
        <f ca="1">AxTable1[[#This Row],[Yesterday]]-AxTable1[[#This Row],[Due date]]</f>
        <v>45819</v>
      </c>
      <c r="L4612" s="2">
        <f t="shared" ca="1" si="72"/>
        <v>45819</v>
      </c>
    </row>
    <row r="4613" spans="10:12" x14ac:dyDescent="0.35">
      <c r="J4613" s="1"/>
      <c r="K4613" s="5">
        <f ca="1">AxTable1[[#This Row],[Yesterday]]-AxTable1[[#This Row],[Due date]]</f>
        <v>45819</v>
      </c>
      <c r="L4613" s="2">
        <f t="shared" ca="1" si="72"/>
        <v>45819</v>
      </c>
    </row>
    <row r="4614" spans="10:12" x14ac:dyDescent="0.35">
      <c r="J4614" s="1"/>
      <c r="K4614" s="5">
        <f ca="1">AxTable1[[#This Row],[Yesterday]]-AxTable1[[#This Row],[Due date]]</f>
        <v>45819</v>
      </c>
      <c r="L4614" s="2">
        <f t="shared" ca="1" si="72"/>
        <v>45819</v>
      </c>
    </row>
    <row r="4615" spans="10:12" x14ac:dyDescent="0.35">
      <c r="J4615" s="1"/>
      <c r="K4615" s="5">
        <f ca="1">AxTable1[[#This Row],[Yesterday]]-AxTable1[[#This Row],[Due date]]</f>
        <v>45819</v>
      </c>
      <c r="L4615" s="2">
        <f t="shared" ca="1" si="72"/>
        <v>45819</v>
      </c>
    </row>
    <row r="4616" spans="10:12" x14ac:dyDescent="0.35">
      <c r="J4616" s="1"/>
      <c r="K4616" s="5">
        <f ca="1">AxTable1[[#This Row],[Yesterday]]-AxTable1[[#This Row],[Due date]]</f>
        <v>45819</v>
      </c>
      <c r="L4616" s="2">
        <f t="shared" ca="1" si="72"/>
        <v>45819</v>
      </c>
    </row>
    <row r="4617" spans="10:12" x14ac:dyDescent="0.35">
      <c r="J4617" s="1"/>
      <c r="K4617" s="5">
        <f ca="1">AxTable1[[#This Row],[Yesterday]]-AxTable1[[#This Row],[Due date]]</f>
        <v>45819</v>
      </c>
      <c r="L4617" s="2">
        <f t="shared" ca="1" si="72"/>
        <v>45819</v>
      </c>
    </row>
    <row r="4618" spans="10:12" x14ac:dyDescent="0.35">
      <c r="J4618" s="1"/>
      <c r="K4618" s="5">
        <f ca="1">AxTable1[[#This Row],[Yesterday]]-AxTable1[[#This Row],[Due date]]</f>
        <v>45819</v>
      </c>
      <c r="L4618" s="2">
        <f t="shared" ca="1" si="72"/>
        <v>45819</v>
      </c>
    </row>
    <row r="4619" spans="10:12" x14ac:dyDescent="0.35">
      <c r="J4619" s="1"/>
      <c r="K4619" s="5">
        <f ca="1">AxTable1[[#This Row],[Yesterday]]-AxTable1[[#This Row],[Due date]]</f>
        <v>45819</v>
      </c>
      <c r="L4619" s="2">
        <f t="shared" ca="1" si="72"/>
        <v>45819</v>
      </c>
    </row>
    <row r="4620" spans="10:12" x14ac:dyDescent="0.35">
      <c r="J4620" s="1"/>
      <c r="K4620" s="5">
        <f ca="1">AxTable1[[#This Row],[Yesterday]]-AxTable1[[#This Row],[Due date]]</f>
        <v>45819</v>
      </c>
      <c r="L4620" s="2">
        <f t="shared" ca="1" si="72"/>
        <v>45819</v>
      </c>
    </row>
    <row r="4621" spans="10:12" x14ac:dyDescent="0.35">
      <c r="J4621" s="1"/>
      <c r="K4621" s="5">
        <f ca="1">AxTable1[[#This Row],[Yesterday]]-AxTable1[[#This Row],[Due date]]</f>
        <v>45819</v>
      </c>
      <c r="L4621" s="2">
        <f t="shared" ca="1" si="72"/>
        <v>45819</v>
      </c>
    </row>
    <row r="4622" spans="10:12" x14ac:dyDescent="0.35">
      <c r="J4622" s="1"/>
      <c r="K4622" s="5">
        <f ca="1">AxTable1[[#This Row],[Yesterday]]-AxTable1[[#This Row],[Due date]]</f>
        <v>45819</v>
      </c>
      <c r="L4622" s="2">
        <f t="shared" ca="1" si="72"/>
        <v>45819</v>
      </c>
    </row>
    <row r="4623" spans="10:12" x14ac:dyDescent="0.35">
      <c r="J4623" s="1"/>
      <c r="K4623" s="5">
        <f ca="1">AxTable1[[#This Row],[Yesterday]]-AxTable1[[#This Row],[Due date]]</f>
        <v>45819</v>
      </c>
      <c r="L4623" s="2">
        <f t="shared" ca="1" si="72"/>
        <v>45819</v>
      </c>
    </row>
    <row r="4624" spans="10:12" x14ac:dyDescent="0.35">
      <c r="J4624" s="1"/>
      <c r="K4624" s="5">
        <f ca="1">AxTable1[[#This Row],[Yesterday]]-AxTable1[[#This Row],[Due date]]</f>
        <v>45819</v>
      </c>
      <c r="L4624" s="2">
        <f t="shared" ca="1" si="72"/>
        <v>45819</v>
      </c>
    </row>
    <row r="4625" spans="10:12" x14ac:dyDescent="0.35">
      <c r="J4625" s="1"/>
      <c r="K4625" s="5">
        <f ca="1">AxTable1[[#This Row],[Yesterday]]-AxTable1[[#This Row],[Due date]]</f>
        <v>45819</v>
      </c>
      <c r="L4625" s="2">
        <f t="shared" ca="1" si="72"/>
        <v>45819</v>
      </c>
    </row>
    <row r="4626" spans="10:12" x14ac:dyDescent="0.35">
      <c r="J4626" s="1"/>
      <c r="K4626" s="5">
        <f ca="1">AxTable1[[#This Row],[Yesterday]]-AxTable1[[#This Row],[Due date]]</f>
        <v>45819</v>
      </c>
      <c r="L4626" s="2">
        <f t="shared" ca="1" si="72"/>
        <v>45819</v>
      </c>
    </row>
    <row r="4627" spans="10:12" x14ac:dyDescent="0.35">
      <c r="J4627" s="1"/>
      <c r="K4627" s="5">
        <f ca="1">AxTable1[[#This Row],[Yesterday]]-AxTable1[[#This Row],[Due date]]</f>
        <v>45819</v>
      </c>
      <c r="L4627" s="2">
        <f t="shared" ca="1" si="72"/>
        <v>45819</v>
      </c>
    </row>
    <row r="4628" spans="10:12" x14ac:dyDescent="0.35">
      <c r="J4628" s="1"/>
      <c r="K4628" s="5">
        <f ca="1">AxTable1[[#This Row],[Yesterday]]-AxTable1[[#This Row],[Due date]]</f>
        <v>45819</v>
      </c>
      <c r="L4628" s="2">
        <f t="shared" ca="1" si="72"/>
        <v>45819</v>
      </c>
    </row>
    <row r="4629" spans="10:12" x14ac:dyDescent="0.35">
      <c r="J4629" s="1"/>
      <c r="K4629" s="5">
        <f ca="1">AxTable1[[#This Row],[Yesterday]]-AxTable1[[#This Row],[Due date]]</f>
        <v>45819</v>
      </c>
      <c r="L4629" s="2">
        <f t="shared" ca="1" si="72"/>
        <v>45819</v>
      </c>
    </row>
    <row r="4630" spans="10:12" x14ac:dyDescent="0.35">
      <c r="J4630" s="1"/>
      <c r="K4630" s="5">
        <f ca="1">AxTable1[[#This Row],[Yesterday]]-AxTable1[[#This Row],[Due date]]</f>
        <v>45819</v>
      </c>
      <c r="L4630" s="2">
        <f t="shared" ca="1" si="72"/>
        <v>45819</v>
      </c>
    </row>
    <row r="4631" spans="10:12" x14ac:dyDescent="0.35">
      <c r="J4631" s="1"/>
      <c r="K4631" s="5">
        <f ca="1">AxTable1[[#This Row],[Yesterday]]-AxTable1[[#This Row],[Due date]]</f>
        <v>45819</v>
      </c>
      <c r="L4631" s="2">
        <f t="shared" ca="1" si="72"/>
        <v>45819</v>
      </c>
    </row>
    <row r="4632" spans="10:12" x14ac:dyDescent="0.35">
      <c r="J4632" s="1"/>
      <c r="K4632" s="5">
        <f ca="1">AxTable1[[#This Row],[Yesterday]]-AxTable1[[#This Row],[Due date]]</f>
        <v>45819</v>
      </c>
      <c r="L4632" s="2">
        <f t="shared" ca="1" si="72"/>
        <v>45819</v>
      </c>
    </row>
    <row r="4633" spans="10:12" x14ac:dyDescent="0.35">
      <c r="J4633" s="1"/>
      <c r="K4633" s="5">
        <f ca="1">AxTable1[[#This Row],[Yesterday]]-AxTable1[[#This Row],[Due date]]</f>
        <v>45819</v>
      </c>
      <c r="L4633" s="2">
        <f t="shared" ref="L4633:L4696" ca="1" si="73">TODAY()-1</f>
        <v>45819</v>
      </c>
    </row>
    <row r="4634" spans="10:12" x14ac:dyDescent="0.35">
      <c r="J4634" s="1"/>
      <c r="K4634" s="5">
        <f ca="1">AxTable1[[#This Row],[Yesterday]]-AxTable1[[#This Row],[Due date]]</f>
        <v>45819</v>
      </c>
      <c r="L4634" s="2">
        <f t="shared" ca="1" si="73"/>
        <v>45819</v>
      </c>
    </row>
    <row r="4635" spans="10:12" x14ac:dyDescent="0.35">
      <c r="J4635" s="1"/>
      <c r="K4635" s="5">
        <f ca="1">AxTable1[[#This Row],[Yesterday]]-AxTable1[[#This Row],[Due date]]</f>
        <v>45819</v>
      </c>
      <c r="L4635" s="2">
        <f t="shared" ca="1" si="73"/>
        <v>45819</v>
      </c>
    </row>
    <row r="4636" spans="10:12" x14ac:dyDescent="0.35">
      <c r="J4636" s="1"/>
      <c r="K4636" s="5">
        <f ca="1">AxTable1[[#This Row],[Yesterday]]-AxTable1[[#This Row],[Due date]]</f>
        <v>45819</v>
      </c>
      <c r="L4636" s="2">
        <f t="shared" ca="1" si="73"/>
        <v>45819</v>
      </c>
    </row>
    <row r="4637" spans="10:12" x14ac:dyDescent="0.35">
      <c r="J4637" s="1"/>
      <c r="K4637" s="5">
        <f ca="1">AxTable1[[#This Row],[Yesterday]]-AxTable1[[#This Row],[Due date]]</f>
        <v>45819</v>
      </c>
      <c r="L4637" s="2">
        <f t="shared" ca="1" si="73"/>
        <v>45819</v>
      </c>
    </row>
    <row r="4638" spans="10:12" x14ac:dyDescent="0.35">
      <c r="J4638" s="1"/>
      <c r="K4638" s="5">
        <f ca="1">AxTable1[[#This Row],[Yesterday]]-AxTable1[[#This Row],[Due date]]</f>
        <v>45819</v>
      </c>
      <c r="L4638" s="2">
        <f t="shared" ca="1" si="73"/>
        <v>45819</v>
      </c>
    </row>
    <row r="4639" spans="10:12" x14ac:dyDescent="0.35">
      <c r="J4639" s="1"/>
      <c r="K4639" s="5">
        <f ca="1">AxTable1[[#This Row],[Yesterday]]-AxTable1[[#This Row],[Due date]]</f>
        <v>45819</v>
      </c>
      <c r="L4639" s="2">
        <f t="shared" ca="1" si="73"/>
        <v>45819</v>
      </c>
    </row>
    <row r="4640" spans="10:12" x14ac:dyDescent="0.35">
      <c r="J4640" s="1"/>
      <c r="K4640" s="5">
        <f ca="1">AxTable1[[#This Row],[Yesterday]]-AxTable1[[#This Row],[Due date]]</f>
        <v>45819</v>
      </c>
      <c r="L4640" s="2">
        <f t="shared" ca="1" si="73"/>
        <v>45819</v>
      </c>
    </row>
    <row r="4641" spans="10:12" x14ac:dyDescent="0.35">
      <c r="J4641" s="1"/>
      <c r="K4641" s="5">
        <f ca="1">AxTable1[[#This Row],[Yesterday]]-AxTable1[[#This Row],[Due date]]</f>
        <v>45819</v>
      </c>
      <c r="L4641" s="2">
        <f t="shared" ca="1" si="73"/>
        <v>45819</v>
      </c>
    </row>
    <row r="4642" spans="10:12" x14ac:dyDescent="0.35">
      <c r="J4642" s="1"/>
      <c r="K4642" s="5">
        <f ca="1">AxTable1[[#This Row],[Yesterday]]-AxTable1[[#This Row],[Due date]]</f>
        <v>45819</v>
      </c>
      <c r="L4642" s="2">
        <f t="shared" ca="1" si="73"/>
        <v>45819</v>
      </c>
    </row>
    <row r="4643" spans="10:12" x14ac:dyDescent="0.35">
      <c r="J4643" s="1"/>
      <c r="K4643" s="5">
        <f ca="1">AxTable1[[#This Row],[Yesterday]]-AxTable1[[#This Row],[Due date]]</f>
        <v>45819</v>
      </c>
      <c r="L4643" s="2">
        <f t="shared" ca="1" si="73"/>
        <v>45819</v>
      </c>
    </row>
    <row r="4644" spans="10:12" x14ac:dyDescent="0.35">
      <c r="J4644" s="1"/>
      <c r="K4644" s="5">
        <f ca="1">AxTable1[[#This Row],[Yesterday]]-AxTable1[[#This Row],[Due date]]</f>
        <v>45819</v>
      </c>
      <c r="L4644" s="2">
        <f t="shared" ca="1" si="73"/>
        <v>45819</v>
      </c>
    </row>
    <row r="4645" spans="10:12" x14ac:dyDescent="0.35">
      <c r="J4645" s="1"/>
      <c r="K4645" s="5">
        <f ca="1">AxTable1[[#This Row],[Yesterday]]-AxTable1[[#This Row],[Due date]]</f>
        <v>45819</v>
      </c>
      <c r="L4645" s="2">
        <f t="shared" ca="1" si="73"/>
        <v>45819</v>
      </c>
    </row>
    <row r="4646" spans="10:12" x14ac:dyDescent="0.35">
      <c r="J4646" s="1"/>
      <c r="K4646" s="5">
        <f ca="1">AxTable1[[#This Row],[Yesterday]]-AxTable1[[#This Row],[Due date]]</f>
        <v>45819</v>
      </c>
      <c r="L4646" s="2">
        <f t="shared" ca="1" si="73"/>
        <v>45819</v>
      </c>
    </row>
    <row r="4647" spans="10:12" x14ac:dyDescent="0.35">
      <c r="J4647" s="1"/>
      <c r="K4647" s="5">
        <f ca="1">AxTable1[[#This Row],[Yesterday]]-AxTable1[[#This Row],[Due date]]</f>
        <v>45819</v>
      </c>
      <c r="L4647" s="2">
        <f t="shared" ca="1" si="73"/>
        <v>45819</v>
      </c>
    </row>
    <row r="4648" spans="10:12" x14ac:dyDescent="0.35">
      <c r="J4648" s="1"/>
      <c r="K4648" s="5">
        <f ca="1">AxTable1[[#This Row],[Yesterday]]-AxTable1[[#This Row],[Due date]]</f>
        <v>45819</v>
      </c>
      <c r="L4648" s="2">
        <f t="shared" ca="1" si="73"/>
        <v>45819</v>
      </c>
    </row>
    <row r="4649" spans="10:12" x14ac:dyDescent="0.35">
      <c r="J4649" s="1"/>
      <c r="K4649" s="5">
        <f ca="1">AxTable1[[#This Row],[Yesterday]]-AxTable1[[#This Row],[Due date]]</f>
        <v>45819</v>
      </c>
      <c r="L4649" s="2">
        <f t="shared" ca="1" si="73"/>
        <v>45819</v>
      </c>
    </row>
    <row r="4650" spans="10:12" x14ac:dyDescent="0.35">
      <c r="J4650" s="1"/>
      <c r="K4650" s="5">
        <f ca="1">AxTable1[[#This Row],[Yesterday]]-AxTable1[[#This Row],[Due date]]</f>
        <v>45819</v>
      </c>
      <c r="L4650" s="2">
        <f t="shared" ca="1" si="73"/>
        <v>45819</v>
      </c>
    </row>
    <row r="4651" spans="10:12" x14ac:dyDescent="0.35">
      <c r="J4651" s="1"/>
      <c r="K4651" s="5">
        <f ca="1">AxTable1[[#This Row],[Yesterday]]-AxTable1[[#This Row],[Due date]]</f>
        <v>45819</v>
      </c>
      <c r="L4651" s="2">
        <f t="shared" ca="1" si="73"/>
        <v>45819</v>
      </c>
    </row>
    <row r="4652" spans="10:12" x14ac:dyDescent="0.35">
      <c r="J4652" s="1"/>
      <c r="K4652" s="5">
        <f ca="1">AxTable1[[#This Row],[Yesterday]]-AxTable1[[#This Row],[Due date]]</f>
        <v>45819</v>
      </c>
      <c r="L4652" s="2">
        <f t="shared" ca="1" si="73"/>
        <v>45819</v>
      </c>
    </row>
    <row r="4653" spans="10:12" x14ac:dyDescent="0.35">
      <c r="J4653" s="1"/>
      <c r="K4653" s="5">
        <f ca="1">AxTable1[[#This Row],[Yesterday]]-AxTable1[[#This Row],[Due date]]</f>
        <v>45819</v>
      </c>
      <c r="L4653" s="2">
        <f t="shared" ca="1" si="73"/>
        <v>45819</v>
      </c>
    </row>
    <row r="4654" spans="10:12" x14ac:dyDescent="0.35">
      <c r="J4654" s="1"/>
      <c r="K4654" s="5">
        <f ca="1">AxTable1[[#This Row],[Yesterday]]-AxTable1[[#This Row],[Due date]]</f>
        <v>45819</v>
      </c>
      <c r="L4654" s="2">
        <f t="shared" ca="1" si="73"/>
        <v>45819</v>
      </c>
    </row>
    <row r="4655" spans="10:12" x14ac:dyDescent="0.35">
      <c r="J4655" s="1"/>
      <c r="K4655" s="5">
        <f ca="1">AxTable1[[#This Row],[Yesterday]]-AxTable1[[#This Row],[Due date]]</f>
        <v>45819</v>
      </c>
      <c r="L4655" s="2">
        <f t="shared" ca="1" si="73"/>
        <v>45819</v>
      </c>
    </row>
    <row r="4656" spans="10:12" x14ac:dyDescent="0.35">
      <c r="J4656" s="1"/>
      <c r="K4656" s="5">
        <f ca="1">AxTable1[[#This Row],[Yesterday]]-AxTable1[[#This Row],[Due date]]</f>
        <v>45819</v>
      </c>
      <c r="L4656" s="2">
        <f t="shared" ca="1" si="73"/>
        <v>45819</v>
      </c>
    </row>
    <row r="4657" spans="10:12" x14ac:dyDescent="0.35">
      <c r="J4657" s="1"/>
      <c r="K4657" s="5">
        <f ca="1">AxTable1[[#This Row],[Yesterday]]-AxTable1[[#This Row],[Due date]]</f>
        <v>45819</v>
      </c>
      <c r="L4657" s="2">
        <f t="shared" ca="1" si="73"/>
        <v>45819</v>
      </c>
    </row>
    <row r="4658" spans="10:12" x14ac:dyDescent="0.35">
      <c r="J4658" s="1"/>
      <c r="K4658" s="5">
        <f ca="1">AxTable1[[#This Row],[Yesterday]]-AxTable1[[#This Row],[Due date]]</f>
        <v>45819</v>
      </c>
      <c r="L4658" s="2">
        <f t="shared" ca="1" si="73"/>
        <v>45819</v>
      </c>
    </row>
    <row r="4659" spans="10:12" x14ac:dyDescent="0.35">
      <c r="J4659" s="1"/>
      <c r="K4659" s="5">
        <f ca="1">AxTable1[[#This Row],[Yesterday]]-AxTable1[[#This Row],[Due date]]</f>
        <v>45819</v>
      </c>
      <c r="L4659" s="2">
        <f t="shared" ca="1" si="73"/>
        <v>45819</v>
      </c>
    </row>
    <row r="4660" spans="10:12" x14ac:dyDescent="0.35">
      <c r="J4660" s="1"/>
      <c r="K4660" s="5">
        <f ca="1">AxTable1[[#This Row],[Yesterday]]-AxTable1[[#This Row],[Due date]]</f>
        <v>45819</v>
      </c>
      <c r="L4660" s="2">
        <f t="shared" ca="1" si="73"/>
        <v>45819</v>
      </c>
    </row>
    <row r="4661" spans="10:12" x14ac:dyDescent="0.35">
      <c r="J4661" s="1"/>
      <c r="K4661" s="5">
        <f ca="1">AxTable1[[#This Row],[Yesterday]]-AxTable1[[#This Row],[Due date]]</f>
        <v>45819</v>
      </c>
      <c r="L4661" s="2">
        <f t="shared" ca="1" si="73"/>
        <v>45819</v>
      </c>
    </row>
    <row r="4662" spans="10:12" x14ac:dyDescent="0.35">
      <c r="J4662" s="1"/>
      <c r="K4662" s="5">
        <f ca="1">AxTable1[[#This Row],[Yesterday]]-AxTable1[[#This Row],[Due date]]</f>
        <v>45819</v>
      </c>
      <c r="L4662" s="2">
        <f t="shared" ca="1" si="73"/>
        <v>45819</v>
      </c>
    </row>
    <row r="4663" spans="10:12" x14ac:dyDescent="0.35">
      <c r="J4663" s="1"/>
      <c r="K4663" s="5">
        <f ca="1">AxTable1[[#This Row],[Yesterday]]-AxTable1[[#This Row],[Due date]]</f>
        <v>45819</v>
      </c>
      <c r="L4663" s="2">
        <f t="shared" ca="1" si="73"/>
        <v>45819</v>
      </c>
    </row>
    <row r="4664" spans="10:12" x14ac:dyDescent="0.35">
      <c r="J4664" s="1"/>
      <c r="K4664" s="5">
        <f ca="1">AxTable1[[#This Row],[Yesterday]]-AxTable1[[#This Row],[Due date]]</f>
        <v>45819</v>
      </c>
      <c r="L4664" s="2">
        <f t="shared" ca="1" si="73"/>
        <v>45819</v>
      </c>
    </row>
    <row r="4665" spans="10:12" x14ac:dyDescent="0.35">
      <c r="J4665" s="1"/>
      <c r="K4665" s="5">
        <f ca="1">AxTable1[[#This Row],[Yesterday]]-AxTable1[[#This Row],[Due date]]</f>
        <v>45819</v>
      </c>
      <c r="L4665" s="2">
        <f t="shared" ca="1" si="73"/>
        <v>45819</v>
      </c>
    </row>
    <row r="4666" spans="10:12" x14ac:dyDescent="0.35">
      <c r="J4666" s="1"/>
      <c r="K4666" s="5">
        <f ca="1">AxTable1[[#This Row],[Yesterday]]-AxTable1[[#This Row],[Due date]]</f>
        <v>45819</v>
      </c>
      <c r="L4666" s="2">
        <f t="shared" ca="1" si="73"/>
        <v>45819</v>
      </c>
    </row>
    <row r="4667" spans="10:12" x14ac:dyDescent="0.35">
      <c r="J4667" s="1"/>
      <c r="K4667" s="5">
        <f ca="1">AxTable1[[#This Row],[Yesterday]]-AxTable1[[#This Row],[Due date]]</f>
        <v>45819</v>
      </c>
      <c r="L4667" s="2">
        <f t="shared" ca="1" si="73"/>
        <v>45819</v>
      </c>
    </row>
    <row r="4668" spans="10:12" x14ac:dyDescent="0.35">
      <c r="J4668" s="1"/>
      <c r="K4668" s="5">
        <f ca="1">AxTable1[[#This Row],[Yesterday]]-AxTable1[[#This Row],[Due date]]</f>
        <v>45819</v>
      </c>
      <c r="L4668" s="2">
        <f t="shared" ca="1" si="73"/>
        <v>45819</v>
      </c>
    </row>
    <row r="4669" spans="10:12" x14ac:dyDescent="0.35">
      <c r="J4669" s="1"/>
      <c r="K4669" s="5">
        <f ca="1">AxTable1[[#This Row],[Yesterday]]-AxTable1[[#This Row],[Due date]]</f>
        <v>45819</v>
      </c>
      <c r="L4669" s="2">
        <f t="shared" ca="1" si="73"/>
        <v>45819</v>
      </c>
    </row>
    <row r="4670" spans="10:12" x14ac:dyDescent="0.35">
      <c r="J4670" s="1"/>
      <c r="K4670" s="5">
        <f ca="1">AxTable1[[#This Row],[Yesterday]]-AxTable1[[#This Row],[Due date]]</f>
        <v>45819</v>
      </c>
      <c r="L4670" s="2">
        <f t="shared" ca="1" si="73"/>
        <v>45819</v>
      </c>
    </row>
    <row r="4671" spans="10:12" x14ac:dyDescent="0.35">
      <c r="J4671" s="1"/>
      <c r="K4671" s="5">
        <f ca="1">AxTable1[[#This Row],[Yesterday]]-AxTable1[[#This Row],[Due date]]</f>
        <v>45819</v>
      </c>
      <c r="L4671" s="2">
        <f t="shared" ca="1" si="73"/>
        <v>45819</v>
      </c>
    </row>
    <row r="4672" spans="10:12" x14ac:dyDescent="0.35">
      <c r="J4672" s="1"/>
      <c r="K4672" s="5">
        <f ca="1">AxTable1[[#This Row],[Yesterday]]-AxTable1[[#This Row],[Due date]]</f>
        <v>45819</v>
      </c>
      <c r="L4672" s="2">
        <f t="shared" ca="1" si="73"/>
        <v>45819</v>
      </c>
    </row>
    <row r="4673" spans="10:12" x14ac:dyDescent="0.35">
      <c r="J4673" s="1"/>
      <c r="K4673" s="5">
        <f ca="1">AxTable1[[#This Row],[Yesterday]]-AxTable1[[#This Row],[Due date]]</f>
        <v>45819</v>
      </c>
      <c r="L4673" s="2">
        <f t="shared" ca="1" si="73"/>
        <v>45819</v>
      </c>
    </row>
    <row r="4674" spans="10:12" x14ac:dyDescent="0.35">
      <c r="J4674" s="1"/>
      <c r="K4674" s="5">
        <f ca="1">AxTable1[[#This Row],[Yesterday]]-AxTable1[[#This Row],[Due date]]</f>
        <v>45819</v>
      </c>
      <c r="L4674" s="2">
        <f t="shared" ca="1" si="73"/>
        <v>45819</v>
      </c>
    </row>
    <row r="4675" spans="10:12" x14ac:dyDescent="0.35">
      <c r="J4675" s="1"/>
      <c r="K4675" s="5">
        <f ca="1">AxTable1[[#This Row],[Yesterday]]-AxTable1[[#This Row],[Due date]]</f>
        <v>45819</v>
      </c>
      <c r="L4675" s="2">
        <f t="shared" ca="1" si="73"/>
        <v>45819</v>
      </c>
    </row>
    <row r="4676" spans="10:12" x14ac:dyDescent="0.35">
      <c r="J4676" s="1"/>
      <c r="K4676" s="5">
        <f ca="1">AxTable1[[#This Row],[Yesterday]]-AxTable1[[#This Row],[Due date]]</f>
        <v>45819</v>
      </c>
      <c r="L4676" s="2">
        <f t="shared" ca="1" si="73"/>
        <v>45819</v>
      </c>
    </row>
    <row r="4677" spans="10:12" x14ac:dyDescent="0.35">
      <c r="J4677" s="1"/>
      <c r="K4677" s="5">
        <f ca="1">AxTable1[[#This Row],[Yesterday]]-AxTable1[[#This Row],[Due date]]</f>
        <v>45819</v>
      </c>
      <c r="L4677" s="2">
        <f t="shared" ca="1" si="73"/>
        <v>45819</v>
      </c>
    </row>
    <row r="4678" spans="10:12" x14ac:dyDescent="0.35">
      <c r="J4678" s="1"/>
      <c r="K4678" s="5">
        <f ca="1">AxTable1[[#This Row],[Yesterday]]-AxTable1[[#This Row],[Due date]]</f>
        <v>45819</v>
      </c>
      <c r="L4678" s="2">
        <f t="shared" ca="1" si="73"/>
        <v>45819</v>
      </c>
    </row>
    <row r="4679" spans="10:12" x14ac:dyDescent="0.35">
      <c r="J4679" s="1"/>
      <c r="K4679" s="5">
        <f ca="1">AxTable1[[#This Row],[Yesterday]]-AxTable1[[#This Row],[Due date]]</f>
        <v>45819</v>
      </c>
      <c r="L4679" s="2">
        <f t="shared" ca="1" si="73"/>
        <v>45819</v>
      </c>
    </row>
    <row r="4680" spans="10:12" x14ac:dyDescent="0.35">
      <c r="J4680" s="1"/>
      <c r="K4680" s="5">
        <f ca="1">AxTable1[[#This Row],[Yesterday]]-AxTable1[[#This Row],[Due date]]</f>
        <v>45819</v>
      </c>
      <c r="L4680" s="2">
        <f t="shared" ca="1" si="73"/>
        <v>45819</v>
      </c>
    </row>
    <row r="4681" spans="10:12" x14ac:dyDescent="0.35">
      <c r="J4681" s="1"/>
      <c r="K4681" s="5">
        <f ca="1">AxTable1[[#This Row],[Yesterday]]-AxTable1[[#This Row],[Due date]]</f>
        <v>45819</v>
      </c>
      <c r="L4681" s="2">
        <f t="shared" ca="1" si="73"/>
        <v>45819</v>
      </c>
    </row>
    <row r="4682" spans="10:12" x14ac:dyDescent="0.35">
      <c r="J4682" s="1"/>
      <c r="K4682" s="5">
        <f ca="1">AxTable1[[#This Row],[Yesterday]]-AxTable1[[#This Row],[Due date]]</f>
        <v>45819</v>
      </c>
      <c r="L4682" s="2">
        <f t="shared" ca="1" si="73"/>
        <v>45819</v>
      </c>
    </row>
    <row r="4683" spans="10:12" x14ac:dyDescent="0.35">
      <c r="J4683" s="1"/>
      <c r="K4683" s="5">
        <f ca="1">AxTable1[[#This Row],[Yesterday]]-AxTable1[[#This Row],[Due date]]</f>
        <v>45819</v>
      </c>
      <c r="L4683" s="2">
        <f t="shared" ca="1" si="73"/>
        <v>45819</v>
      </c>
    </row>
    <row r="4684" spans="10:12" x14ac:dyDescent="0.35">
      <c r="J4684" s="1"/>
      <c r="K4684" s="5">
        <f ca="1">AxTable1[[#This Row],[Yesterday]]-AxTable1[[#This Row],[Due date]]</f>
        <v>45819</v>
      </c>
      <c r="L4684" s="2">
        <f t="shared" ca="1" si="73"/>
        <v>45819</v>
      </c>
    </row>
    <row r="4685" spans="10:12" x14ac:dyDescent="0.35">
      <c r="J4685" s="1"/>
      <c r="K4685" s="5">
        <f ca="1">AxTable1[[#This Row],[Yesterday]]-AxTable1[[#This Row],[Due date]]</f>
        <v>45819</v>
      </c>
      <c r="L4685" s="2">
        <f t="shared" ca="1" si="73"/>
        <v>45819</v>
      </c>
    </row>
    <row r="4686" spans="10:12" x14ac:dyDescent="0.35">
      <c r="J4686" s="1"/>
      <c r="K4686" s="5">
        <f ca="1">AxTable1[[#This Row],[Yesterday]]-AxTable1[[#This Row],[Due date]]</f>
        <v>45819</v>
      </c>
      <c r="L4686" s="2">
        <f t="shared" ca="1" si="73"/>
        <v>45819</v>
      </c>
    </row>
    <row r="4687" spans="10:12" x14ac:dyDescent="0.35">
      <c r="J4687" s="1"/>
      <c r="K4687" s="5">
        <f ca="1">AxTable1[[#This Row],[Yesterday]]-AxTable1[[#This Row],[Due date]]</f>
        <v>45819</v>
      </c>
      <c r="L4687" s="2">
        <f t="shared" ca="1" si="73"/>
        <v>45819</v>
      </c>
    </row>
    <row r="4688" spans="10:12" x14ac:dyDescent="0.35">
      <c r="J4688" s="1"/>
      <c r="K4688" s="5">
        <f ca="1">AxTable1[[#This Row],[Yesterday]]-AxTable1[[#This Row],[Due date]]</f>
        <v>45819</v>
      </c>
      <c r="L4688" s="2">
        <f t="shared" ca="1" si="73"/>
        <v>45819</v>
      </c>
    </row>
    <row r="4689" spans="10:12" x14ac:dyDescent="0.35">
      <c r="J4689" s="1"/>
      <c r="K4689" s="5">
        <f ca="1">AxTable1[[#This Row],[Yesterday]]-AxTable1[[#This Row],[Due date]]</f>
        <v>45819</v>
      </c>
      <c r="L4689" s="2">
        <f t="shared" ca="1" si="73"/>
        <v>45819</v>
      </c>
    </row>
    <row r="4690" spans="10:12" x14ac:dyDescent="0.35">
      <c r="J4690" s="1"/>
      <c r="K4690" s="5">
        <f ca="1">AxTable1[[#This Row],[Yesterday]]-AxTable1[[#This Row],[Due date]]</f>
        <v>45819</v>
      </c>
      <c r="L4690" s="2">
        <f t="shared" ca="1" si="73"/>
        <v>45819</v>
      </c>
    </row>
    <row r="4691" spans="10:12" x14ac:dyDescent="0.35">
      <c r="J4691" s="1"/>
      <c r="K4691" s="5">
        <f ca="1">AxTable1[[#This Row],[Yesterday]]-AxTable1[[#This Row],[Due date]]</f>
        <v>45819</v>
      </c>
      <c r="L4691" s="2">
        <f t="shared" ca="1" si="73"/>
        <v>45819</v>
      </c>
    </row>
    <row r="4692" spans="10:12" x14ac:dyDescent="0.35">
      <c r="J4692" s="1"/>
      <c r="K4692" s="5">
        <f ca="1">AxTable1[[#This Row],[Yesterday]]-AxTable1[[#This Row],[Due date]]</f>
        <v>45819</v>
      </c>
      <c r="L4692" s="2">
        <f t="shared" ca="1" si="73"/>
        <v>45819</v>
      </c>
    </row>
    <row r="4693" spans="10:12" x14ac:dyDescent="0.35">
      <c r="J4693" s="1"/>
      <c r="K4693" s="5">
        <f ca="1">AxTable1[[#This Row],[Yesterday]]-AxTable1[[#This Row],[Due date]]</f>
        <v>45819</v>
      </c>
      <c r="L4693" s="2">
        <f t="shared" ca="1" si="73"/>
        <v>45819</v>
      </c>
    </row>
    <row r="4694" spans="10:12" x14ac:dyDescent="0.35">
      <c r="J4694" s="1"/>
      <c r="K4694" s="5">
        <f ca="1">AxTable1[[#This Row],[Yesterday]]-AxTable1[[#This Row],[Due date]]</f>
        <v>45819</v>
      </c>
      <c r="L4694" s="2">
        <f t="shared" ca="1" si="73"/>
        <v>45819</v>
      </c>
    </row>
    <row r="4695" spans="10:12" x14ac:dyDescent="0.35">
      <c r="J4695" s="1"/>
      <c r="K4695" s="5">
        <f ca="1">AxTable1[[#This Row],[Yesterday]]-AxTable1[[#This Row],[Due date]]</f>
        <v>45819</v>
      </c>
      <c r="L4695" s="2">
        <f t="shared" ca="1" si="73"/>
        <v>45819</v>
      </c>
    </row>
    <row r="4696" spans="10:12" x14ac:dyDescent="0.35">
      <c r="J4696" s="1"/>
      <c r="K4696" s="5">
        <f ca="1">AxTable1[[#This Row],[Yesterday]]-AxTable1[[#This Row],[Due date]]</f>
        <v>45819</v>
      </c>
      <c r="L4696" s="2">
        <f t="shared" ca="1" si="73"/>
        <v>45819</v>
      </c>
    </row>
    <row r="4697" spans="10:12" x14ac:dyDescent="0.35">
      <c r="J4697" s="1"/>
      <c r="K4697" s="5">
        <f ca="1">AxTable1[[#This Row],[Yesterday]]-AxTable1[[#This Row],[Due date]]</f>
        <v>45819</v>
      </c>
      <c r="L4697" s="2">
        <f t="shared" ref="L4697:L4760" ca="1" si="74">TODAY()-1</f>
        <v>45819</v>
      </c>
    </row>
    <row r="4698" spans="10:12" x14ac:dyDescent="0.35">
      <c r="J4698" s="1"/>
      <c r="K4698" s="5">
        <f ca="1">AxTable1[[#This Row],[Yesterday]]-AxTable1[[#This Row],[Due date]]</f>
        <v>45819</v>
      </c>
      <c r="L4698" s="2">
        <f t="shared" ca="1" si="74"/>
        <v>45819</v>
      </c>
    </row>
    <row r="4699" spans="10:12" x14ac:dyDescent="0.35">
      <c r="J4699" s="1"/>
      <c r="K4699" s="5">
        <f ca="1">AxTable1[[#This Row],[Yesterday]]-AxTable1[[#This Row],[Due date]]</f>
        <v>45819</v>
      </c>
      <c r="L4699" s="2">
        <f t="shared" ca="1" si="74"/>
        <v>45819</v>
      </c>
    </row>
    <row r="4700" spans="10:12" x14ac:dyDescent="0.35">
      <c r="J4700" s="1"/>
      <c r="K4700" s="5">
        <f ca="1">AxTable1[[#This Row],[Yesterday]]-AxTable1[[#This Row],[Due date]]</f>
        <v>45819</v>
      </c>
      <c r="L4700" s="2">
        <f t="shared" ca="1" si="74"/>
        <v>45819</v>
      </c>
    </row>
    <row r="4701" spans="10:12" x14ac:dyDescent="0.35">
      <c r="J4701" s="1"/>
      <c r="K4701" s="5">
        <f ca="1">AxTable1[[#This Row],[Yesterday]]-AxTable1[[#This Row],[Due date]]</f>
        <v>45819</v>
      </c>
      <c r="L4701" s="2">
        <f t="shared" ca="1" si="74"/>
        <v>45819</v>
      </c>
    </row>
    <row r="4702" spans="10:12" x14ac:dyDescent="0.35">
      <c r="J4702" s="1"/>
      <c r="K4702" s="5">
        <f ca="1">AxTable1[[#This Row],[Yesterday]]-AxTable1[[#This Row],[Due date]]</f>
        <v>45819</v>
      </c>
      <c r="L4702" s="2">
        <f t="shared" ca="1" si="74"/>
        <v>45819</v>
      </c>
    </row>
    <row r="4703" spans="10:12" x14ac:dyDescent="0.35">
      <c r="J4703" s="1"/>
      <c r="K4703" s="5">
        <f ca="1">AxTable1[[#This Row],[Yesterday]]-AxTable1[[#This Row],[Due date]]</f>
        <v>45819</v>
      </c>
      <c r="L4703" s="2">
        <f t="shared" ca="1" si="74"/>
        <v>45819</v>
      </c>
    </row>
    <row r="4704" spans="10:12" x14ac:dyDescent="0.35">
      <c r="J4704" s="1"/>
      <c r="K4704" s="5">
        <f ca="1">AxTable1[[#This Row],[Yesterday]]-AxTable1[[#This Row],[Due date]]</f>
        <v>45819</v>
      </c>
      <c r="L4704" s="2">
        <f t="shared" ca="1" si="74"/>
        <v>45819</v>
      </c>
    </row>
    <row r="4705" spans="10:12" x14ac:dyDescent="0.35">
      <c r="J4705" s="1"/>
      <c r="K4705" s="5">
        <f ca="1">AxTable1[[#This Row],[Yesterday]]-AxTable1[[#This Row],[Due date]]</f>
        <v>45819</v>
      </c>
      <c r="L4705" s="2">
        <f t="shared" ca="1" si="74"/>
        <v>45819</v>
      </c>
    </row>
    <row r="4706" spans="10:12" x14ac:dyDescent="0.35">
      <c r="J4706" s="1"/>
      <c r="K4706" s="5">
        <f ca="1">AxTable1[[#This Row],[Yesterday]]-AxTable1[[#This Row],[Due date]]</f>
        <v>45819</v>
      </c>
      <c r="L4706" s="2">
        <f t="shared" ca="1" si="74"/>
        <v>45819</v>
      </c>
    </row>
    <row r="4707" spans="10:12" x14ac:dyDescent="0.35">
      <c r="J4707" s="1"/>
      <c r="K4707" s="5">
        <f ca="1">AxTable1[[#This Row],[Yesterday]]-AxTable1[[#This Row],[Due date]]</f>
        <v>45819</v>
      </c>
      <c r="L4707" s="2">
        <f t="shared" ca="1" si="74"/>
        <v>45819</v>
      </c>
    </row>
    <row r="4708" spans="10:12" x14ac:dyDescent="0.35">
      <c r="J4708" s="1"/>
      <c r="K4708" s="5">
        <f ca="1">AxTable1[[#This Row],[Yesterday]]-AxTable1[[#This Row],[Due date]]</f>
        <v>45819</v>
      </c>
      <c r="L4708" s="2">
        <f t="shared" ca="1" si="74"/>
        <v>45819</v>
      </c>
    </row>
    <row r="4709" spans="10:12" x14ac:dyDescent="0.35">
      <c r="J4709" s="1"/>
      <c r="K4709" s="5">
        <f ca="1">AxTable1[[#This Row],[Yesterday]]-AxTable1[[#This Row],[Due date]]</f>
        <v>45819</v>
      </c>
      <c r="L4709" s="2">
        <f t="shared" ca="1" si="74"/>
        <v>45819</v>
      </c>
    </row>
    <row r="4710" spans="10:12" x14ac:dyDescent="0.35">
      <c r="J4710" s="1"/>
      <c r="K4710" s="5">
        <f ca="1">AxTable1[[#This Row],[Yesterday]]-AxTable1[[#This Row],[Due date]]</f>
        <v>45819</v>
      </c>
      <c r="L4710" s="2">
        <f t="shared" ca="1" si="74"/>
        <v>45819</v>
      </c>
    </row>
    <row r="4711" spans="10:12" x14ac:dyDescent="0.35">
      <c r="J4711" s="1"/>
      <c r="K4711" s="5">
        <f ca="1">AxTable1[[#This Row],[Yesterday]]-AxTable1[[#This Row],[Due date]]</f>
        <v>45819</v>
      </c>
      <c r="L4711" s="2">
        <f t="shared" ca="1" si="74"/>
        <v>45819</v>
      </c>
    </row>
    <row r="4712" spans="10:12" x14ac:dyDescent="0.35">
      <c r="J4712" s="1"/>
      <c r="K4712" s="5">
        <f ca="1">AxTable1[[#This Row],[Yesterday]]-AxTable1[[#This Row],[Due date]]</f>
        <v>45819</v>
      </c>
      <c r="L4712" s="2">
        <f t="shared" ca="1" si="74"/>
        <v>45819</v>
      </c>
    </row>
    <row r="4713" spans="10:12" x14ac:dyDescent="0.35">
      <c r="J4713" s="1"/>
      <c r="K4713" s="5">
        <f ca="1">AxTable1[[#This Row],[Yesterday]]-AxTable1[[#This Row],[Due date]]</f>
        <v>45819</v>
      </c>
      <c r="L4713" s="2">
        <f t="shared" ca="1" si="74"/>
        <v>45819</v>
      </c>
    </row>
    <row r="4714" spans="10:12" x14ac:dyDescent="0.35">
      <c r="J4714" s="1"/>
      <c r="K4714" s="5">
        <f ca="1">AxTable1[[#This Row],[Yesterday]]-AxTable1[[#This Row],[Due date]]</f>
        <v>45819</v>
      </c>
      <c r="L4714" s="2">
        <f t="shared" ca="1" si="74"/>
        <v>45819</v>
      </c>
    </row>
    <row r="4715" spans="10:12" x14ac:dyDescent="0.35">
      <c r="J4715" s="1"/>
      <c r="K4715" s="5">
        <f ca="1">AxTable1[[#This Row],[Yesterday]]-AxTable1[[#This Row],[Due date]]</f>
        <v>45819</v>
      </c>
      <c r="L4715" s="2">
        <f t="shared" ca="1" si="74"/>
        <v>45819</v>
      </c>
    </row>
    <row r="4716" spans="10:12" x14ac:dyDescent="0.35">
      <c r="J4716" s="1"/>
      <c r="K4716" s="5">
        <f ca="1">AxTable1[[#This Row],[Yesterday]]-AxTable1[[#This Row],[Due date]]</f>
        <v>45819</v>
      </c>
      <c r="L4716" s="2">
        <f t="shared" ca="1" si="74"/>
        <v>45819</v>
      </c>
    </row>
    <row r="4717" spans="10:12" x14ac:dyDescent="0.35">
      <c r="J4717" s="1"/>
      <c r="K4717" s="5">
        <f ca="1">AxTable1[[#This Row],[Yesterday]]-AxTable1[[#This Row],[Due date]]</f>
        <v>45819</v>
      </c>
      <c r="L4717" s="2">
        <f t="shared" ca="1" si="74"/>
        <v>45819</v>
      </c>
    </row>
    <row r="4718" spans="10:12" x14ac:dyDescent="0.35">
      <c r="J4718" s="1"/>
      <c r="K4718" s="5">
        <f ca="1">AxTable1[[#This Row],[Yesterday]]-AxTable1[[#This Row],[Due date]]</f>
        <v>45819</v>
      </c>
      <c r="L4718" s="2">
        <f t="shared" ca="1" si="74"/>
        <v>45819</v>
      </c>
    </row>
    <row r="4719" spans="10:12" x14ac:dyDescent="0.35">
      <c r="J4719" s="1"/>
      <c r="K4719" s="5">
        <f ca="1">AxTable1[[#This Row],[Yesterday]]-AxTable1[[#This Row],[Due date]]</f>
        <v>45819</v>
      </c>
      <c r="L4719" s="2">
        <f t="shared" ca="1" si="74"/>
        <v>45819</v>
      </c>
    </row>
    <row r="4720" spans="10:12" x14ac:dyDescent="0.35">
      <c r="J4720" s="1"/>
      <c r="K4720" s="5">
        <f ca="1">AxTable1[[#This Row],[Yesterday]]-AxTable1[[#This Row],[Due date]]</f>
        <v>45819</v>
      </c>
      <c r="L4720" s="2">
        <f t="shared" ca="1" si="74"/>
        <v>45819</v>
      </c>
    </row>
    <row r="4721" spans="10:12" x14ac:dyDescent="0.35">
      <c r="J4721" s="1"/>
      <c r="K4721" s="5">
        <f ca="1">AxTable1[[#This Row],[Yesterday]]-AxTable1[[#This Row],[Due date]]</f>
        <v>45819</v>
      </c>
      <c r="L4721" s="2">
        <f t="shared" ca="1" si="74"/>
        <v>45819</v>
      </c>
    </row>
    <row r="4722" spans="10:12" x14ac:dyDescent="0.35">
      <c r="J4722" s="1"/>
      <c r="K4722" s="5">
        <f ca="1">AxTable1[[#This Row],[Yesterday]]-AxTable1[[#This Row],[Due date]]</f>
        <v>45819</v>
      </c>
      <c r="L4722" s="2">
        <f t="shared" ca="1" si="74"/>
        <v>45819</v>
      </c>
    </row>
    <row r="4723" spans="10:12" x14ac:dyDescent="0.35">
      <c r="J4723" s="1"/>
      <c r="K4723" s="5">
        <f ca="1">AxTable1[[#This Row],[Yesterday]]-AxTable1[[#This Row],[Due date]]</f>
        <v>45819</v>
      </c>
      <c r="L4723" s="2">
        <f t="shared" ca="1" si="74"/>
        <v>45819</v>
      </c>
    </row>
    <row r="4724" spans="10:12" x14ac:dyDescent="0.35">
      <c r="J4724" s="1"/>
      <c r="K4724" s="5">
        <f ca="1">AxTable1[[#This Row],[Yesterday]]-AxTable1[[#This Row],[Due date]]</f>
        <v>45819</v>
      </c>
      <c r="L4724" s="2">
        <f t="shared" ca="1" si="74"/>
        <v>45819</v>
      </c>
    </row>
    <row r="4725" spans="10:12" x14ac:dyDescent="0.35">
      <c r="J4725" s="1"/>
      <c r="K4725" s="5">
        <f ca="1">AxTable1[[#This Row],[Yesterday]]-AxTable1[[#This Row],[Due date]]</f>
        <v>45819</v>
      </c>
      <c r="L4725" s="2">
        <f t="shared" ca="1" si="74"/>
        <v>45819</v>
      </c>
    </row>
    <row r="4726" spans="10:12" x14ac:dyDescent="0.35">
      <c r="J4726" s="1"/>
      <c r="K4726" s="5">
        <f ca="1">AxTable1[[#This Row],[Yesterday]]-AxTable1[[#This Row],[Due date]]</f>
        <v>45819</v>
      </c>
      <c r="L4726" s="2">
        <f t="shared" ca="1" si="74"/>
        <v>45819</v>
      </c>
    </row>
    <row r="4727" spans="10:12" x14ac:dyDescent="0.35">
      <c r="J4727" s="1"/>
      <c r="K4727" s="5">
        <f ca="1">AxTable1[[#This Row],[Yesterday]]-AxTable1[[#This Row],[Due date]]</f>
        <v>45819</v>
      </c>
      <c r="L4727" s="2">
        <f t="shared" ca="1" si="74"/>
        <v>45819</v>
      </c>
    </row>
    <row r="4728" spans="10:12" x14ac:dyDescent="0.35">
      <c r="J4728" s="1"/>
      <c r="K4728" s="5">
        <f ca="1">AxTable1[[#This Row],[Yesterday]]-AxTable1[[#This Row],[Due date]]</f>
        <v>45819</v>
      </c>
      <c r="L4728" s="2">
        <f t="shared" ca="1" si="74"/>
        <v>45819</v>
      </c>
    </row>
    <row r="4729" spans="10:12" x14ac:dyDescent="0.35">
      <c r="J4729" s="1"/>
      <c r="K4729" s="5">
        <f ca="1">AxTable1[[#This Row],[Yesterday]]-AxTable1[[#This Row],[Due date]]</f>
        <v>45819</v>
      </c>
      <c r="L4729" s="2">
        <f t="shared" ca="1" si="74"/>
        <v>45819</v>
      </c>
    </row>
    <row r="4730" spans="10:12" x14ac:dyDescent="0.35">
      <c r="J4730" s="1"/>
      <c r="K4730" s="5">
        <f ca="1">AxTable1[[#This Row],[Yesterday]]-AxTable1[[#This Row],[Due date]]</f>
        <v>45819</v>
      </c>
      <c r="L4730" s="2">
        <f t="shared" ca="1" si="74"/>
        <v>45819</v>
      </c>
    </row>
    <row r="4731" spans="10:12" x14ac:dyDescent="0.35">
      <c r="J4731" s="1"/>
      <c r="K4731" s="5">
        <f ca="1">AxTable1[[#This Row],[Yesterday]]-AxTable1[[#This Row],[Due date]]</f>
        <v>45819</v>
      </c>
      <c r="L4731" s="2">
        <f t="shared" ca="1" si="74"/>
        <v>45819</v>
      </c>
    </row>
    <row r="4732" spans="10:12" x14ac:dyDescent="0.35">
      <c r="J4732" s="1"/>
      <c r="K4732" s="5">
        <f ca="1">AxTable1[[#This Row],[Yesterday]]-AxTable1[[#This Row],[Due date]]</f>
        <v>45819</v>
      </c>
      <c r="L4732" s="2">
        <f t="shared" ca="1" si="74"/>
        <v>45819</v>
      </c>
    </row>
    <row r="4733" spans="10:12" x14ac:dyDescent="0.35">
      <c r="J4733" s="1"/>
      <c r="K4733" s="5">
        <f ca="1">AxTable1[[#This Row],[Yesterday]]-AxTable1[[#This Row],[Due date]]</f>
        <v>45819</v>
      </c>
      <c r="L4733" s="2">
        <f t="shared" ca="1" si="74"/>
        <v>45819</v>
      </c>
    </row>
    <row r="4734" spans="10:12" x14ac:dyDescent="0.35">
      <c r="J4734" s="1"/>
      <c r="K4734" s="5">
        <f ca="1">AxTable1[[#This Row],[Yesterday]]-AxTable1[[#This Row],[Due date]]</f>
        <v>45819</v>
      </c>
      <c r="L4734" s="2">
        <f t="shared" ca="1" si="74"/>
        <v>45819</v>
      </c>
    </row>
    <row r="4735" spans="10:12" x14ac:dyDescent="0.35">
      <c r="J4735" s="1"/>
      <c r="K4735" s="5">
        <f ca="1">AxTable1[[#This Row],[Yesterday]]-AxTable1[[#This Row],[Due date]]</f>
        <v>45819</v>
      </c>
      <c r="L4735" s="2">
        <f t="shared" ca="1" si="74"/>
        <v>45819</v>
      </c>
    </row>
    <row r="4736" spans="10:12" x14ac:dyDescent="0.35">
      <c r="J4736" s="1"/>
      <c r="K4736" s="5">
        <f ca="1">AxTable1[[#This Row],[Yesterday]]-AxTable1[[#This Row],[Due date]]</f>
        <v>45819</v>
      </c>
      <c r="L4736" s="2">
        <f t="shared" ca="1" si="74"/>
        <v>45819</v>
      </c>
    </row>
    <row r="4737" spans="10:12" x14ac:dyDescent="0.35">
      <c r="J4737" s="1"/>
      <c r="K4737" s="5">
        <f ca="1">AxTable1[[#This Row],[Yesterday]]-AxTable1[[#This Row],[Due date]]</f>
        <v>45819</v>
      </c>
      <c r="L4737" s="2">
        <f t="shared" ca="1" si="74"/>
        <v>45819</v>
      </c>
    </row>
    <row r="4738" spans="10:12" x14ac:dyDescent="0.35">
      <c r="J4738" s="1"/>
      <c r="K4738" s="5">
        <f ca="1">AxTable1[[#This Row],[Yesterday]]-AxTable1[[#This Row],[Due date]]</f>
        <v>45819</v>
      </c>
      <c r="L4738" s="2">
        <f t="shared" ca="1" si="74"/>
        <v>45819</v>
      </c>
    </row>
    <row r="4739" spans="10:12" x14ac:dyDescent="0.35">
      <c r="J4739" s="1"/>
      <c r="K4739" s="5">
        <f ca="1">AxTable1[[#This Row],[Yesterday]]-AxTable1[[#This Row],[Due date]]</f>
        <v>45819</v>
      </c>
      <c r="L4739" s="2">
        <f t="shared" ca="1" si="74"/>
        <v>45819</v>
      </c>
    </row>
    <row r="4740" spans="10:12" x14ac:dyDescent="0.35">
      <c r="J4740" s="1"/>
      <c r="K4740" s="5">
        <f ca="1">AxTable1[[#This Row],[Yesterday]]-AxTable1[[#This Row],[Due date]]</f>
        <v>45819</v>
      </c>
      <c r="L4740" s="2">
        <f t="shared" ca="1" si="74"/>
        <v>45819</v>
      </c>
    </row>
    <row r="4741" spans="10:12" x14ac:dyDescent="0.35">
      <c r="J4741" s="1"/>
      <c r="K4741" s="5">
        <f ca="1">AxTable1[[#This Row],[Yesterday]]-AxTable1[[#This Row],[Due date]]</f>
        <v>45819</v>
      </c>
      <c r="L4741" s="2">
        <f t="shared" ca="1" si="74"/>
        <v>45819</v>
      </c>
    </row>
    <row r="4742" spans="10:12" x14ac:dyDescent="0.35">
      <c r="J4742" s="1"/>
      <c r="K4742" s="5">
        <f ca="1">AxTable1[[#This Row],[Yesterday]]-AxTable1[[#This Row],[Due date]]</f>
        <v>45819</v>
      </c>
      <c r="L4742" s="2">
        <f t="shared" ca="1" si="74"/>
        <v>45819</v>
      </c>
    </row>
    <row r="4743" spans="10:12" x14ac:dyDescent="0.35">
      <c r="J4743" s="1"/>
      <c r="K4743" s="5">
        <f ca="1">AxTable1[[#This Row],[Yesterday]]-AxTable1[[#This Row],[Due date]]</f>
        <v>45819</v>
      </c>
      <c r="L4743" s="2">
        <f t="shared" ca="1" si="74"/>
        <v>45819</v>
      </c>
    </row>
    <row r="4744" spans="10:12" x14ac:dyDescent="0.35">
      <c r="J4744" s="1"/>
      <c r="K4744" s="5">
        <f ca="1">AxTable1[[#This Row],[Yesterday]]-AxTable1[[#This Row],[Due date]]</f>
        <v>45819</v>
      </c>
      <c r="L4744" s="2">
        <f t="shared" ca="1" si="74"/>
        <v>45819</v>
      </c>
    </row>
    <row r="4745" spans="10:12" x14ac:dyDescent="0.35">
      <c r="J4745" s="1"/>
      <c r="K4745" s="5">
        <f ca="1">AxTable1[[#This Row],[Yesterday]]-AxTable1[[#This Row],[Due date]]</f>
        <v>45819</v>
      </c>
      <c r="L4745" s="2">
        <f t="shared" ca="1" si="74"/>
        <v>45819</v>
      </c>
    </row>
    <row r="4746" spans="10:12" x14ac:dyDescent="0.35">
      <c r="J4746" s="1"/>
      <c r="K4746" s="5">
        <f ca="1">AxTable1[[#This Row],[Yesterday]]-AxTable1[[#This Row],[Due date]]</f>
        <v>45819</v>
      </c>
      <c r="L4746" s="2">
        <f t="shared" ca="1" si="74"/>
        <v>45819</v>
      </c>
    </row>
    <row r="4747" spans="10:12" x14ac:dyDescent="0.35">
      <c r="J4747" s="1"/>
      <c r="K4747" s="5">
        <f ca="1">AxTable1[[#This Row],[Yesterday]]-AxTable1[[#This Row],[Due date]]</f>
        <v>45819</v>
      </c>
      <c r="L4747" s="2">
        <f t="shared" ca="1" si="74"/>
        <v>45819</v>
      </c>
    </row>
    <row r="4748" spans="10:12" x14ac:dyDescent="0.35">
      <c r="J4748" s="1"/>
      <c r="K4748" s="5">
        <f ca="1">AxTable1[[#This Row],[Yesterday]]-AxTable1[[#This Row],[Due date]]</f>
        <v>45819</v>
      </c>
      <c r="L4748" s="2">
        <f t="shared" ca="1" si="74"/>
        <v>45819</v>
      </c>
    </row>
    <row r="4749" spans="10:12" x14ac:dyDescent="0.35">
      <c r="J4749" s="1"/>
      <c r="K4749" s="5">
        <f ca="1">AxTable1[[#This Row],[Yesterday]]-AxTable1[[#This Row],[Due date]]</f>
        <v>45819</v>
      </c>
      <c r="L4749" s="2">
        <f t="shared" ca="1" si="74"/>
        <v>45819</v>
      </c>
    </row>
    <row r="4750" spans="10:12" x14ac:dyDescent="0.35">
      <c r="J4750" s="1"/>
      <c r="K4750" s="5">
        <f ca="1">AxTable1[[#This Row],[Yesterday]]-AxTable1[[#This Row],[Due date]]</f>
        <v>45819</v>
      </c>
      <c r="L4750" s="2">
        <f t="shared" ca="1" si="74"/>
        <v>45819</v>
      </c>
    </row>
    <row r="4751" spans="10:12" x14ac:dyDescent="0.35">
      <c r="J4751" s="1"/>
      <c r="K4751" s="5">
        <f ca="1">AxTable1[[#This Row],[Yesterday]]-AxTable1[[#This Row],[Due date]]</f>
        <v>45819</v>
      </c>
      <c r="L4751" s="2">
        <f t="shared" ca="1" si="74"/>
        <v>45819</v>
      </c>
    </row>
    <row r="4752" spans="10:12" x14ac:dyDescent="0.35">
      <c r="J4752" s="1"/>
      <c r="K4752" s="5">
        <f ca="1">AxTable1[[#This Row],[Yesterday]]-AxTable1[[#This Row],[Due date]]</f>
        <v>45819</v>
      </c>
      <c r="L4752" s="2">
        <f t="shared" ca="1" si="74"/>
        <v>45819</v>
      </c>
    </row>
    <row r="4753" spans="10:12" x14ac:dyDescent="0.35">
      <c r="J4753" s="1"/>
      <c r="K4753" s="5">
        <f ca="1">AxTable1[[#This Row],[Yesterday]]-AxTable1[[#This Row],[Due date]]</f>
        <v>45819</v>
      </c>
      <c r="L4753" s="2">
        <f t="shared" ca="1" si="74"/>
        <v>45819</v>
      </c>
    </row>
    <row r="4754" spans="10:12" x14ac:dyDescent="0.35">
      <c r="J4754" s="1"/>
      <c r="K4754" s="5">
        <f ca="1">AxTable1[[#This Row],[Yesterday]]-AxTable1[[#This Row],[Due date]]</f>
        <v>45819</v>
      </c>
      <c r="L4754" s="2">
        <f t="shared" ca="1" si="74"/>
        <v>45819</v>
      </c>
    </row>
    <row r="4755" spans="10:12" x14ac:dyDescent="0.35">
      <c r="J4755" s="1"/>
      <c r="K4755" s="5">
        <f ca="1">AxTable1[[#This Row],[Yesterday]]-AxTable1[[#This Row],[Due date]]</f>
        <v>45819</v>
      </c>
      <c r="L4755" s="2">
        <f t="shared" ca="1" si="74"/>
        <v>45819</v>
      </c>
    </row>
    <row r="4756" spans="10:12" x14ac:dyDescent="0.35">
      <c r="J4756" s="1"/>
      <c r="K4756" s="5">
        <f ca="1">AxTable1[[#This Row],[Yesterday]]-AxTable1[[#This Row],[Due date]]</f>
        <v>45819</v>
      </c>
      <c r="L4756" s="2">
        <f t="shared" ca="1" si="74"/>
        <v>45819</v>
      </c>
    </row>
    <row r="4757" spans="10:12" x14ac:dyDescent="0.35">
      <c r="J4757" s="1"/>
      <c r="K4757" s="5">
        <f ca="1">AxTable1[[#This Row],[Yesterday]]-AxTable1[[#This Row],[Due date]]</f>
        <v>45819</v>
      </c>
      <c r="L4757" s="2">
        <f t="shared" ca="1" si="74"/>
        <v>45819</v>
      </c>
    </row>
    <row r="4758" spans="10:12" x14ac:dyDescent="0.35">
      <c r="J4758" s="1"/>
      <c r="K4758" s="5">
        <f ca="1">AxTable1[[#This Row],[Yesterday]]-AxTable1[[#This Row],[Due date]]</f>
        <v>45819</v>
      </c>
      <c r="L4758" s="2">
        <f t="shared" ca="1" si="74"/>
        <v>45819</v>
      </c>
    </row>
    <row r="4759" spans="10:12" x14ac:dyDescent="0.35">
      <c r="J4759" s="1"/>
      <c r="K4759" s="5">
        <f ca="1">AxTable1[[#This Row],[Yesterday]]-AxTable1[[#This Row],[Due date]]</f>
        <v>45819</v>
      </c>
      <c r="L4759" s="2">
        <f t="shared" ca="1" si="74"/>
        <v>45819</v>
      </c>
    </row>
    <row r="4760" spans="10:12" x14ac:dyDescent="0.35">
      <c r="J4760" s="1"/>
      <c r="K4760" s="5">
        <f ca="1">AxTable1[[#This Row],[Yesterday]]-AxTable1[[#This Row],[Due date]]</f>
        <v>45819</v>
      </c>
      <c r="L4760" s="2">
        <f t="shared" ca="1" si="74"/>
        <v>45819</v>
      </c>
    </row>
    <row r="4761" spans="10:12" x14ac:dyDescent="0.35">
      <c r="J4761" s="1"/>
      <c r="K4761" s="5">
        <f ca="1">AxTable1[[#This Row],[Yesterday]]-AxTable1[[#This Row],[Due date]]</f>
        <v>45819</v>
      </c>
      <c r="L4761" s="2">
        <f t="shared" ref="L4761:L4824" ca="1" si="75">TODAY()-1</f>
        <v>45819</v>
      </c>
    </row>
    <row r="4762" spans="10:12" x14ac:dyDescent="0.35">
      <c r="J4762" s="1"/>
      <c r="K4762" s="5">
        <f ca="1">AxTable1[[#This Row],[Yesterday]]-AxTable1[[#This Row],[Due date]]</f>
        <v>45819</v>
      </c>
      <c r="L4762" s="2">
        <f t="shared" ca="1" si="75"/>
        <v>45819</v>
      </c>
    </row>
    <row r="4763" spans="10:12" x14ac:dyDescent="0.35">
      <c r="J4763" s="1"/>
      <c r="K4763" s="5">
        <f ca="1">AxTable1[[#This Row],[Yesterday]]-AxTable1[[#This Row],[Due date]]</f>
        <v>45819</v>
      </c>
      <c r="L4763" s="2">
        <f t="shared" ca="1" si="75"/>
        <v>45819</v>
      </c>
    </row>
    <row r="4764" spans="10:12" x14ac:dyDescent="0.35">
      <c r="J4764" s="1"/>
      <c r="K4764" s="5">
        <f ca="1">AxTable1[[#This Row],[Yesterday]]-AxTable1[[#This Row],[Due date]]</f>
        <v>45819</v>
      </c>
      <c r="L4764" s="2">
        <f t="shared" ca="1" si="75"/>
        <v>45819</v>
      </c>
    </row>
    <row r="4765" spans="10:12" x14ac:dyDescent="0.35">
      <c r="J4765" s="1"/>
      <c r="K4765" s="5">
        <f ca="1">AxTable1[[#This Row],[Yesterday]]-AxTable1[[#This Row],[Due date]]</f>
        <v>45819</v>
      </c>
      <c r="L4765" s="2">
        <f t="shared" ca="1" si="75"/>
        <v>45819</v>
      </c>
    </row>
    <row r="4766" spans="10:12" x14ac:dyDescent="0.35">
      <c r="J4766" s="1"/>
      <c r="K4766" s="5">
        <f ca="1">AxTable1[[#This Row],[Yesterday]]-AxTable1[[#This Row],[Due date]]</f>
        <v>45819</v>
      </c>
      <c r="L4766" s="2">
        <f t="shared" ca="1" si="75"/>
        <v>45819</v>
      </c>
    </row>
    <row r="4767" spans="10:12" x14ac:dyDescent="0.35">
      <c r="J4767" s="1"/>
      <c r="K4767" s="5">
        <f ca="1">AxTable1[[#This Row],[Yesterday]]-AxTable1[[#This Row],[Due date]]</f>
        <v>45819</v>
      </c>
      <c r="L4767" s="2">
        <f t="shared" ca="1" si="75"/>
        <v>45819</v>
      </c>
    </row>
    <row r="4768" spans="10:12" x14ac:dyDescent="0.35">
      <c r="J4768" s="1"/>
      <c r="K4768" s="5">
        <f ca="1">AxTable1[[#This Row],[Yesterday]]-AxTable1[[#This Row],[Due date]]</f>
        <v>45819</v>
      </c>
      <c r="L4768" s="2">
        <f t="shared" ca="1" si="75"/>
        <v>45819</v>
      </c>
    </row>
    <row r="4769" spans="10:12" x14ac:dyDescent="0.35">
      <c r="J4769" s="1"/>
      <c r="K4769" s="5">
        <f ca="1">AxTable1[[#This Row],[Yesterday]]-AxTable1[[#This Row],[Due date]]</f>
        <v>45819</v>
      </c>
      <c r="L4769" s="2">
        <f t="shared" ca="1" si="75"/>
        <v>45819</v>
      </c>
    </row>
    <row r="4770" spans="10:12" x14ac:dyDescent="0.35">
      <c r="J4770" s="1"/>
      <c r="K4770" s="5">
        <f ca="1">AxTable1[[#This Row],[Yesterday]]-AxTable1[[#This Row],[Due date]]</f>
        <v>45819</v>
      </c>
      <c r="L4770" s="2">
        <f t="shared" ca="1" si="75"/>
        <v>45819</v>
      </c>
    </row>
    <row r="4771" spans="10:12" x14ac:dyDescent="0.35">
      <c r="J4771" s="1"/>
      <c r="K4771" s="5">
        <f ca="1">AxTable1[[#This Row],[Yesterday]]-AxTable1[[#This Row],[Due date]]</f>
        <v>45819</v>
      </c>
      <c r="L4771" s="2">
        <f t="shared" ca="1" si="75"/>
        <v>45819</v>
      </c>
    </row>
    <row r="4772" spans="10:12" x14ac:dyDescent="0.35">
      <c r="J4772" s="1"/>
      <c r="K4772" s="5">
        <f ca="1">AxTable1[[#This Row],[Yesterday]]-AxTable1[[#This Row],[Due date]]</f>
        <v>45819</v>
      </c>
      <c r="L4772" s="2">
        <f t="shared" ca="1" si="75"/>
        <v>45819</v>
      </c>
    </row>
    <row r="4773" spans="10:12" x14ac:dyDescent="0.35">
      <c r="J4773" s="1"/>
      <c r="K4773" s="5">
        <f ca="1">AxTable1[[#This Row],[Yesterday]]-AxTable1[[#This Row],[Due date]]</f>
        <v>45819</v>
      </c>
      <c r="L4773" s="2">
        <f t="shared" ca="1" si="75"/>
        <v>45819</v>
      </c>
    </row>
    <row r="4774" spans="10:12" x14ac:dyDescent="0.35">
      <c r="J4774" s="1"/>
      <c r="K4774" s="5">
        <f ca="1">AxTable1[[#This Row],[Yesterday]]-AxTable1[[#This Row],[Due date]]</f>
        <v>45819</v>
      </c>
      <c r="L4774" s="2">
        <f t="shared" ca="1" si="75"/>
        <v>45819</v>
      </c>
    </row>
    <row r="4775" spans="10:12" x14ac:dyDescent="0.35">
      <c r="J4775" s="1"/>
      <c r="K4775" s="5">
        <f ca="1">AxTable1[[#This Row],[Yesterday]]-AxTable1[[#This Row],[Due date]]</f>
        <v>45819</v>
      </c>
      <c r="L4775" s="2">
        <f t="shared" ca="1" si="75"/>
        <v>45819</v>
      </c>
    </row>
    <row r="4776" spans="10:12" x14ac:dyDescent="0.35">
      <c r="J4776" s="1"/>
      <c r="K4776" s="5">
        <f ca="1">AxTable1[[#This Row],[Yesterday]]-AxTable1[[#This Row],[Due date]]</f>
        <v>45819</v>
      </c>
      <c r="L4776" s="2">
        <f t="shared" ca="1" si="75"/>
        <v>45819</v>
      </c>
    </row>
    <row r="4777" spans="10:12" x14ac:dyDescent="0.35">
      <c r="J4777" s="1"/>
      <c r="K4777" s="5">
        <f ca="1">AxTable1[[#This Row],[Yesterday]]-AxTable1[[#This Row],[Due date]]</f>
        <v>45819</v>
      </c>
      <c r="L4777" s="2">
        <f t="shared" ca="1" si="75"/>
        <v>45819</v>
      </c>
    </row>
    <row r="4778" spans="10:12" x14ac:dyDescent="0.35">
      <c r="J4778" s="1"/>
      <c r="K4778" s="5">
        <f ca="1">AxTable1[[#This Row],[Yesterday]]-AxTable1[[#This Row],[Due date]]</f>
        <v>45819</v>
      </c>
      <c r="L4778" s="2">
        <f t="shared" ca="1" si="75"/>
        <v>45819</v>
      </c>
    </row>
    <row r="4779" spans="10:12" x14ac:dyDescent="0.35">
      <c r="J4779" s="1"/>
      <c r="K4779" s="5">
        <f ca="1">AxTable1[[#This Row],[Yesterday]]-AxTable1[[#This Row],[Due date]]</f>
        <v>45819</v>
      </c>
      <c r="L4779" s="2">
        <f t="shared" ca="1" si="75"/>
        <v>45819</v>
      </c>
    </row>
    <row r="4780" spans="10:12" x14ac:dyDescent="0.35">
      <c r="J4780" s="1"/>
      <c r="K4780" s="5">
        <f ca="1">AxTable1[[#This Row],[Yesterday]]-AxTable1[[#This Row],[Due date]]</f>
        <v>45819</v>
      </c>
      <c r="L4780" s="2">
        <f t="shared" ca="1" si="75"/>
        <v>45819</v>
      </c>
    </row>
    <row r="4781" spans="10:12" x14ac:dyDescent="0.35">
      <c r="J4781" s="1"/>
      <c r="K4781" s="5">
        <f ca="1">AxTable1[[#This Row],[Yesterday]]-AxTable1[[#This Row],[Due date]]</f>
        <v>45819</v>
      </c>
      <c r="L4781" s="2">
        <f t="shared" ca="1" si="75"/>
        <v>45819</v>
      </c>
    </row>
    <row r="4782" spans="10:12" x14ac:dyDescent="0.35">
      <c r="J4782" s="1"/>
      <c r="K4782" s="5">
        <f ca="1">AxTable1[[#This Row],[Yesterday]]-AxTable1[[#This Row],[Due date]]</f>
        <v>45819</v>
      </c>
      <c r="L4782" s="2">
        <f t="shared" ca="1" si="75"/>
        <v>45819</v>
      </c>
    </row>
    <row r="4783" spans="10:12" x14ac:dyDescent="0.35">
      <c r="J4783" s="1"/>
      <c r="K4783" s="5">
        <f ca="1">AxTable1[[#This Row],[Yesterday]]-AxTable1[[#This Row],[Due date]]</f>
        <v>45819</v>
      </c>
      <c r="L4783" s="2">
        <f t="shared" ca="1" si="75"/>
        <v>45819</v>
      </c>
    </row>
    <row r="4784" spans="10:12" x14ac:dyDescent="0.35">
      <c r="J4784" s="1"/>
      <c r="K4784" s="5">
        <f ca="1">AxTable1[[#This Row],[Yesterday]]-AxTable1[[#This Row],[Due date]]</f>
        <v>45819</v>
      </c>
      <c r="L4784" s="2">
        <f t="shared" ca="1" si="75"/>
        <v>45819</v>
      </c>
    </row>
    <row r="4785" spans="10:12" x14ac:dyDescent="0.35">
      <c r="J4785" s="1"/>
      <c r="K4785" s="5">
        <f ca="1">AxTable1[[#This Row],[Yesterday]]-AxTable1[[#This Row],[Due date]]</f>
        <v>45819</v>
      </c>
      <c r="L4785" s="2">
        <f t="shared" ca="1" si="75"/>
        <v>45819</v>
      </c>
    </row>
    <row r="4786" spans="10:12" x14ac:dyDescent="0.35">
      <c r="J4786" s="1"/>
      <c r="K4786" s="5">
        <f ca="1">AxTable1[[#This Row],[Yesterday]]-AxTable1[[#This Row],[Due date]]</f>
        <v>45819</v>
      </c>
      <c r="L4786" s="2">
        <f t="shared" ca="1" si="75"/>
        <v>45819</v>
      </c>
    </row>
    <row r="4787" spans="10:12" x14ac:dyDescent="0.35">
      <c r="J4787" s="1"/>
      <c r="K4787" s="5">
        <f ca="1">AxTable1[[#This Row],[Yesterday]]-AxTable1[[#This Row],[Due date]]</f>
        <v>45819</v>
      </c>
      <c r="L4787" s="2">
        <f t="shared" ca="1" si="75"/>
        <v>45819</v>
      </c>
    </row>
    <row r="4788" spans="10:12" x14ac:dyDescent="0.35">
      <c r="J4788" s="1"/>
      <c r="K4788" s="5">
        <f ca="1">AxTable1[[#This Row],[Yesterday]]-AxTable1[[#This Row],[Due date]]</f>
        <v>45819</v>
      </c>
      <c r="L4788" s="2">
        <f t="shared" ca="1" si="75"/>
        <v>45819</v>
      </c>
    </row>
    <row r="4789" spans="10:12" x14ac:dyDescent="0.35">
      <c r="J4789" s="1"/>
      <c r="K4789" s="5">
        <f ca="1">AxTable1[[#This Row],[Yesterday]]-AxTable1[[#This Row],[Due date]]</f>
        <v>45819</v>
      </c>
      <c r="L4789" s="2">
        <f t="shared" ca="1" si="75"/>
        <v>45819</v>
      </c>
    </row>
    <row r="4790" spans="10:12" x14ac:dyDescent="0.35">
      <c r="J4790" s="1"/>
      <c r="K4790" s="5">
        <f ca="1">AxTable1[[#This Row],[Yesterday]]-AxTable1[[#This Row],[Due date]]</f>
        <v>45819</v>
      </c>
      <c r="L4790" s="2">
        <f t="shared" ca="1" si="75"/>
        <v>45819</v>
      </c>
    </row>
    <row r="4791" spans="10:12" x14ac:dyDescent="0.35">
      <c r="J4791" s="1"/>
      <c r="K4791" s="5">
        <f ca="1">AxTable1[[#This Row],[Yesterday]]-AxTable1[[#This Row],[Due date]]</f>
        <v>45819</v>
      </c>
      <c r="L4791" s="2">
        <f t="shared" ca="1" si="75"/>
        <v>45819</v>
      </c>
    </row>
    <row r="4792" spans="10:12" x14ac:dyDescent="0.35">
      <c r="J4792" s="1"/>
      <c r="K4792" s="5">
        <f ca="1">AxTable1[[#This Row],[Yesterday]]-AxTable1[[#This Row],[Due date]]</f>
        <v>45819</v>
      </c>
      <c r="L4792" s="2">
        <f t="shared" ca="1" si="75"/>
        <v>45819</v>
      </c>
    </row>
    <row r="4793" spans="10:12" x14ac:dyDescent="0.35">
      <c r="J4793" s="1"/>
      <c r="K4793" s="5">
        <f ca="1">AxTable1[[#This Row],[Yesterday]]-AxTable1[[#This Row],[Due date]]</f>
        <v>45819</v>
      </c>
      <c r="L4793" s="2">
        <f t="shared" ca="1" si="75"/>
        <v>45819</v>
      </c>
    </row>
    <row r="4794" spans="10:12" x14ac:dyDescent="0.35">
      <c r="J4794" s="1"/>
      <c r="K4794" s="5">
        <f ca="1">AxTable1[[#This Row],[Yesterday]]-AxTable1[[#This Row],[Due date]]</f>
        <v>45819</v>
      </c>
      <c r="L4794" s="2">
        <f t="shared" ca="1" si="75"/>
        <v>45819</v>
      </c>
    </row>
    <row r="4795" spans="10:12" x14ac:dyDescent="0.35">
      <c r="J4795" s="1"/>
      <c r="K4795" s="5">
        <f ca="1">AxTable1[[#This Row],[Yesterday]]-AxTable1[[#This Row],[Due date]]</f>
        <v>45819</v>
      </c>
      <c r="L4795" s="2">
        <f t="shared" ca="1" si="75"/>
        <v>45819</v>
      </c>
    </row>
    <row r="4796" spans="10:12" x14ac:dyDescent="0.35">
      <c r="J4796" s="1"/>
      <c r="K4796" s="5">
        <f ca="1">AxTable1[[#This Row],[Yesterday]]-AxTable1[[#This Row],[Due date]]</f>
        <v>45819</v>
      </c>
      <c r="L4796" s="2">
        <f t="shared" ca="1" si="75"/>
        <v>45819</v>
      </c>
    </row>
    <row r="4797" spans="10:12" x14ac:dyDescent="0.35">
      <c r="J4797" s="1"/>
      <c r="K4797" s="5">
        <f ca="1">AxTable1[[#This Row],[Yesterday]]-AxTable1[[#This Row],[Due date]]</f>
        <v>45819</v>
      </c>
      <c r="L4797" s="2">
        <f t="shared" ca="1" si="75"/>
        <v>45819</v>
      </c>
    </row>
    <row r="4798" spans="10:12" x14ac:dyDescent="0.35">
      <c r="J4798" s="1"/>
      <c r="K4798" s="5">
        <f ca="1">AxTable1[[#This Row],[Yesterday]]-AxTable1[[#This Row],[Due date]]</f>
        <v>45819</v>
      </c>
      <c r="L4798" s="2">
        <f t="shared" ca="1" si="75"/>
        <v>45819</v>
      </c>
    </row>
    <row r="4799" spans="10:12" x14ac:dyDescent="0.35">
      <c r="J4799" s="1"/>
      <c r="K4799" s="5">
        <f ca="1">AxTable1[[#This Row],[Yesterday]]-AxTable1[[#This Row],[Due date]]</f>
        <v>45819</v>
      </c>
      <c r="L4799" s="2">
        <f t="shared" ca="1" si="75"/>
        <v>45819</v>
      </c>
    </row>
    <row r="4800" spans="10:12" x14ac:dyDescent="0.35">
      <c r="J4800" s="1"/>
      <c r="K4800" s="5">
        <f ca="1">AxTable1[[#This Row],[Yesterday]]-AxTable1[[#This Row],[Due date]]</f>
        <v>45819</v>
      </c>
      <c r="L4800" s="2">
        <f t="shared" ca="1" si="75"/>
        <v>45819</v>
      </c>
    </row>
    <row r="4801" spans="10:12" x14ac:dyDescent="0.35">
      <c r="J4801" s="1"/>
      <c r="K4801" s="5">
        <f ca="1">AxTable1[[#This Row],[Yesterday]]-AxTable1[[#This Row],[Due date]]</f>
        <v>45819</v>
      </c>
      <c r="L4801" s="2">
        <f t="shared" ca="1" si="75"/>
        <v>45819</v>
      </c>
    </row>
    <row r="4802" spans="10:12" x14ac:dyDescent="0.35">
      <c r="J4802" s="1"/>
      <c r="K4802" s="5">
        <f ca="1">AxTable1[[#This Row],[Yesterday]]-AxTable1[[#This Row],[Due date]]</f>
        <v>45819</v>
      </c>
      <c r="L4802" s="2">
        <f t="shared" ca="1" si="75"/>
        <v>45819</v>
      </c>
    </row>
    <row r="4803" spans="10:12" x14ac:dyDescent="0.35">
      <c r="J4803" s="1"/>
      <c r="K4803" s="5">
        <f ca="1">AxTable1[[#This Row],[Yesterday]]-AxTable1[[#This Row],[Due date]]</f>
        <v>45819</v>
      </c>
      <c r="L4803" s="2">
        <f t="shared" ca="1" si="75"/>
        <v>45819</v>
      </c>
    </row>
    <row r="4804" spans="10:12" x14ac:dyDescent="0.35">
      <c r="J4804" s="1"/>
      <c r="K4804" s="5">
        <f ca="1">AxTable1[[#This Row],[Yesterday]]-AxTable1[[#This Row],[Due date]]</f>
        <v>45819</v>
      </c>
      <c r="L4804" s="2">
        <f t="shared" ca="1" si="75"/>
        <v>45819</v>
      </c>
    </row>
    <row r="4805" spans="10:12" x14ac:dyDescent="0.35">
      <c r="J4805" s="1"/>
      <c r="K4805" s="5">
        <f ca="1">AxTable1[[#This Row],[Yesterday]]-AxTable1[[#This Row],[Due date]]</f>
        <v>45819</v>
      </c>
      <c r="L4805" s="2">
        <f t="shared" ca="1" si="75"/>
        <v>45819</v>
      </c>
    </row>
    <row r="4806" spans="10:12" x14ac:dyDescent="0.35">
      <c r="J4806" s="1"/>
      <c r="K4806" s="5">
        <f ca="1">AxTable1[[#This Row],[Yesterday]]-AxTable1[[#This Row],[Due date]]</f>
        <v>45819</v>
      </c>
      <c r="L4806" s="2">
        <f t="shared" ca="1" si="75"/>
        <v>45819</v>
      </c>
    </row>
    <row r="4807" spans="10:12" x14ac:dyDescent="0.35">
      <c r="J4807" s="1"/>
      <c r="K4807" s="5">
        <f ca="1">AxTable1[[#This Row],[Yesterday]]-AxTable1[[#This Row],[Due date]]</f>
        <v>45819</v>
      </c>
      <c r="L4807" s="2">
        <f t="shared" ca="1" si="75"/>
        <v>45819</v>
      </c>
    </row>
    <row r="4808" spans="10:12" x14ac:dyDescent="0.35">
      <c r="J4808" s="1"/>
      <c r="K4808" s="5">
        <f ca="1">AxTable1[[#This Row],[Yesterday]]-AxTable1[[#This Row],[Due date]]</f>
        <v>45819</v>
      </c>
      <c r="L4808" s="2">
        <f t="shared" ca="1" si="75"/>
        <v>45819</v>
      </c>
    </row>
    <row r="4809" spans="10:12" x14ac:dyDescent="0.35">
      <c r="J4809" s="1"/>
      <c r="K4809" s="5">
        <f ca="1">AxTable1[[#This Row],[Yesterday]]-AxTable1[[#This Row],[Due date]]</f>
        <v>45819</v>
      </c>
      <c r="L4809" s="2">
        <f t="shared" ca="1" si="75"/>
        <v>45819</v>
      </c>
    </row>
    <row r="4810" spans="10:12" x14ac:dyDescent="0.35">
      <c r="J4810" s="1"/>
      <c r="K4810" s="5">
        <f ca="1">AxTable1[[#This Row],[Yesterday]]-AxTable1[[#This Row],[Due date]]</f>
        <v>45819</v>
      </c>
      <c r="L4810" s="2">
        <f t="shared" ca="1" si="75"/>
        <v>45819</v>
      </c>
    </row>
    <row r="4811" spans="10:12" x14ac:dyDescent="0.35">
      <c r="J4811" s="1"/>
      <c r="K4811" s="5">
        <f ca="1">AxTable1[[#This Row],[Yesterday]]-AxTable1[[#This Row],[Due date]]</f>
        <v>45819</v>
      </c>
      <c r="L4811" s="2">
        <f t="shared" ca="1" si="75"/>
        <v>45819</v>
      </c>
    </row>
    <row r="4812" spans="10:12" x14ac:dyDescent="0.35">
      <c r="J4812" s="1"/>
      <c r="K4812" s="5">
        <f ca="1">AxTable1[[#This Row],[Yesterday]]-AxTable1[[#This Row],[Due date]]</f>
        <v>45819</v>
      </c>
      <c r="L4812" s="2">
        <f t="shared" ca="1" si="75"/>
        <v>45819</v>
      </c>
    </row>
    <row r="4813" spans="10:12" x14ac:dyDescent="0.35">
      <c r="J4813" s="1"/>
      <c r="K4813" s="5">
        <f ca="1">AxTable1[[#This Row],[Yesterday]]-AxTable1[[#This Row],[Due date]]</f>
        <v>45819</v>
      </c>
      <c r="L4813" s="2">
        <f t="shared" ca="1" si="75"/>
        <v>45819</v>
      </c>
    </row>
    <row r="4814" spans="10:12" x14ac:dyDescent="0.35">
      <c r="J4814" s="1"/>
      <c r="K4814" s="5">
        <f ca="1">AxTable1[[#This Row],[Yesterday]]-AxTable1[[#This Row],[Due date]]</f>
        <v>45819</v>
      </c>
      <c r="L4814" s="2">
        <f t="shared" ca="1" si="75"/>
        <v>45819</v>
      </c>
    </row>
    <row r="4815" spans="10:12" x14ac:dyDescent="0.35">
      <c r="J4815" s="1"/>
      <c r="K4815" s="5">
        <f ca="1">AxTable1[[#This Row],[Yesterday]]-AxTable1[[#This Row],[Due date]]</f>
        <v>45819</v>
      </c>
      <c r="L4815" s="2">
        <f t="shared" ca="1" si="75"/>
        <v>45819</v>
      </c>
    </row>
    <row r="4816" spans="10:12" x14ac:dyDescent="0.35">
      <c r="J4816" s="1"/>
      <c r="K4816" s="5">
        <f ca="1">AxTable1[[#This Row],[Yesterday]]-AxTable1[[#This Row],[Due date]]</f>
        <v>45819</v>
      </c>
      <c r="L4816" s="2">
        <f t="shared" ca="1" si="75"/>
        <v>45819</v>
      </c>
    </row>
    <row r="4817" spans="10:12" x14ac:dyDescent="0.35">
      <c r="J4817" s="1"/>
      <c r="K4817" s="5">
        <f ca="1">AxTable1[[#This Row],[Yesterday]]-AxTable1[[#This Row],[Due date]]</f>
        <v>45819</v>
      </c>
      <c r="L4817" s="2">
        <f t="shared" ca="1" si="75"/>
        <v>45819</v>
      </c>
    </row>
    <row r="4818" spans="10:12" x14ac:dyDescent="0.35">
      <c r="J4818" s="1"/>
      <c r="K4818" s="5">
        <f ca="1">AxTable1[[#This Row],[Yesterday]]-AxTable1[[#This Row],[Due date]]</f>
        <v>45819</v>
      </c>
      <c r="L4818" s="2">
        <f t="shared" ca="1" si="75"/>
        <v>45819</v>
      </c>
    </row>
    <row r="4819" spans="10:12" x14ac:dyDescent="0.35">
      <c r="J4819" s="1"/>
      <c r="K4819" s="5">
        <f ca="1">AxTable1[[#This Row],[Yesterday]]-AxTable1[[#This Row],[Due date]]</f>
        <v>45819</v>
      </c>
      <c r="L4819" s="2">
        <f t="shared" ca="1" si="75"/>
        <v>45819</v>
      </c>
    </row>
    <row r="4820" spans="10:12" x14ac:dyDescent="0.35">
      <c r="J4820" s="1"/>
      <c r="K4820" s="5">
        <f ca="1">AxTable1[[#This Row],[Yesterday]]-AxTable1[[#This Row],[Due date]]</f>
        <v>45819</v>
      </c>
      <c r="L4820" s="2">
        <f t="shared" ca="1" si="75"/>
        <v>45819</v>
      </c>
    </row>
    <row r="4821" spans="10:12" x14ac:dyDescent="0.35">
      <c r="J4821" s="1"/>
      <c r="K4821" s="5">
        <f ca="1">AxTable1[[#This Row],[Yesterday]]-AxTable1[[#This Row],[Due date]]</f>
        <v>45819</v>
      </c>
      <c r="L4821" s="2">
        <f t="shared" ca="1" si="75"/>
        <v>45819</v>
      </c>
    </row>
    <row r="4822" spans="10:12" x14ac:dyDescent="0.35">
      <c r="J4822" s="1"/>
      <c r="K4822" s="5">
        <f ca="1">AxTable1[[#This Row],[Yesterday]]-AxTable1[[#This Row],[Due date]]</f>
        <v>45819</v>
      </c>
      <c r="L4822" s="2">
        <f t="shared" ca="1" si="75"/>
        <v>45819</v>
      </c>
    </row>
    <row r="4823" spans="10:12" x14ac:dyDescent="0.35">
      <c r="J4823" s="1"/>
      <c r="K4823" s="5">
        <f ca="1">AxTable1[[#This Row],[Yesterday]]-AxTable1[[#This Row],[Due date]]</f>
        <v>45819</v>
      </c>
      <c r="L4823" s="2">
        <f t="shared" ca="1" si="75"/>
        <v>45819</v>
      </c>
    </row>
    <row r="4824" spans="10:12" x14ac:dyDescent="0.35">
      <c r="J4824" s="1"/>
      <c r="K4824" s="5">
        <f ca="1">AxTable1[[#This Row],[Yesterday]]-AxTable1[[#This Row],[Due date]]</f>
        <v>45819</v>
      </c>
      <c r="L4824" s="2">
        <f t="shared" ca="1" si="75"/>
        <v>45819</v>
      </c>
    </row>
    <row r="4825" spans="10:12" x14ac:dyDescent="0.35">
      <c r="J4825" s="1"/>
      <c r="K4825" s="5">
        <f ca="1">AxTable1[[#This Row],[Yesterday]]-AxTable1[[#This Row],[Due date]]</f>
        <v>45819</v>
      </c>
      <c r="L4825" s="2">
        <f t="shared" ref="L4825:L4888" ca="1" si="76">TODAY()-1</f>
        <v>45819</v>
      </c>
    </row>
    <row r="4826" spans="10:12" x14ac:dyDescent="0.35">
      <c r="J4826" s="1"/>
      <c r="K4826" s="5">
        <f ca="1">AxTable1[[#This Row],[Yesterday]]-AxTable1[[#This Row],[Due date]]</f>
        <v>45819</v>
      </c>
      <c r="L4826" s="2">
        <f t="shared" ca="1" si="76"/>
        <v>45819</v>
      </c>
    </row>
    <row r="4827" spans="10:12" x14ac:dyDescent="0.35">
      <c r="J4827" s="1"/>
      <c r="K4827" s="5">
        <f ca="1">AxTable1[[#This Row],[Yesterday]]-AxTable1[[#This Row],[Due date]]</f>
        <v>45819</v>
      </c>
      <c r="L4827" s="2">
        <f t="shared" ca="1" si="76"/>
        <v>45819</v>
      </c>
    </row>
    <row r="4828" spans="10:12" x14ac:dyDescent="0.35">
      <c r="J4828" s="1"/>
      <c r="K4828" s="5">
        <f ca="1">AxTable1[[#This Row],[Yesterday]]-AxTable1[[#This Row],[Due date]]</f>
        <v>45819</v>
      </c>
      <c r="L4828" s="2">
        <f t="shared" ca="1" si="76"/>
        <v>45819</v>
      </c>
    </row>
    <row r="4829" spans="10:12" x14ac:dyDescent="0.35">
      <c r="J4829" s="1"/>
      <c r="K4829" s="5">
        <f ca="1">AxTable1[[#This Row],[Yesterday]]-AxTable1[[#This Row],[Due date]]</f>
        <v>45819</v>
      </c>
      <c r="L4829" s="2">
        <f t="shared" ca="1" si="76"/>
        <v>45819</v>
      </c>
    </row>
    <row r="4830" spans="10:12" x14ac:dyDescent="0.35">
      <c r="J4830" s="1"/>
      <c r="K4830" s="5">
        <f ca="1">AxTable1[[#This Row],[Yesterday]]-AxTable1[[#This Row],[Due date]]</f>
        <v>45819</v>
      </c>
      <c r="L4830" s="2">
        <f t="shared" ca="1" si="76"/>
        <v>45819</v>
      </c>
    </row>
    <row r="4831" spans="10:12" x14ac:dyDescent="0.35">
      <c r="J4831" s="1"/>
      <c r="K4831" s="5">
        <f ca="1">AxTable1[[#This Row],[Yesterday]]-AxTable1[[#This Row],[Due date]]</f>
        <v>45819</v>
      </c>
      <c r="L4831" s="2">
        <f t="shared" ca="1" si="76"/>
        <v>45819</v>
      </c>
    </row>
    <row r="4832" spans="10:12" x14ac:dyDescent="0.35">
      <c r="J4832" s="1"/>
      <c r="K4832" s="5">
        <f ca="1">AxTable1[[#This Row],[Yesterday]]-AxTable1[[#This Row],[Due date]]</f>
        <v>45819</v>
      </c>
      <c r="L4832" s="2">
        <f t="shared" ca="1" si="76"/>
        <v>45819</v>
      </c>
    </row>
    <row r="4833" spans="10:12" x14ac:dyDescent="0.35">
      <c r="J4833" s="1"/>
      <c r="K4833" s="5">
        <f ca="1">AxTable1[[#This Row],[Yesterday]]-AxTable1[[#This Row],[Due date]]</f>
        <v>45819</v>
      </c>
      <c r="L4833" s="2">
        <f t="shared" ca="1" si="76"/>
        <v>45819</v>
      </c>
    </row>
    <row r="4834" spans="10:12" x14ac:dyDescent="0.35">
      <c r="J4834" s="1"/>
      <c r="K4834" s="5">
        <f ca="1">AxTable1[[#This Row],[Yesterday]]-AxTable1[[#This Row],[Due date]]</f>
        <v>45819</v>
      </c>
      <c r="L4834" s="2">
        <f t="shared" ca="1" si="76"/>
        <v>45819</v>
      </c>
    </row>
    <row r="4835" spans="10:12" x14ac:dyDescent="0.35">
      <c r="J4835" s="1"/>
      <c r="K4835" s="5">
        <f ca="1">AxTable1[[#This Row],[Yesterday]]-AxTable1[[#This Row],[Due date]]</f>
        <v>45819</v>
      </c>
      <c r="L4835" s="2">
        <f t="shared" ca="1" si="76"/>
        <v>45819</v>
      </c>
    </row>
    <row r="4836" spans="10:12" x14ac:dyDescent="0.35">
      <c r="J4836" s="1"/>
      <c r="K4836" s="5">
        <f ca="1">AxTable1[[#This Row],[Yesterday]]-AxTable1[[#This Row],[Due date]]</f>
        <v>45819</v>
      </c>
      <c r="L4836" s="2">
        <f t="shared" ca="1" si="76"/>
        <v>45819</v>
      </c>
    </row>
    <row r="4837" spans="10:12" x14ac:dyDescent="0.35">
      <c r="J4837" s="1"/>
      <c r="K4837" s="5">
        <f ca="1">AxTable1[[#This Row],[Yesterday]]-AxTable1[[#This Row],[Due date]]</f>
        <v>45819</v>
      </c>
      <c r="L4837" s="2">
        <f t="shared" ca="1" si="76"/>
        <v>45819</v>
      </c>
    </row>
    <row r="4838" spans="10:12" x14ac:dyDescent="0.35">
      <c r="J4838" s="1"/>
      <c r="K4838" s="5">
        <f ca="1">AxTable1[[#This Row],[Yesterday]]-AxTable1[[#This Row],[Due date]]</f>
        <v>45819</v>
      </c>
      <c r="L4838" s="2">
        <f t="shared" ca="1" si="76"/>
        <v>45819</v>
      </c>
    </row>
    <row r="4839" spans="10:12" x14ac:dyDescent="0.35">
      <c r="J4839" s="1"/>
      <c r="K4839" s="5">
        <f ca="1">AxTable1[[#This Row],[Yesterday]]-AxTable1[[#This Row],[Due date]]</f>
        <v>45819</v>
      </c>
      <c r="L4839" s="2">
        <f t="shared" ca="1" si="76"/>
        <v>45819</v>
      </c>
    </row>
    <row r="4840" spans="10:12" x14ac:dyDescent="0.35">
      <c r="J4840" s="1"/>
      <c r="K4840" s="5">
        <f ca="1">AxTable1[[#This Row],[Yesterday]]-AxTable1[[#This Row],[Due date]]</f>
        <v>45819</v>
      </c>
      <c r="L4840" s="2">
        <f t="shared" ca="1" si="76"/>
        <v>45819</v>
      </c>
    </row>
    <row r="4841" spans="10:12" x14ac:dyDescent="0.35">
      <c r="J4841" s="1"/>
      <c r="K4841" s="5">
        <f ca="1">AxTable1[[#This Row],[Yesterday]]-AxTable1[[#This Row],[Due date]]</f>
        <v>45819</v>
      </c>
      <c r="L4841" s="2">
        <f t="shared" ca="1" si="76"/>
        <v>45819</v>
      </c>
    </row>
    <row r="4842" spans="10:12" x14ac:dyDescent="0.35">
      <c r="J4842" s="1"/>
      <c r="K4842" s="5">
        <f ca="1">AxTable1[[#This Row],[Yesterday]]-AxTable1[[#This Row],[Due date]]</f>
        <v>45819</v>
      </c>
      <c r="L4842" s="2">
        <f t="shared" ca="1" si="76"/>
        <v>45819</v>
      </c>
    </row>
    <row r="4843" spans="10:12" x14ac:dyDescent="0.35">
      <c r="J4843" s="1"/>
      <c r="K4843" s="5">
        <f ca="1">AxTable1[[#This Row],[Yesterday]]-AxTable1[[#This Row],[Due date]]</f>
        <v>45819</v>
      </c>
      <c r="L4843" s="2">
        <f t="shared" ca="1" si="76"/>
        <v>45819</v>
      </c>
    </row>
    <row r="4844" spans="10:12" x14ac:dyDescent="0.35">
      <c r="J4844" s="1"/>
      <c r="K4844" s="5">
        <f ca="1">AxTable1[[#This Row],[Yesterday]]-AxTable1[[#This Row],[Due date]]</f>
        <v>45819</v>
      </c>
      <c r="L4844" s="2">
        <f t="shared" ca="1" si="76"/>
        <v>45819</v>
      </c>
    </row>
    <row r="4845" spans="10:12" x14ac:dyDescent="0.35">
      <c r="J4845" s="1"/>
      <c r="K4845" s="5">
        <f ca="1">AxTable1[[#This Row],[Yesterday]]-AxTable1[[#This Row],[Due date]]</f>
        <v>45819</v>
      </c>
      <c r="L4845" s="2">
        <f t="shared" ca="1" si="76"/>
        <v>45819</v>
      </c>
    </row>
    <row r="4846" spans="10:12" x14ac:dyDescent="0.35">
      <c r="J4846" s="1"/>
      <c r="K4846" s="5">
        <f ca="1">AxTable1[[#This Row],[Yesterday]]-AxTable1[[#This Row],[Due date]]</f>
        <v>45819</v>
      </c>
      <c r="L4846" s="2">
        <f t="shared" ca="1" si="76"/>
        <v>45819</v>
      </c>
    </row>
    <row r="4847" spans="10:12" x14ac:dyDescent="0.35">
      <c r="J4847" s="1"/>
      <c r="K4847" s="5">
        <f ca="1">AxTable1[[#This Row],[Yesterday]]-AxTable1[[#This Row],[Due date]]</f>
        <v>45819</v>
      </c>
      <c r="L4847" s="2">
        <f t="shared" ca="1" si="76"/>
        <v>45819</v>
      </c>
    </row>
    <row r="4848" spans="10:12" x14ac:dyDescent="0.35">
      <c r="J4848" s="1"/>
      <c r="K4848" s="5">
        <f ca="1">AxTable1[[#This Row],[Yesterday]]-AxTable1[[#This Row],[Due date]]</f>
        <v>45819</v>
      </c>
      <c r="L4848" s="2">
        <f t="shared" ca="1" si="76"/>
        <v>45819</v>
      </c>
    </row>
    <row r="4849" spans="10:12" x14ac:dyDescent="0.35">
      <c r="J4849" s="1"/>
      <c r="K4849" s="5">
        <f ca="1">AxTable1[[#This Row],[Yesterday]]-AxTable1[[#This Row],[Due date]]</f>
        <v>45819</v>
      </c>
      <c r="L4849" s="2">
        <f t="shared" ca="1" si="76"/>
        <v>45819</v>
      </c>
    </row>
    <row r="4850" spans="10:12" x14ac:dyDescent="0.35">
      <c r="J4850" s="1"/>
      <c r="K4850" s="5">
        <f ca="1">AxTable1[[#This Row],[Yesterday]]-AxTable1[[#This Row],[Due date]]</f>
        <v>45819</v>
      </c>
      <c r="L4850" s="2">
        <f t="shared" ca="1" si="76"/>
        <v>45819</v>
      </c>
    </row>
    <row r="4851" spans="10:12" x14ac:dyDescent="0.35">
      <c r="J4851" s="1"/>
      <c r="K4851" s="5">
        <f ca="1">AxTable1[[#This Row],[Yesterday]]-AxTable1[[#This Row],[Due date]]</f>
        <v>45819</v>
      </c>
      <c r="L4851" s="2">
        <f t="shared" ca="1" si="76"/>
        <v>45819</v>
      </c>
    </row>
    <row r="4852" spans="10:12" x14ac:dyDescent="0.35">
      <c r="J4852" s="1"/>
      <c r="K4852" s="5">
        <f ca="1">AxTable1[[#This Row],[Yesterday]]-AxTable1[[#This Row],[Due date]]</f>
        <v>45819</v>
      </c>
      <c r="L4852" s="2">
        <f t="shared" ca="1" si="76"/>
        <v>45819</v>
      </c>
    </row>
    <row r="4853" spans="10:12" x14ac:dyDescent="0.35">
      <c r="J4853" s="1"/>
      <c r="K4853" s="5">
        <f ca="1">AxTable1[[#This Row],[Yesterday]]-AxTable1[[#This Row],[Due date]]</f>
        <v>45819</v>
      </c>
      <c r="L4853" s="2">
        <f t="shared" ca="1" si="76"/>
        <v>45819</v>
      </c>
    </row>
    <row r="4854" spans="10:12" x14ac:dyDescent="0.35">
      <c r="J4854" s="1"/>
      <c r="K4854" s="5">
        <f ca="1">AxTable1[[#This Row],[Yesterday]]-AxTable1[[#This Row],[Due date]]</f>
        <v>45819</v>
      </c>
      <c r="L4854" s="2">
        <f t="shared" ca="1" si="76"/>
        <v>45819</v>
      </c>
    </row>
    <row r="4855" spans="10:12" x14ac:dyDescent="0.35">
      <c r="J4855" s="1"/>
      <c r="K4855" s="5">
        <f ca="1">AxTable1[[#This Row],[Yesterday]]-AxTable1[[#This Row],[Due date]]</f>
        <v>45819</v>
      </c>
      <c r="L4855" s="2">
        <f t="shared" ca="1" si="76"/>
        <v>45819</v>
      </c>
    </row>
    <row r="4856" spans="10:12" x14ac:dyDescent="0.35">
      <c r="J4856" s="1"/>
      <c r="K4856" s="5">
        <f ca="1">AxTable1[[#This Row],[Yesterday]]-AxTable1[[#This Row],[Due date]]</f>
        <v>45819</v>
      </c>
      <c r="L4856" s="2">
        <f t="shared" ca="1" si="76"/>
        <v>45819</v>
      </c>
    </row>
    <row r="4857" spans="10:12" x14ac:dyDescent="0.35">
      <c r="J4857" s="1"/>
      <c r="K4857" s="5">
        <f ca="1">AxTable1[[#This Row],[Yesterday]]-AxTable1[[#This Row],[Due date]]</f>
        <v>45819</v>
      </c>
      <c r="L4857" s="2">
        <f t="shared" ca="1" si="76"/>
        <v>45819</v>
      </c>
    </row>
    <row r="4858" spans="10:12" x14ac:dyDescent="0.35">
      <c r="J4858" s="1"/>
      <c r="K4858" s="5">
        <f ca="1">AxTable1[[#This Row],[Yesterday]]-AxTable1[[#This Row],[Due date]]</f>
        <v>45819</v>
      </c>
      <c r="L4858" s="2">
        <f t="shared" ca="1" si="76"/>
        <v>45819</v>
      </c>
    </row>
    <row r="4859" spans="10:12" x14ac:dyDescent="0.35">
      <c r="J4859" s="1"/>
      <c r="K4859" s="5">
        <f ca="1">AxTable1[[#This Row],[Yesterday]]-AxTable1[[#This Row],[Due date]]</f>
        <v>45819</v>
      </c>
      <c r="L4859" s="2">
        <f t="shared" ca="1" si="76"/>
        <v>45819</v>
      </c>
    </row>
    <row r="4860" spans="10:12" x14ac:dyDescent="0.35">
      <c r="J4860" s="1"/>
      <c r="K4860" s="5">
        <f ca="1">AxTable1[[#This Row],[Yesterday]]-AxTable1[[#This Row],[Due date]]</f>
        <v>45819</v>
      </c>
      <c r="L4860" s="2">
        <f t="shared" ca="1" si="76"/>
        <v>45819</v>
      </c>
    </row>
    <row r="4861" spans="10:12" x14ac:dyDescent="0.35">
      <c r="J4861" s="1"/>
      <c r="K4861" s="5">
        <f ca="1">AxTable1[[#This Row],[Yesterday]]-AxTable1[[#This Row],[Due date]]</f>
        <v>45819</v>
      </c>
      <c r="L4861" s="2">
        <f t="shared" ca="1" si="76"/>
        <v>45819</v>
      </c>
    </row>
    <row r="4862" spans="10:12" x14ac:dyDescent="0.35">
      <c r="J4862" s="1"/>
      <c r="K4862" s="5">
        <f ca="1">AxTable1[[#This Row],[Yesterday]]-AxTable1[[#This Row],[Due date]]</f>
        <v>45819</v>
      </c>
      <c r="L4862" s="2">
        <f t="shared" ca="1" si="76"/>
        <v>45819</v>
      </c>
    </row>
    <row r="4863" spans="10:12" x14ac:dyDescent="0.35">
      <c r="J4863" s="1"/>
      <c r="K4863" s="5">
        <f ca="1">AxTable1[[#This Row],[Yesterday]]-AxTable1[[#This Row],[Due date]]</f>
        <v>45819</v>
      </c>
      <c r="L4863" s="2">
        <f t="shared" ca="1" si="76"/>
        <v>45819</v>
      </c>
    </row>
    <row r="4864" spans="10:12" x14ac:dyDescent="0.35">
      <c r="J4864" s="1"/>
      <c r="K4864" s="5">
        <f ca="1">AxTable1[[#This Row],[Yesterday]]-AxTable1[[#This Row],[Due date]]</f>
        <v>45819</v>
      </c>
      <c r="L4864" s="2">
        <f t="shared" ca="1" si="76"/>
        <v>45819</v>
      </c>
    </row>
    <row r="4865" spans="10:12" x14ac:dyDescent="0.35">
      <c r="J4865" s="1"/>
      <c r="K4865" s="5">
        <f ca="1">AxTable1[[#This Row],[Yesterday]]-AxTable1[[#This Row],[Due date]]</f>
        <v>45819</v>
      </c>
      <c r="L4865" s="2">
        <f t="shared" ca="1" si="76"/>
        <v>45819</v>
      </c>
    </row>
    <row r="4866" spans="10:12" x14ac:dyDescent="0.35">
      <c r="J4866" s="1"/>
      <c r="K4866" s="5">
        <f ca="1">AxTable1[[#This Row],[Yesterday]]-AxTable1[[#This Row],[Due date]]</f>
        <v>45819</v>
      </c>
      <c r="L4866" s="2">
        <f t="shared" ca="1" si="76"/>
        <v>45819</v>
      </c>
    </row>
    <row r="4867" spans="10:12" x14ac:dyDescent="0.35">
      <c r="J4867" s="1"/>
      <c r="K4867" s="5">
        <f ca="1">AxTable1[[#This Row],[Yesterday]]-AxTable1[[#This Row],[Due date]]</f>
        <v>45819</v>
      </c>
      <c r="L4867" s="2">
        <f t="shared" ca="1" si="76"/>
        <v>45819</v>
      </c>
    </row>
    <row r="4868" spans="10:12" x14ac:dyDescent="0.35">
      <c r="J4868" s="1"/>
      <c r="K4868" s="5">
        <f ca="1">AxTable1[[#This Row],[Yesterday]]-AxTable1[[#This Row],[Due date]]</f>
        <v>45819</v>
      </c>
      <c r="L4868" s="2">
        <f t="shared" ca="1" si="76"/>
        <v>45819</v>
      </c>
    </row>
    <row r="4869" spans="10:12" x14ac:dyDescent="0.35">
      <c r="J4869" s="1"/>
      <c r="K4869" s="5">
        <f ca="1">AxTable1[[#This Row],[Yesterday]]-AxTable1[[#This Row],[Due date]]</f>
        <v>45819</v>
      </c>
      <c r="L4869" s="2">
        <f t="shared" ca="1" si="76"/>
        <v>45819</v>
      </c>
    </row>
    <row r="4870" spans="10:12" x14ac:dyDescent="0.35">
      <c r="J4870" s="1"/>
      <c r="K4870" s="5">
        <f ca="1">AxTable1[[#This Row],[Yesterday]]-AxTable1[[#This Row],[Due date]]</f>
        <v>45819</v>
      </c>
      <c r="L4870" s="2">
        <f t="shared" ca="1" si="76"/>
        <v>45819</v>
      </c>
    </row>
    <row r="4871" spans="10:12" x14ac:dyDescent="0.35">
      <c r="J4871" s="1"/>
      <c r="K4871" s="5">
        <f ca="1">AxTable1[[#This Row],[Yesterday]]-AxTable1[[#This Row],[Due date]]</f>
        <v>45819</v>
      </c>
      <c r="L4871" s="2">
        <f t="shared" ca="1" si="76"/>
        <v>45819</v>
      </c>
    </row>
    <row r="4872" spans="10:12" x14ac:dyDescent="0.35">
      <c r="J4872" s="1"/>
      <c r="K4872" s="5">
        <f ca="1">AxTable1[[#This Row],[Yesterday]]-AxTable1[[#This Row],[Due date]]</f>
        <v>45819</v>
      </c>
      <c r="L4872" s="2">
        <f t="shared" ca="1" si="76"/>
        <v>45819</v>
      </c>
    </row>
    <row r="4873" spans="10:12" x14ac:dyDescent="0.35">
      <c r="J4873" s="1"/>
      <c r="K4873" s="5">
        <f ca="1">AxTable1[[#This Row],[Yesterday]]-AxTable1[[#This Row],[Due date]]</f>
        <v>45819</v>
      </c>
      <c r="L4873" s="2">
        <f t="shared" ca="1" si="76"/>
        <v>45819</v>
      </c>
    </row>
    <row r="4874" spans="10:12" x14ac:dyDescent="0.35">
      <c r="J4874" s="1"/>
      <c r="K4874" s="5">
        <f ca="1">AxTable1[[#This Row],[Yesterday]]-AxTable1[[#This Row],[Due date]]</f>
        <v>45819</v>
      </c>
      <c r="L4874" s="2">
        <f t="shared" ca="1" si="76"/>
        <v>45819</v>
      </c>
    </row>
    <row r="4875" spans="10:12" x14ac:dyDescent="0.35">
      <c r="J4875" s="1"/>
      <c r="K4875" s="5">
        <f ca="1">AxTable1[[#This Row],[Yesterday]]-AxTable1[[#This Row],[Due date]]</f>
        <v>45819</v>
      </c>
      <c r="L4875" s="2">
        <f t="shared" ca="1" si="76"/>
        <v>45819</v>
      </c>
    </row>
    <row r="4876" spans="10:12" x14ac:dyDescent="0.35">
      <c r="J4876" s="1"/>
      <c r="K4876" s="5">
        <f ca="1">AxTable1[[#This Row],[Yesterday]]-AxTable1[[#This Row],[Due date]]</f>
        <v>45819</v>
      </c>
      <c r="L4876" s="2">
        <f t="shared" ca="1" si="76"/>
        <v>45819</v>
      </c>
    </row>
    <row r="4877" spans="10:12" x14ac:dyDescent="0.35">
      <c r="J4877" s="1"/>
      <c r="K4877" s="5">
        <f ca="1">AxTable1[[#This Row],[Yesterday]]-AxTable1[[#This Row],[Due date]]</f>
        <v>45819</v>
      </c>
      <c r="L4877" s="2">
        <f t="shared" ca="1" si="76"/>
        <v>45819</v>
      </c>
    </row>
    <row r="4878" spans="10:12" x14ac:dyDescent="0.35">
      <c r="J4878" s="1"/>
      <c r="K4878" s="5">
        <f ca="1">AxTable1[[#This Row],[Yesterday]]-AxTable1[[#This Row],[Due date]]</f>
        <v>45819</v>
      </c>
      <c r="L4878" s="2">
        <f t="shared" ca="1" si="76"/>
        <v>45819</v>
      </c>
    </row>
    <row r="4879" spans="10:12" x14ac:dyDescent="0.35">
      <c r="J4879" s="1"/>
      <c r="K4879" s="5">
        <f ca="1">AxTable1[[#This Row],[Yesterday]]-AxTable1[[#This Row],[Due date]]</f>
        <v>45819</v>
      </c>
      <c r="L4879" s="2">
        <f t="shared" ca="1" si="76"/>
        <v>45819</v>
      </c>
    </row>
    <row r="4880" spans="10:12" x14ac:dyDescent="0.35">
      <c r="J4880" s="1"/>
      <c r="K4880" s="5">
        <f ca="1">AxTable1[[#This Row],[Yesterday]]-AxTable1[[#This Row],[Due date]]</f>
        <v>45819</v>
      </c>
      <c r="L4880" s="2">
        <f t="shared" ca="1" si="76"/>
        <v>45819</v>
      </c>
    </row>
    <row r="4881" spans="10:12" x14ac:dyDescent="0.35">
      <c r="J4881" s="1"/>
      <c r="K4881" s="5">
        <f ca="1">AxTable1[[#This Row],[Yesterday]]-AxTable1[[#This Row],[Due date]]</f>
        <v>45819</v>
      </c>
      <c r="L4881" s="2">
        <f t="shared" ca="1" si="76"/>
        <v>45819</v>
      </c>
    </row>
    <row r="4882" spans="10:12" x14ac:dyDescent="0.35">
      <c r="J4882" s="1"/>
      <c r="K4882" s="5">
        <f ca="1">AxTable1[[#This Row],[Yesterday]]-AxTable1[[#This Row],[Due date]]</f>
        <v>45819</v>
      </c>
      <c r="L4882" s="2">
        <f t="shared" ca="1" si="76"/>
        <v>45819</v>
      </c>
    </row>
    <row r="4883" spans="10:12" x14ac:dyDescent="0.35">
      <c r="J4883" s="1"/>
      <c r="K4883" s="5">
        <f ca="1">AxTable1[[#This Row],[Yesterday]]-AxTable1[[#This Row],[Due date]]</f>
        <v>45819</v>
      </c>
      <c r="L4883" s="2">
        <f t="shared" ca="1" si="76"/>
        <v>45819</v>
      </c>
    </row>
    <row r="4884" spans="10:12" x14ac:dyDescent="0.35">
      <c r="J4884" s="1"/>
      <c r="K4884" s="5">
        <f ca="1">AxTable1[[#This Row],[Yesterday]]-AxTable1[[#This Row],[Due date]]</f>
        <v>45819</v>
      </c>
      <c r="L4884" s="2">
        <f t="shared" ca="1" si="76"/>
        <v>45819</v>
      </c>
    </row>
    <row r="4885" spans="10:12" x14ac:dyDescent="0.35">
      <c r="J4885" s="1"/>
      <c r="K4885" s="5">
        <f ca="1">AxTable1[[#This Row],[Yesterday]]-AxTable1[[#This Row],[Due date]]</f>
        <v>45819</v>
      </c>
      <c r="L4885" s="2">
        <f t="shared" ca="1" si="76"/>
        <v>45819</v>
      </c>
    </row>
    <row r="4886" spans="10:12" x14ac:dyDescent="0.35">
      <c r="J4886" s="1"/>
      <c r="K4886" s="5">
        <f ca="1">AxTable1[[#This Row],[Yesterday]]-AxTable1[[#This Row],[Due date]]</f>
        <v>45819</v>
      </c>
      <c r="L4886" s="2">
        <f t="shared" ca="1" si="76"/>
        <v>45819</v>
      </c>
    </row>
    <row r="4887" spans="10:12" x14ac:dyDescent="0.35">
      <c r="J4887" s="1"/>
      <c r="K4887" s="5">
        <f ca="1">AxTable1[[#This Row],[Yesterday]]-AxTable1[[#This Row],[Due date]]</f>
        <v>45819</v>
      </c>
      <c r="L4887" s="2">
        <f t="shared" ca="1" si="76"/>
        <v>45819</v>
      </c>
    </row>
    <row r="4888" spans="10:12" x14ac:dyDescent="0.35">
      <c r="J4888" s="1"/>
      <c r="K4888" s="5">
        <f ca="1">AxTable1[[#This Row],[Yesterday]]-AxTable1[[#This Row],[Due date]]</f>
        <v>45819</v>
      </c>
      <c r="L4888" s="2">
        <f t="shared" ca="1" si="76"/>
        <v>45819</v>
      </c>
    </row>
    <row r="4889" spans="10:12" x14ac:dyDescent="0.35">
      <c r="J4889" s="1"/>
      <c r="K4889" s="5">
        <f ca="1">AxTable1[[#This Row],[Yesterday]]-AxTable1[[#This Row],[Due date]]</f>
        <v>45819</v>
      </c>
      <c r="L4889" s="2">
        <f t="shared" ref="L4889:L4952" ca="1" si="77">TODAY()-1</f>
        <v>45819</v>
      </c>
    </row>
    <row r="4890" spans="10:12" x14ac:dyDescent="0.35">
      <c r="J4890" s="1"/>
      <c r="K4890" s="5">
        <f ca="1">AxTable1[[#This Row],[Yesterday]]-AxTable1[[#This Row],[Due date]]</f>
        <v>45819</v>
      </c>
      <c r="L4890" s="2">
        <f t="shared" ca="1" si="77"/>
        <v>45819</v>
      </c>
    </row>
    <row r="4891" spans="10:12" x14ac:dyDescent="0.35">
      <c r="J4891" s="1"/>
      <c r="K4891" s="5">
        <f ca="1">AxTable1[[#This Row],[Yesterday]]-AxTable1[[#This Row],[Due date]]</f>
        <v>45819</v>
      </c>
      <c r="L4891" s="2">
        <f t="shared" ca="1" si="77"/>
        <v>45819</v>
      </c>
    </row>
    <row r="4892" spans="10:12" x14ac:dyDescent="0.35">
      <c r="J4892" s="1"/>
      <c r="K4892" s="5">
        <f ca="1">AxTable1[[#This Row],[Yesterday]]-AxTable1[[#This Row],[Due date]]</f>
        <v>45819</v>
      </c>
      <c r="L4892" s="2">
        <f t="shared" ca="1" si="77"/>
        <v>45819</v>
      </c>
    </row>
    <row r="4893" spans="10:12" x14ac:dyDescent="0.35">
      <c r="J4893" s="1"/>
      <c r="K4893" s="5">
        <f ca="1">AxTable1[[#This Row],[Yesterday]]-AxTable1[[#This Row],[Due date]]</f>
        <v>45819</v>
      </c>
      <c r="L4893" s="2">
        <f t="shared" ca="1" si="77"/>
        <v>45819</v>
      </c>
    </row>
    <row r="4894" spans="10:12" x14ac:dyDescent="0.35">
      <c r="J4894" s="1"/>
      <c r="K4894" s="5">
        <f ca="1">AxTable1[[#This Row],[Yesterday]]-AxTable1[[#This Row],[Due date]]</f>
        <v>45819</v>
      </c>
      <c r="L4894" s="2">
        <f t="shared" ca="1" si="77"/>
        <v>45819</v>
      </c>
    </row>
    <row r="4895" spans="10:12" x14ac:dyDescent="0.35">
      <c r="J4895" s="1"/>
      <c r="K4895" s="5">
        <f ca="1">AxTable1[[#This Row],[Yesterday]]-AxTable1[[#This Row],[Due date]]</f>
        <v>45819</v>
      </c>
      <c r="L4895" s="2">
        <f t="shared" ca="1" si="77"/>
        <v>45819</v>
      </c>
    </row>
    <row r="4896" spans="10:12" x14ac:dyDescent="0.35">
      <c r="J4896" s="1"/>
      <c r="K4896" s="5">
        <f ca="1">AxTable1[[#This Row],[Yesterday]]-AxTable1[[#This Row],[Due date]]</f>
        <v>45819</v>
      </c>
      <c r="L4896" s="2">
        <f t="shared" ca="1" si="77"/>
        <v>45819</v>
      </c>
    </row>
    <row r="4897" spans="10:12" x14ac:dyDescent="0.35">
      <c r="J4897" s="1"/>
      <c r="K4897" s="5">
        <f ca="1">AxTable1[[#This Row],[Yesterday]]-AxTable1[[#This Row],[Due date]]</f>
        <v>45819</v>
      </c>
      <c r="L4897" s="2">
        <f t="shared" ca="1" si="77"/>
        <v>45819</v>
      </c>
    </row>
    <row r="4898" spans="10:12" x14ac:dyDescent="0.35">
      <c r="J4898" s="1"/>
      <c r="K4898" s="5">
        <f ca="1">AxTable1[[#This Row],[Yesterday]]-AxTable1[[#This Row],[Due date]]</f>
        <v>45819</v>
      </c>
      <c r="L4898" s="2">
        <f t="shared" ca="1" si="77"/>
        <v>45819</v>
      </c>
    </row>
    <row r="4899" spans="10:12" x14ac:dyDescent="0.35">
      <c r="J4899" s="1"/>
      <c r="K4899" s="5">
        <f ca="1">AxTable1[[#This Row],[Yesterday]]-AxTable1[[#This Row],[Due date]]</f>
        <v>45819</v>
      </c>
      <c r="L4899" s="2">
        <f t="shared" ca="1" si="77"/>
        <v>45819</v>
      </c>
    </row>
    <row r="4900" spans="10:12" x14ac:dyDescent="0.35">
      <c r="J4900" s="1"/>
      <c r="K4900" s="5">
        <f ca="1">AxTable1[[#This Row],[Yesterday]]-AxTable1[[#This Row],[Due date]]</f>
        <v>45819</v>
      </c>
      <c r="L4900" s="2">
        <f t="shared" ca="1" si="77"/>
        <v>45819</v>
      </c>
    </row>
    <row r="4901" spans="10:12" x14ac:dyDescent="0.35">
      <c r="J4901" s="1"/>
      <c r="K4901" s="5">
        <f ca="1">AxTable1[[#This Row],[Yesterday]]-AxTable1[[#This Row],[Due date]]</f>
        <v>45819</v>
      </c>
      <c r="L4901" s="2">
        <f t="shared" ca="1" si="77"/>
        <v>45819</v>
      </c>
    </row>
    <row r="4902" spans="10:12" x14ac:dyDescent="0.35">
      <c r="J4902" s="1"/>
      <c r="K4902" s="5">
        <f ca="1">AxTable1[[#This Row],[Yesterday]]-AxTable1[[#This Row],[Due date]]</f>
        <v>45819</v>
      </c>
      <c r="L4902" s="2">
        <f t="shared" ca="1" si="77"/>
        <v>45819</v>
      </c>
    </row>
    <row r="4903" spans="10:12" x14ac:dyDescent="0.35">
      <c r="J4903" s="1"/>
      <c r="K4903" s="5">
        <f ca="1">AxTable1[[#This Row],[Yesterday]]-AxTable1[[#This Row],[Due date]]</f>
        <v>45819</v>
      </c>
      <c r="L4903" s="2">
        <f t="shared" ca="1" si="77"/>
        <v>45819</v>
      </c>
    </row>
    <row r="4904" spans="10:12" x14ac:dyDescent="0.35">
      <c r="J4904" s="1"/>
      <c r="K4904" s="5">
        <f ca="1">AxTable1[[#This Row],[Yesterday]]-AxTable1[[#This Row],[Due date]]</f>
        <v>45819</v>
      </c>
      <c r="L4904" s="2">
        <f t="shared" ca="1" si="77"/>
        <v>45819</v>
      </c>
    </row>
    <row r="4905" spans="10:12" x14ac:dyDescent="0.35">
      <c r="J4905" s="1"/>
      <c r="K4905" s="5">
        <f ca="1">AxTable1[[#This Row],[Yesterday]]-AxTable1[[#This Row],[Due date]]</f>
        <v>45819</v>
      </c>
      <c r="L4905" s="2">
        <f t="shared" ca="1" si="77"/>
        <v>45819</v>
      </c>
    </row>
    <row r="4906" spans="10:12" x14ac:dyDescent="0.35">
      <c r="J4906" s="1"/>
      <c r="K4906" s="5">
        <f ca="1">AxTable1[[#This Row],[Yesterday]]-AxTable1[[#This Row],[Due date]]</f>
        <v>45819</v>
      </c>
      <c r="L4906" s="2">
        <f t="shared" ca="1" si="77"/>
        <v>45819</v>
      </c>
    </row>
    <row r="4907" spans="10:12" x14ac:dyDescent="0.35">
      <c r="J4907" s="1"/>
      <c r="K4907" s="5">
        <f ca="1">AxTable1[[#This Row],[Yesterday]]-AxTable1[[#This Row],[Due date]]</f>
        <v>45819</v>
      </c>
      <c r="L4907" s="2">
        <f t="shared" ca="1" si="77"/>
        <v>45819</v>
      </c>
    </row>
    <row r="4908" spans="10:12" x14ac:dyDescent="0.35">
      <c r="J4908" s="1"/>
      <c r="K4908" s="5">
        <f ca="1">AxTable1[[#This Row],[Yesterday]]-AxTable1[[#This Row],[Due date]]</f>
        <v>45819</v>
      </c>
      <c r="L4908" s="2">
        <f t="shared" ca="1" si="77"/>
        <v>45819</v>
      </c>
    </row>
    <row r="4909" spans="10:12" x14ac:dyDescent="0.35">
      <c r="J4909" s="1"/>
      <c r="K4909" s="5">
        <f ca="1">AxTable1[[#This Row],[Yesterday]]-AxTable1[[#This Row],[Due date]]</f>
        <v>45819</v>
      </c>
      <c r="L4909" s="2">
        <f t="shared" ca="1" si="77"/>
        <v>45819</v>
      </c>
    </row>
    <row r="4910" spans="10:12" x14ac:dyDescent="0.35">
      <c r="J4910" s="1"/>
      <c r="K4910" s="5">
        <f ca="1">AxTable1[[#This Row],[Yesterday]]-AxTable1[[#This Row],[Due date]]</f>
        <v>45819</v>
      </c>
      <c r="L4910" s="2">
        <f t="shared" ca="1" si="77"/>
        <v>45819</v>
      </c>
    </row>
    <row r="4911" spans="10:12" x14ac:dyDescent="0.35">
      <c r="J4911" s="1"/>
      <c r="K4911" s="5">
        <f ca="1">AxTable1[[#This Row],[Yesterday]]-AxTable1[[#This Row],[Due date]]</f>
        <v>45819</v>
      </c>
      <c r="L4911" s="2">
        <f t="shared" ca="1" si="77"/>
        <v>45819</v>
      </c>
    </row>
    <row r="4912" spans="10:12" x14ac:dyDescent="0.35">
      <c r="J4912" s="1"/>
      <c r="K4912" s="5">
        <f ca="1">AxTable1[[#This Row],[Yesterday]]-AxTable1[[#This Row],[Due date]]</f>
        <v>45819</v>
      </c>
      <c r="L4912" s="2">
        <f t="shared" ca="1" si="77"/>
        <v>45819</v>
      </c>
    </row>
    <row r="4913" spans="10:12" x14ac:dyDescent="0.35">
      <c r="J4913" s="1"/>
      <c r="K4913" s="5">
        <f ca="1">AxTable1[[#This Row],[Yesterday]]-AxTable1[[#This Row],[Due date]]</f>
        <v>45819</v>
      </c>
      <c r="L4913" s="2">
        <f t="shared" ca="1" si="77"/>
        <v>45819</v>
      </c>
    </row>
    <row r="4914" spans="10:12" x14ac:dyDescent="0.35">
      <c r="J4914" s="1"/>
      <c r="K4914" s="5">
        <f ca="1">AxTable1[[#This Row],[Yesterday]]-AxTable1[[#This Row],[Due date]]</f>
        <v>45819</v>
      </c>
      <c r="L4914" s="2">
        <f t="shared" ca="1" si="77"/>
        <v>45819</v>
      </c>
    </row>
    <row r="4915" spans="10:12" x14ac:dyDescent="0.35">
      <c r="J4915" s="1"/>
      <c r="K4915" s="5">
        <f ca="1">AxTable1[[#This Row],[Yesterday]]-AxTable1[[#This Row],[Due date]]</f>
        <v>45819</v>
      </c>
      <c r="L4915" s="2">
        <f t="shared" ca="1" si="77"/>
        <v>45819</v>
      </c>
    </row>
    <row r="4916" spans="10:12" x14ac:dyDescent="0.35">
      <c r="J4916" s="1"/>
      <c r="K4916" s="5">
        <f ca="1">AxTable1[[#This Row],[Yesterday]]-AxTable1[[#This Row],[Due date]]</f>
        <v>45819</v>
      </c>
      <c r="L4916" s="2">
        <f t="shared" ca="1" si="77"/>
        <v>45819</v>
      </c>
    </row>
    <row r="4917" spans="10:12" x14ac:dyDescent="0.35">
      <c r="J4917" s="1"/>
      <c r="K4917" s="5">
        <f ca="1">AxTable1[[#This Row],[Yesterday]]-AxTable1[[#This Row],[Due date]]</f>
        <v>45819</v>
      </c>
      <c r="L4917" s="2">
        <f t="shared" ca="1" si="77"/>
        <v>45819</v>
      </c>
    </row>
    <row r="4918" spans="10:12" x14ac:dyDescent="0.35">
      <c r="J4918" s="1"/>
      <c r="K4918" s="5">
        <f ca="1">AxTable1[[#This Row],[Yesterday]]-AxTable1[[#This Row],[Due date]]</f>
        <v>45819</v>
      </c>
      <c r="L4918" s="2">
        <f t="shared" ca="1" si="77"/>
        <v>45819</v>
      </c>
    </row>
    <row r="4919" spans="10:12" x14ac:dyDescent="0.35">
      <c r="J4919" s="1"/>
      <c r="K4919" s="5">
        <f ca="1">AxTable1[[#This Row],[Yesterday]]-AxTable1[[#This Row],[Due date]]</f>
        <v>45819</v>
      </c>
      <c r="L4919" s="2">
        <f t="shared" ca="1" si="77"/>
        <v>45819</v>
      </c>
    </row>
    <row r="4920" spans="10:12" x14ac:dyDescent="0.35">
      <c r="J4920" s="1"/>
      <c r="K4920" s="5">
        <f ca="1">AxTable1[[#This Row],[Yesterday]]-AxTable1[[#This Row],[Due date]]</f>
        <v>45819</v>
      </c>
      <c r="L4920" s="2">
        <f t="shared" ca="1" si="77"/>
        <v>45819</v>
      </c>
    </row>
    <row r="4921" spans="10:12" x14ac:dyDescent="0.35">
      <c r="J4921" s="1"/>
      <c r="K4921" s="5">
        <f ca="1">AxTable1[[#This Row],[Yesterday]]-AxTable1[[#This Row],[Due date]]</f>
        <v>45819</v>
      </c>
      <c r="L4921" s="2">
        <f t="shared" ca="1" si="77"/>
        <v>45819</v>
      </c>
    </row>
    <row r="4922" spans="10:12" x14ac:dyDescent="0.35">
      <c r="J4922" s="1"/>
      <c r="K4922" s="5">
        <f ca="1">AxTable1[[#This Row],[Yesterday]]-AxTable1[[#This Row],[Due date]]</f>
        <v>45819</v>
      </c>
      <c r="L4922" s="2">
        <f t="shared" ca="1" si="77"/>
        <v>45819</v>
      </c>
    </row>
    <row r="4923" spans="10:12" x14ac:dyDescent="0.35">
      <c r="J4923" s="1"/>
      <c r="K4923" s="5">
        <f ca="1">AxTable1[[#This Row],[Yesterday]]-AxTable1[[#This Row],[Due date]]</f>
        <v>45819</v>
      </c>
      <c r="L4923" s="2">
        <f t="shared" ca="1" si="77"/>
        <v>45819</v>
      </c>
    </row>
    <row r="4924" spans="10:12" x14ac:dyDescent="0.35">
      <c r="J4924" s="1"/>
      <c r="K4924" s="5">
        <f ca="1">AxTable1[[#This Row],[Yesterday]]-AxTable1[[#This Row],[Due date]]</f>
        <v>45819</v>
      </c>
      <c r="L4924" s="2">
        <f t="shared" ca="1" si="77"/>
        <v>45819</v>
      </c>
    </row>
    <row r="4925" spans="10:12" x14ac:dyDescent="0.35">
      <c r="J4925" s="1"/>
      <c r="K4925" s="5">
        <f ca="1">AxTable1[[#This Row],[Yesterday]]-AxTable1[[#This Row],[Due date]]</f>
        <v>45819</v>
      </c>
      <c r="L4925" s="2">
        <f t="shared" ca="1" si="77"/>
        <v>45819</v>
      </c>
    </row>
    <row r="4926" spans="10:12" x14ac:dyDescent="0.35">
      <c r="J4926" s="1"/>
      <c r="K4926" s="5">
        <f ca="1">AxTable1[[#This Row],[Yesterday]]-AxTable1[[#This Row],[Due date]]</f>
        <v>45819</v>
      </c>
      <c r="L4926" s="2">
        <f t="shared" ca="1" si="77"/>
        <v>45819</v>
      </c>
    </row>
    <row r="4927" spans="10:12" x14ac:dyDescent="0.35">
      <c r="J4927" s="1"/>
      <c r="K4927" s="5">
        <f ca="1">AxTable1[[#This Row],[Yesterday]]-AxTable1[[#This Row],[Due date]]</f>
        <v>45819</v>
      </c>
      <c r="L4927" s="2">
        <f t="shared" ca="1" si="77"/>
        <v>45819</v>
      </c>
    </row>
    <row r="4928" spans="10:12" x14ac:dyDescent="0.35">
      <c r="J4928" s="1"/>
      <c r="K4928" s="5">
        <f ca="1">AxTable1[[#This Row],[Yesterday]]-AxTable1[[#This Row],[Due date]]</f>
        <v>45819</v>
      </c>
      <c r="L4928" s="2">
        <f t="shared" ca="1" si="77"/>
        <v>45819</v>
      </c>
    </row>
    <row r="4929" spans="10:12" x14ac:dyDescent="0.35">
      <c r="J4929" s="1"/>
      <c r="K4929" s="5">
        <f ca="1">AxTable1[[#This Row],[Yesterday]]-AxTable1[[#This Row],[Due date]]</f>
        <v>45819</v>
      </c>
      <c r="L4929" s="2">
        <f t="shared" ca="1" si="77"/>
        <v>45819</v>
      </c>
    </row>
    <row r="4930" spans="10:12" x14ac:dyDescent="0.35">
      <c r="J4930" s="1"/>
      <c r="K4930" s="5">
        <f ca="1">AxTable1[[#This Row],[Yesterday]]-AxTable1[[#This Row],[Due date]]</f>
        <v>45819</v>
      </c>
      <c r="L4930" s="2">
        <f t="shared" ca="1" si="77"/>
        <v>45819</v>
      </c>
    </row>
    <row r="4931" spans="10:12" x14ac:dyDescent="0.35">
      <c r="J4931" s="1"/>
      <c r="K4931" s="5">
        <f ca="1">AxTable1[[#This Row],[Yesterday]]-AxTable1[[#This Row],[Due date]]</f>
        <v>45819</v>
      </c>
      <c r="L4931" s="2">
        <f t="shared" ca="1" si="77"/>
        <v>45819</v>
      </c>
    </row>
    <row r="4932" spans="10:12" x14ac:dyDescent="0.35">
      <c r="J4932" s="1"/>
      <c r="K4932" s="5">
        <f ca="1">AxTable1[[#This Row],[Yesterday]]-AxTable1[[#This Row],[Due date]]</f>
        <v>45819</v>
      </c>
      <c r="L4932" s="2">
        <f t="shared" ca="1" si="77"/>
        <v>45819</v>
      </c>
    </row>
    <row r="4933" spans="10:12" x14ac:dyDescent="0.35">
      <c r="J4933" s="1"/>
      <c r="K4933" s="5">
        <f ca="1">AxTable1[[#This Row],[Yesterday]]-AxTable1[[#This Row],[Due date]]</f>
        <v>45819</v>
      </c>
      <c r="L4933" s="2">
        <f t="shared" ca="1" si="77"/>
        <v>45819</v>
      </c>
    </row>
    <row r="4934" spans="10:12" x14ac:dyDescent="0.35">
      <c r="J4934" s="1"/>
      <c r="K4934" s="5">
        <f ca="1">AxTable1[[#This Row],[Yesterday]]-AxTable1[[#This Row],[Due date]]</f>
        <v>45819</v>
      </c>
      <c r="L4934" s="2">
        <f t="shared" ca="1" si="77"/>
        <v>45819</v>
      </c>
    </row>
    <row r="4935" spans="10:12" x14ac:dyDescent="0.35">
      <c r="J4935" s="1"/>
      <c r="K4935" s="5">
        <f ca="1">AxTable1[[#This Row],[Yesterday]]-AxTable1[[#This Row],[Due date]]</f>
        <v>45819</v>
      </c>
      <c r="L4935" s="2">
        <f t="shared" ca="1" si="77"/>
        <v>45819</v>
      </c>
    </row>
    <row r="4936" spans="10:12" x14ac:dyDescent="0.35">
      <c r="J4936" s="1"/>
      <c r="K4936" s="5">
        <f ca="1">AxTable1[[#This Row],[Yesterday]]-AxTable1[[#This Row],[Due date]]</f>
        <v>45819</v>
      </c>
      <c r="L4936" s="2">
        <f t="shared" ca="1" si="77"/>
        <v>45819</v>
      </c>
    </row>
    <row r="4937" spans="10:12" x14ac:dyDescent="0.35">
      <c r="J4937" s="1"/>
      <c r="K4937" s="5">
        <f ca="1">AxTable1[[#This Row],[Yesterday]]-AxTable1[[#This Row],[Due date]]</f>
        <v>45819</v>
      </c>
      <c r="L4937" s="2">
        <f t="shared" ca="1" si="77"/>
        <v>45819</v>
      </c>
    </row>
    <row r="4938" spans="10:12" x14ac:dyDescent="0.35">
      <c r="J4938" s="1"/>
      <c r="K4938" s="5">
        <f ca="1">AxTable1[[#This Row],[Yesterday]]-AxTable1[[#This Row],[Due date]]</f>
        <v>45819</v>
      </c>
      <c r="L4938" s="2">
        <f t="shared" ca="1" si="77"/>
        <v>45819</v>
      </c>
    </row>
    <row r="4939" spans="10:12" x14ac:dyDescent="0.35">
      <c r="J4939" s="1"/>
      <c r="K4939" s="5">
        <f ca="1">AxTable1[[#This Row],[Yesterday]]-AxTable1[[#This Row],[Due date]]</f>
        <v>45819</v>
      </c>
      <c r="L4939" s="2">
        <f t="shared" ca="1" si="77"/>
        <v>45819</v>
      </c>
    </row>
    <row r="4940" spans="10:12" x14ac:dyDescent="0.35">
      <c r="J4940" s="1"/>
      <c r="K4940" s="5">
        <f ca="1">AxTable1[[#This Row],[Yesterday]]-AxTable1[[#This Row],[Due date]]</f>
        <v>45819</v>
      </c>
      <c r="L4940" s="2">
        <f t="shared" ca="1" si="77"/>
        <v>45819</v>
      </c>
    </row>
    <row r="4941" spans="10:12" x14ac:dyDescent="0.35">
      <c r="J4941" s="1"/>
      <c r="K4941" s="5">
        <f ca="1">AxTable1[[#This Row],[Yesterday]]-AxTable1[[#This Row],[Due date]]</f>
        <v>45819</v>
      </c>
      <c r="L4941" s="2">
        <f t="shared" ca="1" si="77"/>
        <v>45819</v>
      </c>
    </row>
    <row r="4942" spans="10:12" x14ac:dyDescent="0.35">
      <c r="J4942" s="1"/>
      <c r="K4942" s="5">
        <f ca="1">AxTable1[[#This Row],[Yesterday]]-AxTable1[[#This Row],[Due date]]</f>
        <v>45819</v>
      </c>
      <c r="L4942" s="2">
        <f t="shared" ca="1" si="77"/>
        <v>45819</v>
      </c>
    </row>
    <row r="4943" spans="10:12" x14ac:dyDescent="0.35">
      <c r="J4943" s="1"/>
      <c r="K4943" s="5">
        <f ca="1">AxTable1[[#This Row],[Yesterday]]-AxTable1[[#This Row],[Due date]]</f>
        <v>45819</v>
      </c>
      <c r="L4943" s="2">
        <f t="shared" ca="1" si="77"/>
        <v>45819</v>
      </c>
    </row>
    <row r="4944" spans="10:12" x14ac:dyDescent="0.35">
      <c r="J4944" s="1"/>
      <c r="K4944" s="5">
        <f ca="1">AxTable1[[#This Row],[Yesterday]]-AxTable1[[#This Row],[Due date]]</f>
        <v>45819</v>
      </c>
      <c r="L4944" s="2">
        <f t="shared" ca="1" si="77"/>
        <v>45819</v>
      </c>
    </row>
    <row r="4945" spans="10:12" x14ac:dyDescent="0.35">
      <c r="J4945" s="1"/>
      <c r="K4945" s="5">
        <f ca="1">AxTable1[[#This Row],[Yesterday]]-AxTable1[[#This Row],[Due date]]</f>
        <v>45819</v>
      </c>
      <c r="L4945" s="2">
        <f t="shared" ca="1" si="77"/>
        <v>45819</v>
      </c>
    </row>
    <row r="4946" spans="10:12" x14ac:dyDescent="0.35">
      <c r="J4946" s="1"/>
      <c r="K4946" s="5">
        <f ca="1">AxTable1[[#This Row],[Yesterday]]-AxTable1[[#This Row],[Due date]]</f>
        <v>45819</v>
      </c>
      <c r="L4946" s="2">
        <f t="shared" ca="1" si="77"/>
        <v>45819</v>
      </c>
    </row>
    <row r="4947" spans="10:12" x14ac:dyDescent="0.35">
      <c r="J4947" s="1"/>
      <c r="K4947" s="5">
        <f ca="1">AxTable1[[#This Row],[Yesterday]]-AxTable1[[#This Row],[Due date]]</f>
        <v>45819</v>
      </c>
      <c r="L4947" s="2">
        <f t="shared" ca="1" si="77"/>
        <v>45819</v>
      </c>
    </row>
    <row r="4948" spans="10:12" x14ac:dyDescent="0.35">
      <c r="J4948" s="1"/>
      <c r="K4948" s="5">
        <f ca="1">AxTable1[[#This Row],[Yesterday]]-AxTable1[[#This Row],[Due date]]</f>
        <v>45819</v>
      </c>
      <c r="L4948" s="2">
        <f t="shared" ca="1" si="77"/>
        <v>45819</v>
      </c>
    </row>
    <row r="4949" spans="10:12" x14ac:dyDescent="0.35">
      <c r="J4949" s="1"/>
      <c r="K4949" s="5">
        <f ca="1">AxTable1[[#This Row],[Yesterday]]-AxTable1[[#This Row],[Due date]]</f>
        <v>45819</v>
      </c>
      <c r="L4949" s="2">
        <f t="shared" ca="1" si="77"/>
        <v>45819</v>
      </c>
    </row>
    <row r="4950" spans="10:12" x14ac:dyDescent="0.35">
      <c r="J4950" s="1"/>
      <c r="K4950" s="5">
        <f ca="1">AxTable1[[#This Row],[Yesterday]]-AxTable1[[#This Row],[Due date]]</f>
        <v>45819</v>
      </c>
      <c r="L4950" s="2">
        <f t="shared" ca="1" si="77"/>
        <v>45819</v>
      </c>
    </row>
    <row r="4951" spans="10:12" x14ac:dyDescent="0.35">
      <c r="J4951" s="1"/>
      <c r="K4951" s="5">
        <f ca="1">AxTable1[[#This Row],[Yesterday]]-AxTable1[[#This Row],[Due date]]</f>
        <v>45819</v>
      </c>
      <c r="L4951" s="2">
        <f t="shared" ca="1" si="77"/>
        <v>45819</v>
      </c>
    </row>
    <row r="4952" spans="10:12" x14ac:dyDescent="0.35">
      <c r="J4952" s="1"/>
      <c r="K4952" s="5">
        <f ca="1">AxTable1[[#This Row],[Yesterday]]-AxTable1[[#This Row],[Due date]]</f>
        <v>45819</v>
      </c>
      <c r="L4952" s="2">
        <f t="shared" ca="1" si="77"/>
        <v>45819</v>
      </c>
    </row>
    <row r="4953" spans="10:12" x14ac:dyDescent="0.35">
      <c r="J4953" s="1"/>
      <c r="K4953" s="5">
        <f ca="1">AxTable1[[#This Row],[Yesterday]]-AxTable1[[#This Row],[Due date]]</f>
        <v>45819</v>
      </c>
      <c r="L4953" s="2">
        <f t="shared" ref="L4953:L4999" ca="1" si="78">TODAY()-1</f>
        <v>45819</v>
      </c>
    </row>
    <row r="4954" spans="10:12" x14ac:dyDescent="0.35">
      <c r="J4954" s="1"/>
      <c r="K4954" s="5">
        <f ca="1">AxTable1[[#This Row],[Yesterday]]-AxTable1[[#This Row],[Due date]]</f>
        <v>45819</v>
      </c>
      <c r="L4954" s="2">
        <f t="shared" ca="1" si="78"/>
        <v>45819</v>
      </c>
    </row>
    <row r="4955" spans="10:12" x14ac:dyDescent="0.35">
      <c r="J4955" s="1"/>
      <c r="K4955" s="5">
        <f ca="1">AxTable1[[#This Row],[Yesterday]]-AxTable1[[#This Row],[Due date]]</f>
        <v>45819</v>
      </c>
      <c r="L4955" s="2">
        <f t="shared" ca="1" si="78"/>
        <v>45819</v>
      </c>
    </row>
    <row r="4956" spans="10:12" x14ac:dyDescent="0.35">
      <c r="J4956" s="1"/>
      <c r="K4956" s="5">
        <f ca="1">AxTable1[[#This Row],[Yesterday]]-AxTable1[[#This Row],[Due date]]</f>
        <v>45819</v>
      </c>
      <c r="L4956" s="2">
        <f t="shared" ca="1" si="78"/>
        <v>45819</v>
      </c>
    </row>
    <row r="4957" spans="10:12" x14ac:dyDescent="0.35">
      <c r="J4957" s="1"/>
      <c r="K4957" s="5">
        <f ca="1">AxTable1[[#This Row],[Yesterday]]-AxTable1[[#This Row],[Due date]]</f>
        <v>45819</v>
      </c>
      <c r="L4957" s="2">
        <f t="shared" ca="1" si="78"/>
        <v>45819</v>
      </c>
    </row>
    <row r="4958" spans="10:12" x14ac:dyDescent="0.35">
      <c r="J4958" s="1"/>
      <c r="K4958" s="5">
        <f ca="1">AxTable1[[#This Row],[Yesterday]]-AxTable1[[#This Row],[Due date]]</f>
        <v>45819</v>
      </c>
      <c r="L4958" s="2">
        <f t="shared" ca="1" si="78"/>
        <v>45819</v>
      </c>
    </row>
    <row r="4959" spans="10:12" x14ac:dyDescent="0.35">
      <c r="J4959" s="1"/>
      <c r="K4959" s="5">
        <f ca="1">AxTable1[[#This Row],[Yesterday]]-AxTable1[[#This Row],[Due date]]</f>
        <v>45819</v>
      </c>
      <c r="L4959" s="2">
        <f t="shared" ca="1" si="78"/>
        <v>45819</v>
      </c>
    </row>
    <row r="4960" spans="10:12" x14ac:dyDescent="0.35">
      <c r="J4960" s="1"/>
      <c r="K4960" s="5">
        <f ca="1">AxTable1[[#This Row],[Yesterday]]-AxTable1[[#This Row],[Due date]]</f>
        <v>45819</v>
      </c>
      <c r="L4960" s="2">
        <f t="shared" ca="1" si="78"/>
        <v>45819</v>
      </c>
    </row>
    <row r="4961" spans="10:12" x14ac:dyDescent="0.35">
      <c r="J4961" s="1"/>
      <c r="K4961" s="5">
        <f ca="1">AxTable1[[#This Row],[Yesterday]]-AxTable1[[#This Row],[Due date]]</f>
        <v>45819</v>
      </c>
      <c r="L4961" s="2">
        <f t="shared" ca="1" si="78"/>
        <v>45819</v>
      </c>
    </row>
    <row r="4962" spans="10:12" x14ac:dyDescent="0.35">
      <c r="J4962" s="1"/>
      <c r="K4962" s="5">
        <f ca="1">AxTable1[[#This Row],[Yesterday]]-AxTable1[[#This Row],[Due date]]</f>
        <v>45819</v>
      </c>
      <c r="L4962" s="2">
        <f t="shared" ca="1" si="78"/>
        <v>45819</v>
      </c>
    </row>
    <row r="4963" spans="10:12" x14ac:dyDescent="0.35">
      <c r="J4963" s="1"/>
      <c r="K4963" s="5">
        <f ca="1">AxTable1[[#This Row],[Yesterday]]-AxTable1[[#This Row],[Due date]]</f>
        <v>45819</v>
      </c>
      <c r="L4963" s="2">
        <f t="shared" ca="1" si="78"/>
        <v>45819</v>
      </c>
    </row>
    <row r="4964" spans="10:12" x14ac:dyDescent="0.35">
      <c r="J4964" s="1"/>
      <c r="K4964" s="5">
        <f ca="1">AxTable1[[#This Row],[Yesterday]]-AxTable1[[#This Row],[Due date]]</f>
        <v>45819</v>
      </c>
      <c r="L4964" s="2">
        <f t="shared" ca="1" si="78"/>
        <v>45819</v>
      </c>
    </row>
    <row r="4965" spans="10:12" x14ac:dyDescent="0.35">
      <c r="J4965" s="1"/>
      <c r="K4965" s="5">
        <f ca="1">AxTable1[[#This Row],[Yesterday]]-AxTable1[[#This Row],[Due date]]</f>
        <v>45819</v>
      </c>
      <c r="L4965" s="2">
        <f t="shared" ca="1" si="78"/>
        <v>45819</v>
      </c>
    </row>
    <row r="4966" spans="10:12" x14ac:dyDescent="0.35">
      <c r="J4966" s="1"/>
      <c r="K4966" s="5">
        <f ca="1">AxTable1[[#This Row],[Yesterday]]-AxTable1[[#This Row],[Due date]]</f>
        <v>45819</v>
      </c>
      <c r="L4966" s="2">
        <f t="shared" ca="1" si="78"/>
        <v>45819</v>
      </c>
    </row>
    <row r="4967" spans="10:12" x14ac:dyDescent="0.35">
      <c r="J4967" s="1"/>
      <c r="K4967" s="5">
        <f ca="1">AxTable1[[#This Row],[Yesterday]]-AxTable1[[#This Row],[Due date]]</f>
        <v>45819</v>
      </c>
      <c r="L4967" s="2">
        <f t="shared" ca="1" si="78"/>
        <v>45819</v>
      </c>
    </row>
    <row r="4968" spans="10:12" x14ac:dyDescent="0.35">
      <c r="J4968" s="1"/>
      <c r="K4968" s="5">
        <f ca="1">AxTable1[[#This Row],[Yesterday]]-AxTable1[[#This Row],[Due date]]</f>
        <v>45819</v>
      </c>
      <c r="L4968" s="2">
        <f t="shared" ca="1" si="78"/>
        <v>45819</v>
      </c>
    </row>
    <row r="4969" spans="10:12" x14ac:dyDescent="0.35">
      <c r="J4969" s="1"/>
      <c r="K4969" s="5">
        <f ca="1">AxTable1[[#This Row],[Yesterday]]-AxTable1[[#This Row],[Due date]]</f>
        <v>45819</v>
      </c>
      <c r="L4969" s="2">
        <f t="shared" ca="1" si="78"/>
        <v>45819</v>
      </c>
    </row>
    <row r="4970" spans="10:12" x14ac:dyDescent="0.35">
      <c r="J4970" s="1"/>
      <c r="K4970" s="5">
        <f ca="1">AxTable1[[#This Row],[Yesterday]]-AxTable1[[#This Row],[Due date]]</f>
        <v>45819</v>
      </c>
      <c r="L4970" s="2">
        <f t="shared" ca="1" si="78"/>
        <v>45819</v>
      </c>
    </row>
    <row r="4971" spans="10:12" x14ac:dyDescent="0.35">
      <c r="J4971" s="1"/>
      <c r="K4971" s="5">
        <f ca="1">AxTable1[[#This Row],[Yesterday]]-AxTable1[[#This Row],[Due date]]</f>
        <v>45819</v>
      </c>
      <c r="L4971" s="2">
        <f t="shared" ca="1" si="78"/>
        <v>45819</v>
      </c>
    </row>
    <row r="4972" spans="10:12" x14ac:dyDescent="0.35">
      <c r="J4972" s="1"/>
      <c r="K4972" s="5">
        <f ca="1">AxTable1[[#This Row],[Yesterday]]-AxTable1[[#This Row],[Due date]]</f>
        <v>45819</v>
      </c>
      <c r="L4972" s="2">
        <f t="shared" ca="1" si="78"/>
        <v>45819</v>
      </c>
    </row>
    <row r="4973" spans="10:12" x14ac:dyDescent="0.35">
      <c r="J4973" s="1"/>
      <c r="K4973" s="5">
        <f ca="1">AxTable1[[#This Row],[Yesterday]]-AxTable1[[#This Row],[Due date]]</f>
        <v>45819</v>
      </c>
      <c r="L4973" s="2">
        <f t="shared" ca="1" si="78"/>
        <v>45819</v>
      </c>
    </row>
    <row r="4974" spans="10:12" x14ac:dyDescent="0.35">
      <c r="J4974" s="1"/>
      <c r="K4974" s="5">
        <f ca="1">AxTable1[[#This Row],[Yesterday]]-AxTable1[[#This Row],[Due date]]</f>
        <v>45819</v>
      </c>
      <c r="L4974" s="2">
        <f t="shared" ca="1" si="78"/>
        <v>45819</v>
      </c>
    </row>
    <row r="4975" spans="10:12" x14ac:dyDescent="0.35">
      <c r="J4975" s="1"/>
      <c r="K4975" s="5">
        <f ca="1">AxTable1[[#This Row],[Yesterday]]-AxTable1[[#This Row],[Due date]]</f>
        <v>45819</v>
      </c>
      <c r="L4975" s="2">
        <f t="shared" ca="1" si="78"/>
        <v>45819</v>
      </c>
    </row>
    <row r="4976" spans="10:12" x14ac:dyDescent="0.35">
      <c r="J4976" s="1"/>
      <c r="K4976" s="5">
        <f ca="1">AxTable1[[#This Row],[Yesterday]]-AxTable1[[#This Row],[Due date]]</f>
        <v>45819</v>
      </c>
      <c r="L4976" s="2">
        <f t="shared" ca="1" si="78"/>
        <v>45819</v>
      </c>
    </row>
    <row r="4977" spans="10:12" x14ac:dyDescent="0.35">
      <c r="J4977" s="1"/>
      <c r="K4977" s="5">
        <f ca="1">AxTable1[[#This Row],[Yesterday]]-AxTable1[[#This Row],[Due date]]</f>
        <v>45819</v>
      </c>
      <c r="L4977" s="2">
        <f t="shared" ca="1" si="78"/>
        <v>45819</v>
      </c>
    </row>
    <row r="4978" spans="10:12" x14ac:dyDescent="0.35">
      <c r="J4978" s="1"/>
      <c r="K4978" s="5">
        <f ca="1">AxTable1[[#This Row],[Yesterday]]-AxTable1[[#This Row],[Due date]]</f>
        <v>45819</v>
      </c>
      <c r="L4978" s="2">
        <f t="shared" ca="1" si="78"/>
        <v>45819</v>
      </c>
    </row>
    <row r="4979" spans="10:12" x14ac:dyDescent="0.35">
      <c r="J4979" s="1"/>
      <c r="K4979" s="5">
        <f ca="1">AxTable1[[#This Row],[Yesterday]]-AxTable1[[#This Row],[Due date]]</f>
        <v>45819</v>
      </c>
      <c r="L4979" s="2">
        <f t="shared" ca="1" si="78"/>
        <v>45819</v>
      </c>
    </row>
    <row r="4980" spans="10:12" x14ac:dyDescent="0.35">
      <c r="J4980" s="1"/>
      <c r="K4980" s="5">
        <f ca="1">AxTable1[[#This Row],[Yesterday]]-AxTable1[[#This Row],[Due date]]</f>
        <v>45819</v>
      </c>
      <c r="L4980" s="2">
        <f t="shared" ca="1" si="78"/>
        <v>45819</v>
      </c>
    </row>
    <row r="4981" spans="10:12" x14ac:dyDescent="0.35">
      <c r="J4981" s="1"/>
      <c r="K4981" s="5">
        <f ca="1">AxTable1[[#This Row],[Yesterday]]-AxTable1[[#This Row],[Due date]]</f>
        <v>45819</v>
      </c>
      <c r="L4981" s="2">
        <f t="shared" ca="1" si="78"/>
        <v>45819</v>
      </c>
    </row>
    <row r="4982" spans="10:12" x14ac:dyDescent="0.35">
      <c r="J4982" s="1"/>
      <c r="K4982" s="5">
        <f ca="1">AxTable1[[#This Row],[Yesterday]]-AxTable1[[#This Row],[Due date]]</f>
        <v>45819</v>
      </c>
      <c r="L4982" s="2">
        <f t="shared" ca="1" si="78"/>
        <v>45819</v>
      </c>
    </row>
    <row r="4983" spans="10:12" x14ac:dyDescent="0.35">
      <c r="J4983" s="1"/>
      <c r="K4983" s="5">
        <f ca="1">AxTable1[[#This Row],[Yesterday]]-AxTable1[[#This Row],[Due date]]</f>
        <v>45819</v>
      </c>
      <c r="L4983" s="2">
        <f t="shared" ca="1" si="78"/>
        <v>45819</v>
      </c>
    </row>
    <row r="4984" spans="10:12" x14ac:dyDescent="0.35">
      <c r="J4984" s="1"/>
      <c r="K4984" s="5">
        <f ca="1">AxTable1[[#This Row],[Yesterday]]-AxTable1[[#This Row],[Due date]]</f>
        <v>45819</v>
      </c>
      <c r="L4984" s="2">
        <f t="shared" ca="1" si="78"/>
        <v>45819</v>
      </c>
    </row>
    <row r="4985" spans="10:12" x14ac:dyDescent="0.35">
      <c r="J4985" s="1"/>
      <c r="K4985" s="5">
        <f ca="1">AxTable1[[#This Row],[Yesterday]]-AxTable1[[#This Row],[Due date]]</f>
        <v>45819</v>
      </c>
      <c r="L4985" s="2">
        <f t="shared" ca="1" si="78"/>
        <v>45819</v>
      </c>
    </row>
    <row r="4986" spans="10:12" x14ac:dyDescent="0.35">
      <c r="J4986" s="1"/>
      <c r="K4986" s="5">
        <f ca="1">AxTable1[[#This Row],[Yesterday]]-AxTable1[[#This Row],[Due date]]</f>
        <v>45819</v>
      </c>
      <c r="L4986" s="2">
        <f t="shared" ca="1" si="78"/>
        <v>45819</v>
      </c>
    </row>
    <row r="4987" spans="10:12" x14ac:dyDescent="0.35">
      <c r="J4987" s="1"/>
      <c r="K4987" s="5">
        <f ca="1">AxTable1[[#This Row],[Yesterday]]-AxTable1[[#This Row],[Due date]]</f>
        <v>45819</v>
      </c>
      <c r="L4987" s="2">
        <f t="shared" ca="1" si="78"/>
        <v>45819</v>
      </c>
    </row>
    <row r="4988" spans="10:12" x14ac:dyDescent="0.35">
      <c r="J4988" s="1"/>
      <c r="K4988" s="5">
        <f ca="1">AxTable1[[#This Row],[Yesterday]]-AxTable1[[#This Row],[Due date]]</f>
        <v>45819</v>
      </c>
      <c r="L4988" s="2">
        <f t="shared" ca="1" si="78"/>
        <v>45819</v>
      </c>
    </row>
    <row r="4989" spans="10:12" x14ac:dyDescent="0.35">
      <c r="J4989" s="1"/>
      <c r="K4989" s="5">
        <f ca="1">AxTable1[[#This Row],[Yesterday]]-AxTable1[[#This Row],[Due date]]</f>
        <v>45819</v>
      </c>
      <c r="L4989" s="2">
        <f t="shared" ca="1" si="78"/>
        <v>45819</v>
      </c>
    </row>
    <row r="4990" spans="10:12" x14ac:dyDescent="0.35">
      <c r="J4990" s="1"/>
      <c r="K4990" s="5">
        <f ca="1">AxTable1[[#This Row],[Yesterday]]-AxTable1[[#This Row],[Due date]]</f>
        <v>45819</v>
      </c>
      <c r="L4990" s="2">
        <f t="shared" ca="1" si="78"/>
        <v>45819</v>
      </c>
    </row>
    <row r="4991" spans="10:12" x14ac:dyDescent="0.35">
      <c r="J4991" s="1"/>
      <c r="K4991" s="5">
        <f ca="1">AxTable1[[#This Row],[Yesterday]]-AxTable1[[#This Row],[Due date]]</f>
        <v>45819</v>
      </c>
      <c r="L4991" s="2">
        <f t="shared" ca="1" si="78"/>
        <v>45819</v>
      </c>
    </row>
    <row r="4992" spans="10:12" x14ac:dyDescent="0.35">
      <c r="J4992" s="1"/>
      <c r="K4992" s="5">
        <f ca="1">AxTable1[[#This Row],[Yesterday]]-AxTable1[[#This Row],[Due date]]</f>
        <v>45819</v>
      </c>
      <c r="L4992" s="2">
        <f t="shared" ca="1" si="78"/>
        <v>45819</v>
      </c>
    </row>
    <row r="4993" spans="10:12" x14ac:dyDescent="0.35">
      <c r="J4993" s="1"/>
      <c r="K4993" s="5">
        <f ca="1">AxTable1[[#This Row],[Yesterday]]-AxTable1[[#This Row],[Due date]]</f>
        <v>45819</v>
      </c>
      <c r="L4993" s="2">
        <f t="shared" ca="1" si="78"/>
        <v>45819</v>
      </c>
    </row>
    <row r="4994" spans="10:12" x14ac:dyDescent="0.35">
      <c r="J4994" s="1"/>
      <c r="K4994" s="5">
        <f ca="1">AxTable1[[#This Row],[Yesterday]]-AxTable1[[#This Row],[Due date]]</f>
        <v>45819</v>
      </c>
      <c r="L4994" s="2">
        <f t="shared" ca="1" si="78"/>
        <v>45819</v>
      </c>
    </row>
    <row r="4995" spans="10:12" x14ac:dyDescent="0.35">
      <c r="J4995" s="1"/>
      <c r="K4995" s="5">
        <f ca="1">AxTable1[[#This Row],[Yesterday]]-AxTable1[[#This Row],[Due date]]</f>
        <v>45819</v>
      </c>
      <c r="L4995" s="2">
        <f t="shared" ca="1" si="78"/>
        <v>45819</v>
      </c>
    </row>
    <row r="4996" spans="10:12" x14ac:dyDescent="0.35">
      <c r="J4996" s="1"/>
      <c r="K4996" s="5">
        <f ca="1">AxTable1[[#This Row],[Yesterday]]-AxTable1[[#This Row],[Due date]]</f>
        <v>45819</v>
      </c>
      <c r="L4996" s="2">
        <f t="shared" ca="1" si="78"/>
        <v>45819</v>
      </c>
    </row>
    <row r="4997" spans="10:12" x14ac:dyDescent="0.35">
      <c r="J4997" s="1"/>
      <c r="K4997" s="5">
        <f ca="1">AxTable1[[#This Row],[Yesterday]]-AxTable1[[#This Row],[Due date]]</f>
        <v>45819</v>
      </c>
      <c r="L4997" s="2">
        <f t="shared" ca="1" si="78"/>
        <v>45819</v>
      </c>
    </row>
    <row r="4998" spans="10:12" x14ac:dyDescent="0.35">
      <c r="J4998" s="1"/>
      <c r="K4998" s="5">
        <f ca="1">AxTable1[[#This Row],[Yesterday]]-AxTable1[[#This Row],[Due date]]</f>
        <v>45819</v>
      </c>
      <c r="L4998" s="2">
        <f t="shared" ca="1" si="78"/>
        <v>45819</v>
      </c>
    </row>
    <row r="4999" spans="10:12" x14ac:dyDescent="0.35">
      <c r="J4999" s="1"/>
      <c r="K4999" s="5">
        <f ca="1">AxTable1[[#This Row],[Yesterday]]-AxTable1[[#This Row],[Due date]]</f>
        <v>45819</v>
      </c>
      <c r="L4999" s="2">
        <f t="shared" ca="1" si="78"/>
        <v>45819</v>
      </c>
    </row>
  </sheetData>
  <protectedRanges>
    <protectedRange sqref="A1:J1 A2:I1048575" name="Range1"/>
  </protectedRange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474A-071D-4757-87F9-997F6D6A92B9}">
  <dimension ref="B2:L107"/>
  <sheetViews>
    <sheetView tabSelected="1" topLeftCell="A2" zoomScale="85" zoomScaleNormal="85" workbookViewId="0">
      <selection activeCell="C12" sqref="C12"/>
    </sheetView>
  </sheetViews>
  <sheetFormatPr defaultRowHeight="14.5" x14ac:dyDescent="0.35"/>
  <cols>
    <col min="2" max="2" width="23.08984375" bestFit="1" customWidth="1"/>
    <col min="3" max="3" width="15.81640625" style="8" bestFit="1" customWidth="1"/>
    <col min="4" max="4" width="12.453125" style="8" bestFit="1" customWidth="1"/>
    <col min="5" max="5" width="23.08984375" bestFit="1" customWidth="1"/>
    <col min="6" max="6" width="15.81640625" style="8" bestFit="1" customWidth="1"/>
    <col min="7" max="7" width="12.08984375" style="8" bestFit="1" customWidth="1"/>
    <col min="8" max="8" width="23.08984375" bestFit="1" customWidth="1"/>
    <col min="9" max="9" width="15.81640625" style="8" bestFit="1" customWidth="1"/>
    <col min="10" max="10" width="12.08984375" style="8" bestFit="1" customWidth="1"/>
    <col min="11" max="11" width="23.08984375" bestFit="1" customWidth="1"/>
    <col min="12" max="12" width="15.81640625" bestFit="1" customWidth="1"/>
    <col min="13" max="13" width="11.36328125" bestFit="1" customWidth="1"/>
  </cols>
  <sheetData>
    <row r="2" spans="2:12" x14ac:dyDescent="0.35">
      <c r="C2"/>
      <c r="F2"/>
      <c r="I2"/>
    </row>
    <row r="4" spans="2:12" x14ac:dyDescent="0.35">
      <c r="B4" s="6" t="s">
        <v>12</v>
      </c>
      <c r="C4" s="7" t="s">
        <v>13</v>
      </c>
      <c r="D4"/>
      <c r="E4" s="6" t="s">
        <v>12</v>
      </c>
      <c r="F4" s="7" t="s">
        <v>13</v>
      </c>
      <c r="G4"/>
      <c r="H4" s="6" t="s">
        <v>12</v>
      </c>
      <c r="I4" s="7" t="s">
        <v>13</v>
      </c>
      <c r="J4"/>
      <c r="K4" s="6" t="s">
        <v>12</v>
      </c>
      <c r="L4" s="7" t="s">
        <v>13</v>
      </c>
    </row>
    <row r="5" spans="2:12" x14ac:dyDescent="0.35">
      <c r="B5" s="6" t="s">
        <v>14</v>
      </c>
      <c r="C5"/>
      <c r="D5"/>
      <c r="E5" s="6" t="s">
        <v>14</v>
      </c>
      <c r="F5"/>
      <c r="G5"/>
      <c r="H5" s="6" t="s">
        <v>14</v>
      </c>
      <c r="I5"/>
      <c r="J5"/>
      <c r="K5" s="6" t="s">
        <v>14</v>
      </c>
    </row>
    <row r="6" spans="2:12" x14ac:dyDescent="0.35">
      <c r="B6" s="4" t="s">
        <v>15</v>
      </c>
      <c r="D6"/>
      <c r="E6" s="4" t="s">
        <v>15</v>
      </c>
      <c r="G6"/>
      <c r="H6" s="4" t="s">
        <v>15</v>
      </c>
      <c r="J6"/>
      <c r="K6" s="4" t="s">
        <v>15</v>
      </c>
      <c r="L6" s="8"/>
    </row>
    <row r="7" spans="2:12" x14ac:dyDescent="0.35">
      <c r="C7"/>
      <c r="D7"/>
      <c r="F7"/>
      <c r="G7"/>
      <c r="I7"/>
      <c r="J7"/>
    </row>
    <row r="8" spans="2:12" x14ac:dyDescent="0.35">
      <c r="C8"/>
      <c r="D8"/>
      <c r="F8"/>
      <c r="G8"/>
      <c r="I8"/>
      <c r="J8"/>
    </row>
    <row r="9" spans="2:12" x14ac:dyDescent="0.35">
      <c r="C9"/>
      <c r="D9"/>
      <c r="F9"/>
      <c r="G9"/>
      <c r="I9"/>
      <c r="J9"/>
    </row>
    <row r="10" spans="2:12" x14ac:dyDescent="0.35">
      <c r="C10"/>
      <c r="D10"/>
      <c r="F10"/>
      <c r="G10"/>
      <c r="I10"/>
      <c r="J10"/>
    </row>
    <row r="11" spans="2:12" x14ac:dyDescent="0.35">
      <c r="C11"/>
      <c r="D11"/>
      <c r="F11"/>
      <c r="G11"/>
      <c r="I11"/>
      <c r="J11"/>
    </row>
    <row r="12" spans="2:12" x14ac:dyDescent="0.35">
      <c r="C12"/>
      <c r="D12"/>
      <c r="F12"/>
      <c r="G12"/>
      <c r="I12"/>
      <c r="J12"/>
    </row>
    <row r="13" spans="2:12" x14ac:dyDescent="0.35">
      <c r="C13"/>
      <c r="D13"/>
      <c r="F13"/>
      <c r="G13"/>
      <c r="I13"/>
      <c r="J13"/>
    </row>
    <row r="14" spans="2:12" x14ac:dyDescent="0.35">
      <c r="C14"/>
      <c r="D14"/>
      <c r="F14"/>
      <c r="G14"/>
      <c r="I14"/>
      <c r="J14"/>
    </row>
    <row r="15" spans="2:12" x14ac:dyDescent="0.35">
      <c r="C15"/>
      <c r="D15"/>
      <c r="F15"/>
      <c r="G15"/>
      <c r="I15"/>
      <c r="J15"/>
    </row>
    <row r="16" spans="2:12" x14ac:dyDescent="0.35">
      <c r="C16"/>
      <c r="D16"/>
      <c r="F16"/>
      <c r="G16"/>
      <c r="I16"/>
      <c r="J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spans="3:3" x14ac:dyDescent="0.35">
      <c r="C65"/>
    </row>
    <row r="66" spans="3:3" x14ac:dyDescent="0.35">
      <c r="C66"/>
    </row>
    <row r="67" spans="3:3" x14ac:dyDescent="0.35">
      <c r="C67"/>
    </row>
    <row r="68" spans="3:3" x14ac:dyDescent="0.35">
      <c r="C68"/>
    </row>
    <row r="69" spans="3:3" x14ac:dyDescent="0.35">
      <c r="C69"/>
    </row>
    <row r="70" spans="3:3" x14ac:dyDescent="0.35">
      <c r="C70"/>
    </row>
    <row r="71" spans="3:3" x14ac:dyDescent="0.35">
      <c r="C71"/>
    </row>
    <row r="72" spans="3:3" x14ac:dyDescent="0.35">
      <c r="C72"/>
    </row>
    <row r="73" spans="3:3" x14ac:dyDescent="0.35">
      <c r="C73"/>
    </row>
    <row r="74" spans="3:3" x14ac:dyDescent="0.35">
      <c r="C74"/>
    </row>
    <row r="75" spans="3:3" x14ac:dyDescent="0.35">
      <c r="C75"/>
    </row>
    <row r="76" spans="3:3" x14ac:dyDescent="0.35">
      <c r="C76"/>
    </row>
    <row r="77" spans="3:3" x14ac:dyDescent="0.35">
      <c r="C77"/>
    </row>
    <row r="78" spans="3:3" x14ac:dyDescent="0.35">
      <c r="C78"/>
    </row>
    <row r="79" spans="3:3" x14ac:dyDescent="0.35">
      <c r="C79"/>
    </row>
    <row r="80" spans="3:3" x14ac:dyDescent="0.35">
      <c r="C80"/>
    </row>
    <row r="81" spans="3:3" x14ac:dyDescent="0.35">
      <c r="C81"/>
    </row>
    <row r="82" spans="3:3" x14ac:dyDescent="0.35">
      <c r="C82"/>
    </row>
    <row r="83" spans="3:3" x14ac:dyDescent="0.35">
      <c r="C83"/>
    </row>
    <row r="84" spans="3:3" x14ac:dyDescent="0.35">
      <c r="C84"/>
    </row>
    <row r="85" spans="3:3" x14ac:dyDescent="0.35">
      <c r="C85"/>
    </row>
    <row r="86" spans="3:3" x14ac:dyDescent="0.35">
      <c r="C86"/>
    </row>
    <row r="87" spans="3:3" x14ac:dyDescent="0.35">
      <c r="C87"/>
    </row>
    <row r="88" spans="3:3" x14ac:dyDescent="0.35">
      <c r="C88"/>
    </row>
    <row r="89" spans="3:3" x14ac:dyDescent="0.35">
      <c r="C89"/>
    </row>
    <row r="90" spans="3:3" x14ac:dyDescent="0.35">
      <c r="C90"/>
    </row>
    <row r="91" spans="3:3" x14ac:dyDescent="0.35">
      <c r="C91"/>
    </row>
    <row r="92" spans="3:3" x14ac:dyDescent="0.35">
      <c r="C92"/>
    </row>
    <row r="93" spans="3:3" x14ac:dyDescent="0.35">
      <c r="C93"/>
    </row>
    <row r="94" spans="3:3" x14ac:dyDescent="0.35">
      <c r="C94"/>
    </row>
    <row r="95" spans="3:3" x14ac:dyDescent="0.35">
      <c r="C95"/>
    </row>
    <row r="96" spans="3:3" x14ac:dyDescent="0.35">
      <c r="C96"/>
    </row>
    <row r="97" spans="3:3" x14ac:dyDescent="0.35">
      <c r="C97"/>
    </row>
    <row r="98" spans="3:3" x14ac:dyDescent="0.35">
      <c r="C98"/>
    </row>
    <row r="99" spans="3:3" x14ac:dyDescent="0.35">
      <c r="C99"/>
    </row>
    <row r="100" spans="3:3" x14ac:dyDescent="0.35">
      <c r="C100"/>
    </row>
    <row r="101" spans="3:3" x14ac:dyDescent="0.35">
      <c r="C101"/>
    </row>
    <row r="102" spans="3:3" x14ac:dyDescent="0.35">
      <c r="C102"/>
    </row>
    <row r="103" spans="3:3" x14ac:dyDescent="0.35">
      <c r="C103"/>
    </row>
    <row r="104" spans="3:3" x14ac:dyDescent="0.35">
      <c r="C104"/>
    </row>
    <row r="105" spans="3:3" x14ac:dyDescent="0.35">
      <c r="C105"/>
    </row>
    <row r="106" spans="3:3" x14ac:dyDescent="0.35">
      <c r="C106"/>
    </row>
    <row r="107" spans="3:3" x14ac:dyDescent="0.35">
      <c r="C107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96a4ab1-caef-478f-938d-6551aca7fb85}" enabled="0" method="" siteId="{496a4ab1-caef-478f-938d-6551aca7fb8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customer invoices</vt:lpstr>
      <vt:lpstr>Pivots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 Klaxman /STO</dc:creator>
  <cp:keywords/>
  <dc:description/>
  <cp:lastModifiedBy>Kolos Kovács /STO</cp:lastModifiedBy>
  <cp:revision/>
  <dcterms:created xsi:type="dcterms:W3CDTF">2024-06-28T08:43:22Z</dcterms:created>
  <dcterms:modified xsi:type="dcterms:W3CDTF">2025-06-12T11:54:34Z</dcterms:modified>
  <cp:category/>
  <cp:contentStatus/>
</cp:coreProperties>
</file>