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<sst xmlns="http://schemas.openxmlformats.org/spreadsheetml/2006/main" count="269" uniqueCount="104">
  <si>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</si>
  <si>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</si>
  <si>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</si>
  <si>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</si>
  <si>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</si>
  <si>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</si>
  <si>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</si>
  <si>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</si>
  <si>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</si>
  <si>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</si>
  <si>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</si>
  <si>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</si>
  <si>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</si>
  <si>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</si>
  <si>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</si>
  <si>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</si>
  <si>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</si>
  <si>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</si>
  <si>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</si>
  <si>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</si>
  <si>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</si>
  <si>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</si>
  <si>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</si>
  <si>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</si>
  <si>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</si>
  <si>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</si>
  <si>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</si>
  <si>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</si>
  <si>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</si>
  <si>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</si>
  <si>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</si>
  <si>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</si>
  <si>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</si>
  <si>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</si>
  <si>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</si>
  <si>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</si>
  <si>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</si>
  <si>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</si>
  <si>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</si>
  <si>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</si>
  <si>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</si>
  <si>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</si>
  <si>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</si>
  <si>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</si>
  <si>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</si>
  <si>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</si>
  <si>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</si>
  <si>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</si>
  <si>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</si>
  <si>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</si>
  <si>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4:56:01 PM</t>
  </si>
  <si>
    <t>Feb 28, 2024 4:54:24 PM</t>
  </si>
  <si>
    <t>Feb 28, 2024 4:56:00 PM</t>
  </si>
  <si>
    <t>1 m 36.147 s</t>
  </si>
  <si>
    <t>100%</t>
  </si>
  <si>
    <t>Car Loan</t>
  </si>
  <si>
    <t>3.161 s</t>
  </si>
  <si>
    <t>Interest around the year</t>
  </si>
  <si>
    <t>Home Loan</t>
  </si>
  <si>
    <t>18.081 s</t>
  </si>
  <si>
    <t>Emi Calculator</t>
  </si>
  <si>
    <t>10.900 s</t>
  </si>
  <si>
    <t>Loan Amount Calculator</t>
  </si>
  <si>
    <t>8.553 s</t>
  </si>
  <si>
    <t>Loan Tenure Calculator</t>
  </si>
  <si>
    <t>7.142 s</t>
  </si>
  <si>
    <t>verify navigation bar wroking</t>
  </si>
  <si>
    <t>1.470 s</t>
  </si>
  <si>
    <t>Interest Amount Around Year Regression</t>
  </si>
  <si>
    <t>verify the links are working</t>
  </si>
  <si>
    <t>3.081 s</t>
  </si>
  <si>
    <t>verify share and print button</t>
  </si>
  <si>
    <t>1.129 s</t>
  </si>
  <si>
    <t>verify all chart present</t>
  </si>
  <si>
    <t>3.840 s</t>
  </si>
  <si>
    <t>verify scale in Home Loan Calculator</t>
  </si>
  <si>
    <t>2.093 s</t>
  </si>
  <si>
    <t>verify Emiproduct tabe</t>
  </si>
  <si>
    <t>3.129 s</t>
  </si>
  <si>
    <t>Loan Interest Smoke</t>
  </si>
  <si>
    <t>verify all loan calculator in loan calculator</t>
  </si>
  <si>
    <t>3.468 s</t>
  </si>
  <si>
    <t>verify the text box</t>
  </si>
  <si>
    <t>1.555 s</t>
  </si>
  <si>
    <t>verify slider present</t>
  </si>
  <si>
    <t>2.369 s</t>
  </si>
  <si>
    <t>verify tenure scale are woeking</t>
  </si>
  <si>
    <t>1.340 s</t>
  </si>
  <si>
    <t>verify relavent info is diplayed</t>
  </si>
  <si>
    <t>1.885 s</t>
  </si>
  <si>
    <t>verify yearly emi table is diplayed</t>
  </si>
  <si>
    <t>1.391 s</t>
  </si>
  <si>
    <t>invalid input</t>
  </si>
  <si>
    <t>1.145 s</t>
  </si>
  <si>
    <t>verify drop down manue</t>
  </si>
  <si>
    <t>0.465 s</t>
  </si>
  <si>
    <t>Verify all box in Home loan calculator</t>
  </si>
  <si>
    <t>2.398 s</t>
  </si>
  <si>
    <t>@EndToEnd</t>
  </si>
  <si>
    <t>@regression</t>
  </si>
  <si>
    <t>@smoke</t>
  </si>
  <si>
    <t>48.054 s</t>
  </si>
  <si>
    <t>11.688 s</t>
  </si>
  <si>
    <t>19.217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</si>
</sst>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7.0</c:v>
                </c:pt>
                <c:pt idx="11">
                  <c:v>9.0</c:v>
                </c:pt>
                <c:pt idx="12">
                  <c:v>4.0</c:v>
                </c:pt>
                <c:pt idx="13">
                  <c:v>7.0</c:v>
                </c:pt>
                <c:pt idx="14">
                  <c:v>3.0</c:v>
                </c:pt>
                <c:pt idx="15">
                  <c:v>7.0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Scenarios!$J$22:$J$41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Scenarios!$I$22:$I$41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68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68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68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68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68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79</v>
      </c>
      <c r="F32" s="55" t="s">
        <v>29</v>
      </c>
      <c r="G32" s="57" t="n">
        <v>7.0</v>
      </c>
      <c r="H32" s="58" t="n">
        <v>7.0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79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79</v>
      </c>
      <c r="F34" s="55" t="s">
        <v>29</v>
      </c>
      <c r="G34" s="57" t="n">
        <v>4.0</v>
      </c>
      <c r="H34" s="58" t="n">
        <v>4.0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79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79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79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79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79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79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79</v>
      </c>
      <c r="F41" s="55" t="s">
        <v>29</v>
      </c>
      <c r="G41" s="57" t="n">
        <v>4.0</v>
      </c>
      <c r="H41" s="58" t="n">
        <v>4.0</v>
      </c>
      <c r="I41" s="59"/>
      <c r="J4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98</v>
      </c>
      <c r="C22" s="57" t="n">
        <v>5.0</v>
      </c>
      <c r="D22" s="58" t="n">
        <v>5.0</v>
      </c>
      <c r="E22" s="59"/>
      <c r="F22" s="60"/>
      <c r="G22" s="61" t="s">
        <v>54</v>
      </c>
    </row>
    <row r="23">
      <c r="B23" s="54" t="s">
        <v>99</v>
      </c>
      <c r="C23" s="57" t="n">
        <v>5.0</v>
      </c>
      <c r="D23" s="58" t="n">
        <v>5.0</v>
      </c>
      <c r="E23" s="59"/>
      <c r="F23" s="60"/>
      <c r="G23" s="61" t="s">
        <v>54</v>
      </c>
    </row>
    <row r="24">
      <c r="B24" s="54" t="s">
        <v>100</v>
      </c>
      <c r="C24" s="57" t="n">
        <v>10.0</v>
      </c>
      <c r="D24" s="58" t="n">
        <v>10.0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98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4" t="s">
        <v>99</v>
      </c>
      <c r="C34" s="62" t="s">
        <v>68</v>
      </c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4" t="s">
        <v>100</v>
      </c>
      <c r="C39" s="62" t="s">
        <v>79</v>
      </c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</sheetData>
  <mergeCells count="10">
    <mergeCell ref="B20:B21"/>
    <mergeCell ref="C20:G20"/>
    <mergeCell ref="C28:G28"/>
    <mergeCell ref="B29:B33"/>
    <mergeCell ref="C29:G33"/>
    <mergeCell ref="B34:B38"/>
    <mergeCell ref="C34:G38"/>
    <mergeCell ref="B39:B48"/>
    <mergeCell ref="C39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64.0</v>
      </c>
      <c r="K22" s="58" t="n">
        <v>64.0</v>
      </c>
      <c r="L22" s="59"/>
      <c r="M22" s="60"/>
    </row>
    <row r="23">
      <c r="B23" s="54" t="s">
        <v>68</v>
      </c>
      <c r="C23" s="55" t="s">
        <v>29</v>
      </c>
      <c r="D23" s="56" t="s">
        <v>102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14.0</v>
      </c>
      <c r="K23" s="58" t="n">
        <v>14.0</v>
      </c>
      <c r="L23" s="59"/>
      <c r="M23" s="60"/>
    </row>
    <row r="24">
      <c r="B24" s="54" t="s">
        <v>79</v>
      </c>
      <c r="C24" s="55" t="s">
        <v>29</v>
      </c>
      <c r="D24" s="56" t="s">
        <v>103</v>
      </c>
      <c r="E24" s="57" t="n">
        <v>10.0</v>
      </c>
      <c r="F24" s="58" t="n">
        <v>10.0</v>
      </c>
      <c r="G24" s="59"/>
      <c r="H24" s="60"/>
      <c r="I24" s="61" t="s">
        <v>54</v>
      </c>
      <c r="J24" s="57" t="n">
        <v>49.0</v>
      </c>
      <c r="K24" s="58" t="n">
        <v>49.0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20.0</v>
      </c>
      <c r="G2" t="s" s="0">
        <v>12</v>
      </c>
      <c r="H2" t="n" s="0">
        <v>127.0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20.0</v>
      </c>
      <c r="G5" t="s" s="0">
        <v>21</v>
      </c>
      <c r="H5" t="n" s="0">
        <f>SUM(H2:H4)</f>
        <v>127.0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