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1"/>
  </bookViews>
  <sheets>
    <sheet name="XXX功能列表" sheetId="4" r:id="rId1"/>
    <sheet name="测试用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<sst xmlns="http://schemas.openxmlformats.org/spreadsheetml/2006/main" count="90" uniqueCount="90">
  <si>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2015年\ACE系统\AGR11.8\【SUP-56114】【SUP-55015】ADD ON测试</t>
  </si>
  <si>
    <t>PUS至PEK，运价LOWKRR不允许销售</t>
  </si>
  <si>
    <t>存在运价PUS-PEK：LOWKRR，且L舱开启</t>
  </si>
  <si>
    <t>登录ACE系统</t>
  </si>
  <si>
    <t>zhangtinghp</t>
  </si>
  <si>
    <t>xusiwen</t>
  </si>
  <si>
    <t xml:space="preserve"> </t>
    <phoneticPr fontId="2" type="noConversion"/>
  </si>
  <si>
    <t>*Subject</t>
    <phoneticPr fontId="2" type="noConversion"/>
  </si>
  <si>
    <t>*测试名称</t>
    <phoneticPr fontId="2" type="noConversion"/>
  </si>
  <si>
    <t>描述（前提条件）</t>
    <phoneticPr fontId="2" type="noConversion"/>
  </si>
  <si>
    <t>*步骤名</t>
    <phoneticPr fontId="2" type="noConversion"/>
  </si>
  <si>
    <t>*描述（操作步骤）</t>
    <phoneticPr fontId="2" type="noConversion"/>
  </si>
  <si>
    <t>*预期结果</t>
    <phoneticPr fontId="2" type="noConversion"/>
  </si>
  <si>
    <t>*作者</t>
    <phoneticPr fontId="2" type="noConversion"/>
  </si>
  <si>
    <t>*状态</t>
    <phoneticPr fontId="2" type="noConversion"/>
  </si>
  <si>
    <t>评审人</t>
    <phoneticPr fontId="2" type="noConversion"/>
  </si>
  <si>
    <t>评审日期</t>
    <phoneticPr fontId="2" type="noConversion"/>
  </si>
  <si>
    <t>前置条件</t>
    <phoneticPr fontId="2" type="noConversion"/>
  </si>
  <si>
    <t>Repair</t>
    <phoneticPr fontId="2" type="noConversion"/>
  </si>
  <si>
    <t>状态？</t>
    <phoneticPr fontId="2" type="noConversion"/>
  </si>
  <si>
    <t>执行人</t>
    <phoneticPr fontId="2" type="noConversion"/>
  </si>
  <si>
    <t>执行结果</t>
    <phoneticPr fontId="2" type="noConversion"/>
  </si>
  <si>
    <t>执行日期</t>
    <phoneticPr fontId="2" type="noConversion"/>
  </si>
  <si>
    <t>Pass</t>
  </si>
  <si>
    <t>备注</t>
  </si>
  <si>
    <t>备注</t>
    <phoneticPr fontId="2" type="noConversion"/>
  </si>
  <si>
    <t>Pass--通过
Fail--不通过
N/A--未执行
Blocked--阻碍</t>
    <phoneticPr fontId="2" type="noConversion"/>
  </si>
  <si>
    <t>Fail</t>
  </si>
  <si>
    <t>N/A</t>
  </si>
  <si>
    <t>Blocked</t>
  </si>
  <si>
    <t>模块可扩展为多层级</t>
    <phoneticPr fontId="2" type="noConversion"/>
  </si>
  <si>
    <t>一级模块</t>
    <phoneticPr fontId="8" type="noConversion"/>
  </si>
  <si>
    <t>二级模块</t>
    <phoneticPr fontId="8" type="noConversion"/>
  </si>
  <si>
    <t>资产管理中心</t>
    <phoneticPr fontId="2" type="noConversion"/>
  </si>
  <si>
    <t>专项治理-问题市场</t>
    <phoneticPr fontId="2" type="noConversion"/>
  </si>
  <si>
    <t>*模块</t>
    <phoneticPr fontId="2" type="noConversion"/>
  </si>
  <si>
    <t>*测试用例名称</t>
    <phoneticPr fontId="2" type="noConversion"/>
  </si>
  <si>
    <t>*测试步骤（合成一个）</t>
    <phoneticPr fontId="2" type="noConversion"/>
  </si>
  <si>
    <t>*预期结果</t>
    <phoneticPr fontId="2" type="noConversion"/>
  </si>
  <si>
    <t>*作者</t>
    <phoneticPr fontId="2" type="noConversion"/>
  </si>
  <si>
    <t>没看懂，是用例的编辑修改状态？不是执行结果状态吗？</t>
    <phoneticPr fontId="2" type="noConversion"/>
  </si>
  <si>
    <t>另外：在测试用例前，建议加个功能列表sheet页</t>
    <phoneticPr fontId="2" type="noConversion"/>
  </si>
  <si>
    <t>编号</t>
  </si>
  <si>
    <r>
      <rPr>
        <b/>
        <sz val="10"/>
        <rFont val="宋体"/>
        <family val="3"/>
        <charset val="134"/>
      </rPr>
      <t>产品类</t>
    </r>
    <r>
      <rPr>
        <b/>
        <sz val="10"/>
        <rFont val="宋体"/>
        <family val="3"/>
        <charset val="134"/>
      </rPr>
      <t>功能</t>
    </r>
  </si>
  <si>
    <t>功能点</t>
  </si>
  <si>
    <t>登录</t>
  </si>
  <si>
    <t>管理员登录</t>
  </si>
  <si>
    <t>普通用户登录</t>
  </si>
  <si>
    <t>登出</t>
  </si>
  <si>
    <t>我的项目</t>
    <phoneticPr fontId="2" type="noConversion"/>
  </si>
  <si>
    <t>项目新增</t>
  </si>
  <si>
    <t>项目概览</t>
  </si>
  <si>
    <t>数据源管理</t>
  </si>
  <si>
    <t>数据源申请</t>
  </si>
  <si>
    <t>数据源审批</t>
  </si>
  <si>
    <t>数据源修改</t>
  </si>
  <si>
    <t>数据源分配</t>
  </si>
  <si>
    <t>数据接入</t>
  </si>
  <si>
    <t>接入需求管理</t>
  </si>
  <si>
    <t>离线抽数管理</t>
    <phoneticPr fontId="2" type="noConversion"/>
  </si>
  <si>
    <t>数据计算</t>
  </si>
  <si>
    <t>新建脚本任务</t>
  </si>
  <si>
    <t>脚本任务管理</t>
  </si>
  <si>
    <t>数据推送</t>
  </si>
  <si>
    <t>推送需求管理</t>
  </si>
  <si>
    <t>推送任务管理</t>
  </si>
  <si>
    <t>作业告警</t>
  </si>
  <si>
    <t>告警查询</t>
  </si>
  <si>
    <t>告警配置</t>
  </si>
  <si>
    <t>作业日志</t>
  </si>
  <si>
    <t>作业日志查询</t>
  </si>
  <si>
    <t>运行日志信息查看</t>
  </si>
  <si>
    <t>作业血缘</t>
  </si>
  <si>
    <t>查询父血缘关系</t>
  </si>
  <si>
    <t>查询子血缘关系</t>
  </si>
  <si>
    <t>查询分析</t>
  </si>
  <si>
    <t>进入掘金系统</t>
  </si>
  <si>
    <t>运维中心</t>
  </si>
  <si>
    <t>调度作业运行总览</t>
  </si>
  <si>
    <t>调度作业运行报告</t>
  </si>
  <si>
    <t>系统管理</t>
  </si>
  <si>
    <t>集群信息管理</t>
  </si>
  <si>
    <t>用户管理</t>
  </si>
  <si>
    <t>业务线管理</t>
  </si>
  <si>
    <t>队列管理</t>
  </si>
  <si>
    <t>集市主题管理</t>
  </si>
  <si>
    <t>数据分层信息管理</t>
  </si>
  <si>
    <t>数据安全级别管理</t>
  </si>
  <si>
    <t>限制hive库建表管理</t>
  </si>
  <si>
    <t>XXXX功能列表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</si>
</sst>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i/>
      <sz val="10"/>
      <color theme="0" tint="-0.249977111117893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name val="微软雅黑"/>
      <family val="2"/>
      <charset val="134"/>
    </font>
    <font>
      <sz val="10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8"/>
      <name val="楷体_GB2312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270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0" fillId="0" borderId="0">
      <alignment vertical="center"/>
    </xf>
    <xf numFmtId="0" fontId="10" fillId="0" borderId="0">
      <alignment vertical="center"/>
    </xf>
  </cellStyleXfs>
  <cellXfs count="4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quotePrefix="1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3" borderId="0" xfId="0" applyFont="1" applyFill="1" applyAlignment="1">
      <alignment vertical="center"/>
    </xf>
    <xf numFmtId="0" fontId="13" fillId="4" borderId="1" xfId="1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3" fillId="4" borderId="1" xfId="1" applyFont="1" applyFill="1" applyBorder="1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11" fillId="4" borderId="1" xfId="2" applyFont="1" applyFill="1" applyBorder="1" applyAlignment="1">
      <alignment horizontal="center" vertical="center"/>
    </xf>
    <xf numFmtId="0" fontId="12" fillId="5" borderId="1" xfId="1" applyFont="1" applyFill="1" applyBorder="1" applyAlignment="1">
      <alignment horizontal="center" vertical="center"/>
    </xf>
    <xf numFmtId="0" fontId="12" fillId="5" borderId="1" xfId="1" applyFont="1" applyFill="1" applyBorder="1" applyAlignment="1">
      <alignment horizontal="left" vertical="center"/>
    </xf>
    <xf numFmtId="0" fontId="13" fillId="6" borderId="1" xfId="1" applyFont="1" applyFill="1" applyBorder="1" applyAlignment="1">
      <alignment horizontal="center" vertical="center"/>
    </xf>
    <xf numFmtId="0" fontId="13" fillId="6" borderId="1" xfId="1" applyFont="1" applyFill="1" applyBorder="1" applyAlignment="1">
      <alignment horizontal="left" vertical="center" wrapText="1"/>
    </xf>
    <xf numFmtId="0" fontId="13" fillId="6" borderId="1" xfId="1" applyFont="1" applyFill="1" applyBorder="1" applyAlignment="1">
      <alignment horizontal="left" vertical="center"/>
    </xf>
    <xf numFmtId="0" fontId="12" fillId="6" borderId="1" xfId="1" applyFont="1" applyFill="1" applyBorder="1" applyAlignment="1">
      <alignment horizontal="center" vertical="center"/>
    </xf>
    <xf numFmtId="0" fontId="13" fillId="6" borderId="1" xfId="1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3" fillId="6" borderId="1" xfId="1" applyFont="1" applyFill="1" applyBorder="1" applyAlignment="1">
      <alignment horizontal="left" vertical="center"/>
    </xf>
  </cellXfs>
  <cellStyles count="3">
    <cellStyle name="0,0_x005f_x000d__x000a_NA_x005f_x000d__x000a_" xfId="1"/>
    <cellStyle name="常规" xfId="0" builtinId="0"/>
    <cellStyle name="常规 2" xfId="2"/>
  </cellStyles>
  <dxfs count="7">
    <dxf>
      <font>
        <b/>
        <i val="0"/>
        <strike val="0"/>
        <color rgb="FF00B050"/>
      </font>
    </dxf>
    <dxf>
      <font>
        <b/>
        <i val="0"/>
        <strike val="0"/>
        <color rgb="FFFF0000"/>
      </font>
    </dxf>
    <dxf>
      <font>
        <b/>
        <i val="0"/>
        <strike val="0"/>
        <color rgb="FFCC9900"/>
      </font>
    </dxf>
    <dxf>
      <font>
        <b/>
        <i val="0"/>
        <strike val="0"/>
        <color rgb="FF9900CC"/>
      </font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F18" sqref="F18"/>
    </sheetView>
  </sheetViews>
  <sheetFormatPr defaultRowHeight="13.8"/>
  <cols>
    <col min="2" max="3" width="26.33203125" customWidth="1"/>
    <col min="4" max="4" width="17.77734375" customWidth="1"/>
  </cols>
  <sheetData>
    <row r="1" spans="1:4" ht="22.2">
      <c r="A1" s="34" t="s">
        <v>89</v>
      </c>
      <c r="B1" s="34"/>
      <c r="C1" s="34"/>
      <c r="D1" s="34"/>
    </row>
    <row r="2" spans="1:4">
      <c r="A2" s="35" t="s">
        <v>42</v>
      </c>
      <c r="B2" s="36" t="s">
        <v>43</v>
      </c>
      <c r="C2" s="36" t="s">
        <v>44</v>
      </c>
      <c r="D2" s="35" t="s">
        <v>24</v>
      </c>
    </row>
    <row r="3" spans="1:4">
      <c r="A3" s="37">
        <v>1</v>
      </c>
      <c r="B3" s="38" t="s">
        <v>45</v>
      </c>
      <c r="C3" s="39" t="s">
        <v>46</v>
      </c>
      <c r="D3" s="40"/>
    </row>
    <row r="4" spans="1:4">
      <c r="A4" s="37">
        <v>2</v>
      </c>
      <c r="B4" s="38"/>
      <c r="C4" s="39" t="s">
        <v>47</v>
      </c>
      <c r="D4" s="40"/>
    </row>
    <row r="5" spans="1:4">
      <c r="A5" s="37">
        <v>3</v>
      </c>
      <c r="B5" s="38"/>
      <c r="C5" s="41" t="s">
        <v>48</v>
      </c>
      <c r="D5" s="40"/>
    </row>
    <row r="6" spans="1:4">
      <c r="A6" s="37">
        <v>4</v>
      </c>
      <c r="B6" s="38" t="s">
        <v>49</v>
      </c>
      <c r="C6" s="39" t="s">
        <v>50</v>
      </c>
      <c r="D6" s="40"/>
    </row>
    <row r="7" spans="1:4">
      <c r="A7" s="37">
        <v>5</v>
      </c>
      <c r="B7" s="38"/>
      <c r="C7" s="39" t="s">
        <v>51</v>
      </c>
      <c r="D7" s="40"/>
    </row>
    <row r="8" spans="1:4" ht="24">
      <c r="A8" s="37">
        <v>6</v>
      </c>
      <c r="B8" s="38" t="s">
        <v>52</v>
      </c>
      <c r="C8" s="41" t="s">
        <v>53</v>
      </c>
      <c r="D8" s="37"/>
    </row>
    <row r="9" spans="1:4" ht="24">
      <c r="A9" s="37">
        <v>7</v>
      </c>
      <c r="B9" s="38"/>
      <c r="C9" s="41" t="s">
        <v>54</v>
      </c>
      <c r="D9" s="37"/>
    </row>
    <row r="10" spans="1:4" ht="24">
      <c r="A10" s="37">
        <v>8</v>
      </c>
      <c r="B10" s="38"/>
      <c r="C10" s="41" t="s">
        <v>55</v>
      </c>
      <c r="D10" s="37"/>
    </row>
    <row r="11" spans="1:4" ht="24">
      <c r="A11" s="37">
        <v>9</v>
      </c>
      <c r="B11" s="38"/>
      <c r="C11" s="41" t="s">
        <v>56</v>
      </c>
      <c r="D11" s="37"/>
    </row>
    <row r="12" spans="1:4">
      <c r="A12" s="37">
        <v>10</v>
      </c>
      <c r="B12" s="30" t="s">
        <v>57</v>
      </c>
      <c r="C12" s="31" t="s">
        <v>58</v>
      </c>
      <c r="D12" s="32"/>
    </row>
    <row r="13" spans="1:4">
      <c r="A13" s="37">
        <v>11</v>
      </c>
      <c r="B13" s="30"/>
      <c r="C13" s="31" t="s">
        <v>59</v>
      </c>
      <c r="D13" s="32"/>
    </row>
    <row r="14" spans="1:4">
      <c r="A14" s="37">
        <v>12</v>
      </c>
      <c r="B14" s="33" t="s">
        <v>60</v>
      </c>
      <c r="C14" s="31" t="s">
        <v>61</v>
      </c>
      <c r="D14" s="32"/>
    </row>
    <row r="15" spans="1:4">
      <c r="A15" s="37">
        <v>13</v>
      </c>
      <c r="B15" s="33"/>
      <c r="C15" s="31" t="s">
        <v>62</v>
      </c>
      <c r="D15" s="32"/>
    </row>
    <row r="16" spans="1:4">
      <c r="A16" s="37">
        <v>14</v>
      </c>
      <c r="B16" s="33" t="s">
        <v>63</v>
      </c>
      <c r="C16" s="31" t="s">
        <v>64</v>
      </c>
      <c r="D16" s="32"/>
    </row>
    <row r="17" spans="1:4">
      <c r="A17" s="37">
        <v>15</v>
      </c>
      <c r="B17" s="33"/>
      <c r="C17" s="31" t="s">
        <v>65</v>
      </c>
      <c r="D17" s="32"/>
    </row>
    <row r="18" spans="1:4">
      <c r="A18" s="37">
        <v>16</v>
      </c>
      <c r="B18" s="42" t="s">
        <v>66</v>
      </c>
      <c r="C18" s="31" t="s">
        <v>67</v>
      </c>
      <c r="D18" s="31"/>
    </row>
    <row r="19" spans="1:4">
      <c r="A19" s="37">
        <v>17</v>
      </c>
      <c r="B19" s="42"/>
      <c r="C19" s="31" t="s">
        <v>68</v>
      </c>
      <c r="D19" s="31"/>
    </row>
    <row r="20" spans="1:4">
      <c r="A20" s="37">
        <v>18</v>
      </c>
      <c r="B20" s="42" t="s">
        <v>69</v>
      </c>
      <c r="C20" s="31" t="s">
        <v>70</v>
      </c>
      <c r="D20" s="31"/>
    </row>
    <row r="21" spans="1:4">
      <c r="A21" s="37">
        <v>19</v>
      </c>
      <c r="B21" s="42"/>
      <c r="C21" s="31" t="s">
        <v>71</v>
      </c>
      <c r="D21" s="31"/>
    </row>
    <row r="22" spans="1:4">
      <c r="A22" s="37">
        <v>20</v>
      </c>
      <c r="B22" s="42" t="s">
        <v>72</v>
      </c>
      <c r="C22" s="31" t="s">
        <v>73</v>
      </c>
      <c r="D22" s="31"/>
    </row>
    <row r="23" spans="1:4">
      <c r="A23" s="37">
        <v>21</v>
      </c>
      <c r="B23" s="42"/>
      <c r="C23" s="31" t="s">
        <v>74</v>
      </c>
      <c r="D23" s="31"/>
    </row>
    <row r="24" spans="1:4">
      <c r="A24" s="37">
        <v>22</v>
      </c>
      <c r="B24" s="31" t="s">
        <v>75</v>
      </c>
      <c r="C24" s="31" t="s">
        <v>76</v>
      </c>
      <c r="D24" s="31"/>
    </row>
    <row r="25" spans="1:4">
      <c r="A25" s="37">
        <v>23</v>
      </c>
      <c r="B25" s="42" t="s">
        <v>77</v>
      </c>
      <c r="C25" s="31" t="s">
        <v>78</v>
      </c>
      <c r="D25" s="31"/>
    </row>
    <row r="26" spans="1:4">
      <c r="A26" s="37">
        <v>24</v>
      </c>
      <c r="B26" s="42"/>
      <c r="C26" s="31" t="s">
        <v>79</v>
      </c>
      <c r="D26" s="31"/>
    </row>
    <row r="27" spans="1:4">
      <c r="A27" s="37">
        <v>25</v>
      </c>
      <c r="B27" s="43" t="s">
        <v>80</v>
      </c>
      <c r="C27" s="39" t="s">
        <v>81</v>
      </c>
      <c r="D27" s="37"/>
    </row>
    <row r="28" spans="1:4">
      <c r="A28" s="37">
        <v>26</v>
      </c>
      <c r="B28" s="43"/>
      <c r="C28" s="39" t="s">
        <v>82</v>
      </c>
      <c r="D28" s="37"/>
    </row>
    <row r="29" spans="1:4">
      <c r="A29" s="37">
        <v>27</v>
      </c>
      <c r="B29" s="43"/>
      <c r="C29" s="39" t="s">
        <v>83</v>
      </c>
      <c r="D29" s="37"/>
    </row>
    <row r="30" spans="1:4">
      <c r="A30" s="37">
        <v>28</v>
      </c>
      <c r="B30" s="43"/>
      <c r="C30" s="39" t="s">
        <v>84</v>
      </c>
      <c r="D30" s="37"/>
    </row>
    <row r="31" spans="1:4">
      <c r="A31" s="37">
        <v>29</v>
      </c>
      <c r="B31" s="43"/>
      <c r="C31" s="39" t="s">
        <v>85</v>
      </c>
      <c r="D31" s="37"/>
    </row>
    <row r="32" spans="1:4">
      <c r="A32" s="37">
        <v>30</v>
      </c>
      <c r="B32" s="43"/>
      <c r="C32" s="39" t="s">
        <v>86</v>
      </c>
      <c r="D32" s="37"/>
    </row>
    <row r="33" spans="1:4">
      <c r="A33" s="37">
        <v>31</v>
      </c>
      <c r="B33" s="43"/>
      <c r="C33" s="39" t="s">
        <v>87</v>
      </c>
      <c r="D33" s="37"/>
    </row>
    <row r="34" spans="1:4">
      <c r="A34" s="37">
        <v>32</v>
      </c>
      <c r="B34" s="43"/>
      <c r="C34" s="39" t="s">
        <v>88</v>
      </c>
      <c r="D34" s="37"/>
    </row>
  </sheetData>
  <mergeCells count="12">
    <mergeCell ref="B16:B17"/>
    <mergeCell ref="B18:B19"/>
    <mergeCell ref="B20:B21"/>
    <mergeCell ref="B22:B23"/>
    <mergeCell ref="B25:B26"/>
    <mergeCell ref="B27:B34"/>
    <mergeCell ref="A1:D1"/>
    <mergeCell ref="B3:B5"/>
    <mergeCell ref="B6:B7"/>
    <mergeCell ref="B8:B11"/>
    <mergeCell ref="B12:B13"/>
    <mergeCell ref="B14:B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C22" sqref="C22"/>
    </sheetView>
  </sheetViews>
  <sheetFormatPr defaultRowHeight="13.8"/>
  <cols>
    <col min="1" max="1" width="18" style="7" customWidth="1"/>
    <col min="2" max="2" width="14.33203125" style="7" customWidth="1"/>
    <col min="3" max="3" width="29.33203125" style="7" customWidth="1"/>
    <col min="4" max="4" width="33.21875" style="7" customWidth="1"/>
    <col min="5" max="5" width="10.44140625" style="7" customWidth="1"/>
    <col min="6" max="6" width="20.88671875" style="7" customWidth="1"/>
    <col min="7" max="7" width="12.88671875" style="7" customWidth="1"/>
    <col min="8" max="8" width="16.21875" style="7" customWidth="1"/>
    <col min="9" max="9" width="12" style="7" customWidth="1"/>
    <col min="10" max="10" width="15.77734375" style="7" customWidth="1"/>
    <col min="11" max="11" width="16.77734375" style="7" customWidth="1"/>
    <col min="12" max="12" width="15.21875" style="7" customWidth="1"/>
    <col min="13" max="13" width="12.5546875" style="7" customWidth="1"/>
    <col min="14" max="14" width="12.33203125" style="7" customWidth="1"/>
    <col min="15" max="16384" width="8.88671875" style="7"/>
  </cols>
  <sheetData>
    <row r="1" spans="1:15" ht="33" customHeight="1">
      <c r="A1" s="1" t="s">
        <v>7</v>
      </c>
      <c r="B1" s="1"/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5" ht="45">
      <c r="A2" s="2" t="s">
        <v>0</v>
      </c>
      <c r="B2" s="2"/>
      <c r="C2" s="2" t="s">
        <v>1</v>
      </c>
      <c r="D2" s="2" t="s">
        <v>2</v>
      </c>
      <c r="E2" s="3">
        <v>1</v>
      </c>
      <c r="F2" s="3" t="s">
        <v>3</v>
      </c>
      <c r="G2" s="3"/>
      <c r="H2" s="3" t="s">
        <v>4</v>
      </c>
      <c r="I2" s="4" t="s">
        <v>18</v>
      </c>
      <c r="J2" s="3" t="s">
        <v>5</v>
      </c>
      <c r="K2" s="5">
        <v>42297</v>
      </c>
    </row>
    <row r="3" spans="1:15" ht="15.6">
      <c r="A3" s="8"/>
      <c r="B3" s="8"/>
      <c r="C3" s="8"/>
      <c r="D3" s="8"/>
      <c r="E3" s="8"/>
      <c r="F3" s="8" t="s">
        <v>6</v>
      </c>
      <c r="G3" s="8"/>
      <c r="H3" s="8"/>
      <c r="I3" s="8"/>
      <c r="J3" s="8"/>
      <c r="K3" s="8"/>
    </row>
    <row r="4" spans="1:15">
      <c r="A4" s="17" t="s">
        <v>35</v>
      </c>
      <c r="B4" s="18"/>
      <c r="C4" s="9" t="s">
        <v>36</v>
      </c>
      <c r="D4" s="9" t="s">
        <v>17</v>
      </c>
      <c r="E4" s="10" t="s">
        <v>37</v>
      </c>
      <c r="F4" s="11"/>
      <c r="G4" s="12" t="s">
        <v>38</v>
      </c>
      <c r="H4" s="12" t="s">
        <v>39</v>
      </c>
      <c r="I4" s="13" t="s">
        <v>19</v>
      </c>
      <c r="J4" s="12"/>
      <c r="K4" s="12"/>
      <c r="L4" s="19" t="s">
        <v>21</v>
      </c>
      <c r="M4" s="19" t="s">
        <v>20</v>
      </c>
      <c r="N4" s="19" t="s">
        <v>22</v>
      </c>
      <c r="O4" s="19" t="s">
        <v>25</v>
      </c>
    </row>
    <row r="5" spans="1:15" s="25" customFormat="1">
      <c r="A5" s="14" t="s">
        <v>31</v>
      </c>
      <c r="B5" s="14" t="s">
        <v>32</v>
      </c>
      <c r="C5" s="21"/>
      <c r="D5" s="21"/>
      <c r="E5" s="22"/>
      <c r="F5" s="23"/>
      <c r="G5" s="14"/>
      <c r="H5" s="14"/>
      <c r="I5" s="24"/>
      <c r="J5" s="14"/>
      <c r="K5" s="14"/>
      <c r="L5" s="14"/>
      <c r="M5" s="14"/>
      <c r="N5" s="14"/>
      <c r="O5" s="14"/>
    </row>
    <row r="6" spans="1:15" ht="69">
      <c r="A6" s="26" t="s">
        <v>33</v>
      </c>
      <c r="B6" s="27" t="s">
        <v>34</v>
      </c>
      <c r="C6" s="12"/>
      <c r="D6" s="12"/>
      <c r="E6" s="12"/>
      <c r="F6" s="12"/>
      <c r="G6" s="12"/>
      <c r="H6" s="12"/>
      <c r="I6" s="28" t="s">
        <v>40</v>
      </c>
      <c r="J6" s="12"/>
      <c r="K6" s="12"/>
      <c r="L6" s="6" t="s">
        <v>23</v>
      </c>
      <c r="M6" s="12"/>
      <c r="N6" s="12"/>
      <c r="O6" s="12"/>
    </row>
    <row r="7" spans="1:15">
      <c r="A7" s="12"/>
      <c r="B7" s="12"/>
      <c r="C7" s="12"/>
      <c r="D7" s="12"/>
      <c r="E7" s="12"/>
      <c r="F7" s="12"/>
      <c r="G7" s="12"/>
      <c r="H7" s="12"/>
      <c r="I7" s="6"/>
      <c r="J7" s="12"/>
      <c r="K7" s="12"/>
      <c r="L7" s="6" t="s">
        <v>27</v>
      </c>
      <c r="M7" s="12"/>
      <c r="N7" s="12"/>
      <c r="O7" s="12"/>
    </row>
    <row r="8" spans="1:15">
      <c r="A8" s="12"/>
      <c r="B8" s="12"/>
      <c r="C8" s="12"/>
      <c r="D8" s="12"/>
      <c r="E8" s="12"/>
      <c r="F8" s="12"/>
      <c r="G8" s="12"/>
      <c r="H8" s="12"/>
      <c r="I8" s="6"/>
      <c r="J8" s="12"/>
      <c r="K8" s="12"/>
      <c r="L8" s="6" t="s">
        <v>28</v>
      </c>
      <c r="M8" s="12"/>
      <c r="N8" s="12"/>
      <c r="O8" s="12"/>
    </row>
    <row r="9" spans="1:15">
      <c r="A9" s="12"/>
      <c r="B9" s="12"/>
      <c r="C9" s="12"/>
      <c r="D9" s="12"/>
      <c r="E9" s="12"/>
      <c r="F9" s="12"/>
      <c r="G9" s="12"/>
      <c r="H9" s="12"/>
      <c r="I9" s="6"/>
      <c r="J9" s="12"/>
      <c r="K9" s="12"/>
      <c r="L9" s="6" t="s">
        <v>29</v>
      </c>
      <c r="M9" s="12"/>
      <c r="N9" s="12"/>
      <c r="O9" s="12"/>
    </row>
    <row r="10" spans="1:15" ht="68.400000000000006" customHeight="1">
      <c r="A10" s="16" t="s">
        <v>30</v>
      </c>
      <c r="B10" s="16"/>
      <c r="L10" s="15" t="s">
        <v>26</v>
      </c>
    </row>
    <row r="14" spans="1:15">
      <c r="A14" s="29" t="s">
        <v>41</v>
      </c>
      <c r="B14" s="20"/>
      <c r="C14" s="20"/>
    </row>
  </sheetData>
  <mergeCells count="3">
    <mergeCell ref="E4:F4"/>
    <mergeCell ref="A10:B10"/>
    <mergeCell ref="A4:B4"/>
  </mergeCells>
  <phoneticPr fontId="2" type="noConversion"/>
  <conditionalFormatting sqref="I2">
    <cfRule type="cellIs" dxfId="6" priority="6" stopIfTrue="1" operator="equal">
      <formula>"Block"</formula>
    </cfRule>
    <cfRule type="cellIs" dxfId="5" priority="7" stopIfTrue="1" operator="equal">
      <formula>"Fail"</formula>
    </cfRule>
    <cfRule type="cellIs" dxfId="4" priority="8" stopIfTrue="1" operator="equal">
      <formula>"Pass"</formula>
    </cfRule>
  </conditionalFormatting>
  <conditionalFormatting sqref="L6:L9">
    <cfRule type="cellIs" dxfId="3" priority="1" operator="equal">
      <formula>"Blocked"</formula>
    </cfRule>
    <cfRule type="cellIs" dxfId="2" priority="2" operator="equal">
      <formula>"N/A"</formula>
    </cfRule>
    <cfRule type="cellIs" dxfId="1" priority="3" operator="equal">
      <formula>"Fail"</formula>
    </cfRule>
    <cfRule type="cellIs" dxfId="0" priority="4" operator="equal">
      <formula>"Pass"</formula>
    </cfRule>
  </conditionalFormatting>
  <dataValidations count="2">
    <dataValidation type="list" allowBlank="1" showInputMessage="1" showErrorMessage="1" sqref="I2">
      <formula1>"Design,Ready,Imported,Repair"</formula1>
    </dataValidation>
    <dataValidation type="list" allowBlank="1" showInputMessage="1" showErrorMessage="1" sqref="L6:L9">
      <formula1>"Pass, Fail, N/A, Blocked"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XXX功能列表</vt:lpstr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2021-11-17T07:46:10Z</dcterms:modified>
</cp:coreProperties>
</file>