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charts/chart1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1'!$C$76:$V$76</c:f>
            </c:strRef>
          </c:cat>
          <c:val>
            <c:numRef>
              <c:f>'Sprint 1'!$C$77:$V$77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1'!$C$76:$V$76</c:f>
            </c:strRef>
          </c:cat>
          <c:val>
            <c:numRef>
              <c:f>'Sprint 1'!$C$78:$V$78</c:f>
            </c:numRef>
          </c:val>
        </c:ser>
        <c:axId val="100010"/>
        <c:axId val="100011"/>
      </c:lineChart>
      <c:catAx>
        <c:axId val="100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11"/>
        <c:crosses val="autoZero"/>
        <c:auto val="1"/>
        <c:lblAlgn val="ctr"/>
        <c:lblOffset val="100"/>
      </c:catAx>
      <c:valAx>
        <c:axId val="10001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1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2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2'!$C$94:$Z$94</c:f>
            </c:strRef>
          </c:cat>
          <c:val>
            <c:numRef>
              <c:f>'Sprint 2'!$C$95:$Z$95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2'!$C$94:$Z$94</c:f>
            </c:strRef>
          </c:cat>
          <c:val>
            <c:numRef>
              <c:f>'Sprint 2'!$C$96:$Z$96</c:f>
            </c:numRef>
          </c:val>
        </c:ser>
        <c:axId val="100020"/>
        <c:axId val="100021"/>
      </c:lineChart>
      <c:catAx>
        <c:axId val="1000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21"/>
        <c:crosses val="autoZero"/>
        <c:auto val="1"/>
        <c:lblAlgn val="ctr"/>
        <c:lblOffset val="100"/>
      </c:catAx>
      <c:valAx>
        <c:axId val="10002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20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/chart3.xml><?xml version="1.0" encoding="utf-8"?>
<c:chartSpace xmlns:c="http://schemas.openxmlformats.org/drawingml/2006/chart" xmlns:a="http://schemas.openxmlformats.org/drawingml/2006/main">
  <c:lang val="vi-VN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'Sprint 3'!$C$100:$W$100</c:f>
            </c:strRef>
          </c:cat>
          <c:val>
            <c:numRef>
              <c:f>'Sprint 3'!$C$101:$W$101</c:f>
            </c:numRef>
          </c:val>
        </c:ser>
        <c:ser>
          <c:idx val="1"/>
          <c:order val="1"/>
          <c:tx>
            <c:v>Ước tính</c:v>
          </c:tx>
          <c:spPr>
            <a:ln w="28575">
              <a:solidFill>
                <a:srgbClr val="ED7D31"/>
              </a:solidFill>
            </a:ln>
          </c:spPr>
          <c:marker>
            <c:symbol val="none"/>
          </c:marker>
          <c:cat>
            <c:strRef>
              <c:f>'Sprint 3'!$C$100:$W$100</c:f>
            </c:strRef>
          </c:cat>
          <c:val>
            <c:numRef>
              <c:f>'Sprint 3'!$C$102:$W$102</c:f>
            </c:numRef>
          </c:val>
        </c:ser>
        <c:axId val="100030"/>
        <c:axId val="100031"/>
      </c:lineChart>
      <c:catAx>
        <c:axId val="10003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031"/>
        <c:crosses val="autoZero"/>
        <c:auto val="1"/>
        <c:lblAlgn val="ctr"/>
        <c:lblOffset val="100"/>
      </c:catAx>
      <c:valAx>
        <c:axId val="1000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0030"/>
        <c:crosses val="autoZero"/>
        <c:crossBetween val="between"/>
      </c:valAx>
    </c:plotArea>
    <c:legend>
      <c:legendPos val="r"/>
      <c:layout/>
    </c:legend>
    <c:plotVisOnly val="1"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_rels/drawing2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2.xml"/>
</Relationships>

</file>

<file path=xl/drawings/_rels/drawing3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3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79</xdr:row>
      <xdr:rowOff>0</xdr:rowOff>
    </xdr:from>
    <xdr:to>
      <xdr:col>13</xdr:col>
      <xdr:colOff>0</xdr:colOff>
      <xdr:row>97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97</xdr:row>
      <xdr:rowOff>0</xdr:rowOff>
    </xdr:from>
    <xdr:to>
      <xdr:col>13</xdr:col>
      <xdr:colOff>0</xdr:colOff>
      <xdr:row>115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103</xdr:row>
      <xdr:rowOff>0</xdr:rowOff>
    </xdr:from>
    <xdr:to>
      <xdr:col>13</xdr:col>
      <xdr:colOff>0</xdr:colOff>
      <xdr:row>121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9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1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8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0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21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9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8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9">
        <v>1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21">
        <v>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20">
        <v>1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8">
        <v>1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0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1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9">
        <v>1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8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9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1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0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1</v>
      </c>
      <c r="N40" s="18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0">
        <v>1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1">
        <v>1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9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7">
        <v>1</v>
      </c>
      <c r="L44" s="17">
        <v>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1</v>
      </c>
      <c r="P45" s="18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9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0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1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9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1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8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9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1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0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8">
        <v>1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0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9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1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8">
        <v>1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9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1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0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8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0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1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9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8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6</v>
      </c>
      <c r="J73" s="16">
        <v>6</v>
      </c>
      <c r="K73" s="16">
        <v>6</v>
      </c>
      <c r="L73" s="16">
        <v>5</v>
      </c>
      <c r="M73" s="16">
        <v>5</v>
      </c>
      <c r="N73" s="16">
        <v>5</v>
      </c>
      <c r="O73" s="16">
        <v>5</v>
      </c>
      <c r="P73" s="16">
        <v>4</v>
      </c>
      <c r="Q73" s="16">
        <v>4</v>
      </c>
      <c r="R73" s="16">
        <v>4</v>
      </c>
      <c r="S73" s="16">
        <v>4</v>
      </c>
      <c r="T73" s="16">
        <v>4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  <row r="76" hidden="1">
      <c r="A76" s="0"/>
      <c r="B76" s="14" t="inlineStr">
        <is>
          <t>Ngày</t>
        </is>
      </c>
      <c r="C76" s="14" t="inlineStr">
        <is>
          <t>12/03</t>
        </is>
      </c>
      <c r="D76" s="14" t="inlineStr">
        <is>
          <t>13/03</t>
        </is>
      </c>
      <c r="E76" s="14" t="inlineStr">
        <is>
          <t>14/03</t>
        </is>
      </c>
      <c r="F76" s="14" t="inlineStr">
        <is>
          <t>15/03</t>
        </is>
      </c>
      <c r="G76" s="14" t="inlineStr">
        <is>
          <t>16/03</t>
        </is>
      </c>
      <c r="H76" s="14" t="inlineStr">
        <is>
          <t>17/03</t>
        </is>
      </c>
      <c r="I76" s="14" t="inlineStr">
        <is>
          <t>18/03</t>
        </is>
      </c>
      <c r="J76" s="14" t="inlineStr">
        <is>
          <t>19/03</t>
        </is>
      </c>
      <c r="K76" s="14" t="inlineStr">
        <is>
          <t>20/03</t>
        </is>
      </c>
      <c r="L76" s="14" t="inlineStr">
        <is>
          <t>21/03</t>
        </is>
      </c>
      <c r="M76" s="14" t="inlineStr">
        <is>
          <t>22/03</t>
        </is>
      </c>
      <c r="N76" s="14" t="inlineStr">
        <is>
          <t>23/03</t>
        </is>
      </c>
      <c r="O76" s="14" t="inlineStr">
        <is>
          <t>24/03</t>
        </is>
      </c>
      <c r="P76" s="14" t="inlineStr">
        <is>
          <t>25/03</t>
        </is>
      </c>
      <c r="Q76" s="14" t="inlineStr">
        <is>
          <t>26/03</t>
        </is>
      </c>
      <c r="R76" s="14" t="inlineStr">
        <is>
          <t>27/03</t>
        </is>
      </c>
      <c r="S76" s="14" t="inlineStr">
        <is>
          <t>28/03</t>
        </is>
      </c>
      <c r="T76" s="14" t="inlineStr">
        <is>
          <t>29/03</t>
        </is>
      </c>
      <c r="U76" s="14" t="inlineStr">
        <is>
          <t>30/03</t>
        </is>
      </c>
      <c r="V76" s="14" t="inlineStr">
        <is>
          <t>31/03</t>
        </is>
      </c>
    </row>
    <row r="77" hidden="1">
      <c r="A77" s="0"/>
      <c r="B77" s="14" t="inlineStr">
        <is>
          <t>Thực tế</t>
        </is>
      </c>
      <c r="C77" s="7">
        <v>111</v>
      </c>
      <c r="D77" s="7">
        <v>100</v>
      </c>
      <c r="E77" s="7">
        <v>87</v>
      </c>
      <c r="F77" s="7">
        <v>75</v>
      </c>
      <c r="G77" s="7">
        <v>61</v>
      </c>
      <c r="H77" s="7">
        <v>44</v>
      </c>
      <c r="I77" s="7">
        <v>30</v>
      </c>
      <c r="J77" s="7">
        <v>24</v>
      </c>
      <c r="K77" s="7">
        <v>19</v>
      </c>
      <c r="L77" s="7">
        <v>14</v>
      </c>
      <c r="M77" s="7">
        <v>9</v>
      </c>
      <c r="N77" s="7">
        <v>4</v>
      </c>
      <c r="O77" s="7">
        <v>1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</row>
    <row r="78" hidden="1">
      <c r="A78" s="0"/>
      <c r="B78" s="14" t="inlineStr">
        <is>
          <t>Ước tính</t>
        </is>
      </c>
      <c r="C78" s="7">
        <v>108</v>
      </c>
      <c r="D78" s="7">
        <v>97</v>
      </c>
      <c r="E78" s="7">
        <v>84</v>
      </c>
      <c r="F78" s="7">
        <v>73</v>
      </c>
      <c r="G78" s="7">
        <v>59</v>
      </c>
      <c r="H78" s="7">
        <v>43</v>
      </c>
      <c r="I78" s="7">
        <v>29</v>
      </c>
      <c r="J78" s="7">
        <v>24</v>
      </c>
      <c r="K78" s="7">
        <v>19</v>
      </c>
      <c r="L78" s="7">
        <v>14</v>
      </c>
      <c r="M78" s="7">
        <v>9</v>
      </c>
      <c r="N78" s="7">
        <v>4</v>
      </c>
      <c r="O78" s="7">
        <v>1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</row>
  </sheetData>
  <mergeCells count="13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6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21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21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20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8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21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8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9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1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1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0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0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0">
        <v>1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8">
        <v>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1">
        <v>1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1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8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9">
        <v>1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1">
        <v>1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1">
        <v>1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0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0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0">
        <v>1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1</v>
      </c>
      <c r="N48" s="18">
        <v>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1">
        <v>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1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7">
        <v>1</v>
      </c>
      <c r="N51" s="17">
        <v>1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1</v>
      </c>
      <c r="P52" s="18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7">
        <v>1</v>
      </c>
      <c r="P53" s="17">
        <v>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9">
        <v>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1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1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0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0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0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8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1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1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8">
        <v>1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1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9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1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1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0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0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0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8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1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1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1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8">
        <v>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1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9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1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1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0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0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0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8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1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1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8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9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6</v>
      </c>
      <c r="J91" s="16">
        <v>6</v>
      </c>
      <c r="K91" s="16">
        <v>6</v>
      </c>
      <c r="L91" s="16">
        <v>5</v>
      </c>
      <c r="M91" s="16">
        <v>5</v>
      </c>
      <c r="N91" s="16">
        <v>5</v>
      </c>
      <c r="O91" s="16">
        <v>4</v>
      </c>
      <c r="P91" s="16">
        <v>4</v>
      </c>
      <c r="Q91" s="16">
        <v>4</v>
      </c>
      <c r="R91" s="16">
        <v>4</v>
      </c>
      <c r="S91" s="16">
        <v>4</v>
      </c>
      <c r="T91" s="16">
        <v>4</v>
      </c>
      <c r="U91" s="16">
        <v>4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  <row r="94" hidden="1">
      <c r="A94" s="0"/>
      <c r="B94" s="14" t="inlineStr">
        <is>
          <t>Ngày</t>
        </is>
      </c>
      <c r="C94" s="14" t="inlineStr">
        <is>
          <t>01/04</t>
        </is>
      </c>
      <c r="D94" s="14" t="inlineStr">
        <is>
          <t>02/04</t>
        </is>
      </c>
      <c r="E94" s="14" t="inlineStr">
        <is>
          <t>03/04</t>
        </is>
      </c>
      <c r="F94" s="14" t="inlineStr">
        <is>
          <t>04/04</t>
        </is>
      </c>
      <c r="G94" s="14" t="inlineStr">
        <is>
          <t>05/04</t>
        </is>
      </c>
      <c r="H94" s="14" t="inlineStr">
        <is>
          <t>06/04</t>
        </is>
      </c>
      <c r="I94" s="14" t="inlineStr">
        <is>
          <t>07/04</t>
        </is>
      </c>
      <c r="J94" s="14" t="inlineStr">
        <is>
          <t>08/04</t>
        </is>
      </c>
      <c r="K94" s="14" t="inlineStr">
        <is>
          <t>09/04</t>
        </is>
      </c>
      <c r="L94" s="14" t="inlineStr">
        <is>
          <t>10/04</t>
        </is>
      </c>
      <c r="M94" s="14" t="inlineStr">
        <is>
          <t>11/04</t>
        </is>
      </c>
      <c r="N94" s="14" t="inlineStr">
        <is>
          <t>12/04</t>
        </is>
      </c>
      <c r="O94" s="14" t="inlineStr">
        <is>
          <t>13/04</t>
        </is>
      </c>
      <c r="P94" s="14" t="inlineStr">
        <is>
          <t>14/04</t>
        </is>
      </c>
      <c r="Q94" s="14" t="inlineStr">
        <is>
          <t>15/04</t>
        </is>
      </c>
      <c r="R94" s="14" t="inlineStr">
        <is>
          <t>16/04</t>
        </is>
      </c>
      <c r="S94" s="14" t="inlineStr">
        <is>
          <t>17/04</t>
        </is>
      </c>
      <c r="T94" s="14" t="inlineStr">
        <is>
          <t>18/04</t>
        </is>
      </c>
      <c r="U94" s="14" t="inlineStr">
        <is>
          <t>19/04</t>
        </is>
      </c>
      <c r="V94" s="14" t="inlineStr">
        <is>
          <t>20/04</t>
        </is>
      </c>
      <c r="W94" s="14" t="inlineStr">
        <is>
          <t>21/04</t>
        </is>
      </c>
      <c r="X94" s="14" t="inlineStr">
        <is>
          <t>22/04</t>
        </is>
      </c>
      <c r="Y94" s="14" t="inlineStr">
        <is>
          <t>23/04</t>
        </is>
      </c>
      <c r="Z94" s="14" t="inlineStr">
        <is>
          <t>24/04</t>
        </is>
      </c>
    </row>
    <row r="95" hidden="1">
      <c r="A95" s="0"/>
      <c r="B95" s="14" t="inlineStr">
        <is>
          <t>Thực tế</t>
        </is>
      </c>
      <c r="C95" s="7">
        <v>147</v>
      </c>
      <c r="D95" s="7">
        <v>137</v>
      </c>
      <c r="E95" s="7">
        <v>123</v>
      </c>
      <c r="F95" s="7">
        <v>114</v>
      </c>
      <c r="G95" s="7">
        <v>102</v>
      </c>
      <c r="H95" s="7">
        <v>91</v>
      </c>
      <c r="I95" s="7">
        <v>79</v>
      </c>
      <c r="J95" s="7">
        <v>67</v>
      </c>
      <c r="K95" s="7">
        <v>57</v>
      </c>
      <c r="L95" s="7">
        <v>45</v>
      </c>
      <c r="M95" s="7">
        <v>36</v>
      </c>
      <c r="N95" s="7">
        <v>27</v>
      </c>
      <c r="O95" s="7">
        <v>20</v>
      </c>
      <c r="P95" s="7">
        <v>16</v>
      </c>
      <c r="Q95" s="7">
        <v>14</v>
      </c>
      <c r="R95" s="7">
        <v>12</v>
      </c>
      <c r="S95" s="7">
        <v>10</v>
      </c>
      <c r="T95" s="7">
        <v>8</v>
      </c>
      <c r="U95" s="7">
        <v>6</v>
      </c>
      <c r="V95" s="7">
        <v>5</v>
      </c>
      <c r="W95" s="7">
        <v>4</v>
      </c>
      <c r="X95" s="7">
        <v>3</v>
      </c>
      <c r="Y95" s="7">
        <v>2</v>
      </c>
      <c r="Z95" s="7">
        <v>0</v>
      </c>
    </row>
    <row r="96" hidden="1">
      <c r="A96" s="0"/>
      <c r="B96" s="14" t="inlineStr">
        <is>
          <t>Ước tính</t>
        </is>
      </c>
      <c r="C96" s="7">
        <v>143</v>
      </c>
      <c r="D96" s="7">
        <v>133</v>
      </c>
      <c r="E96" s="7">
        <v>119</v>
      </c>
      <c r="F96" s="7">
        <v>110</v>
      </c>
      <c r="G96" s="7">
        <v>98</v>
      </c>
      <c r="H96" s="7">
        <v>89</v>
      </c>
      <c r="I96" s="7">
        <v>77</v>
      </c>
      <c r="J96" s="7">
        <v>67</v>
      </c>
      <c r="K96" s="7">
        <v>57</v>
      </c>
      <c r="L96" s="7">
        <v>45</v>
      </c>
      <c r="M96" s="7">
        <v>36</v>
      </c>
      <c r="N96" s="7">
        <v>27</v>
      </c>
      <c r="O96" s="7">
        <v>20</v>
      </c>
      <c r="P96" s="7">
        <v>16</v>
      </c>
      <c r="Q96" s="7">
        <v>14</v>
      </c>
      <c r="R96" s="7">
        <v>12</v>
      </c>
      <c r="S96" s="7">
        <v>10</v>
      </c>
      <c r="T96" s="7">
        <v>8</v>
      </c>
      <c r="U96" s="7">
        <v>6</v>
      </c>
      <c r="V96" s="7">
        <v>5</v>
      </c>
      <c r="W96" s="7">
        <v>4</v>
      </c>
      <c r="X96" s="7">
        <v>3</v>
      </c>
      <c r="Y96" s="7">
        <v>2</v>
      </c>
      <c r="Z96" s="7">
        <v>0</v>
      </c>
    </row>
  </sheetData>
  <mergeCells count="16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2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20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8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21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9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8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8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9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21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21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0">
        <v>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8">
        <v>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1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9">
        <v>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8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8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1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1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9">
        <v>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1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1">
        <v>1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0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1</v>
      </c>
      <c r="P46" s="18">
        <v>1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9">
        <v>1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18">
        <v>1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17">
        <v>1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1</v>
      </c>
      <c r="T51" s="18">
        <v>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7">
        <v>1</v>
      </c>
      <c r="T52" s="17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7">
        <v>1</v>
      </c>
      <c r="V53" s="17">
        <v>1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7">
        <v>1</v>
      </c>
      <c r="X54" s="17">
        <v>1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9">
        <v>1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1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1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8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9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8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1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8">
        <v>1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1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1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1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9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1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1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0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8">
        <v>1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1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9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8">
        <v>1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1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8">
        <v>1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1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1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1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9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1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1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0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8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1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9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8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8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9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1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1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6</v>
      </c>
      <c r="J97" s="16">
        <v>6</v>
      </c>
      <c r="K97" s="16">
        <v>6</v>
      </c>
      <c r="L97" s="16">
        <v>5</v>
      </c>
      <c r="M97" s="16">
        <v>5</v>
      </c>
      <c r="N97" s="16">
        <v>5</v>
      </c>
      <c r="O97" s="16">
        <v>5</v>
      </c>
      <c r="P97" s="16">
        <v>4</v>
      </c>
      <c r="Q97" s="16">
        <v>4</v>
      </c>
      <c r="R97" s="16">
        <v>4</v>
      </c>
      <c r="S97" s="16">
        <v>4</v>
      </c>
      <c r="T97" s="16">
        <v>4</v>
      </c>
      <c r="U97" s="16">
        <v>3</v>
      </c>
      <c r="V97" s="16">
        <v>3</v>
      </c>
      <c r="W97" s="16">
        <v>3</v>
      </c>
      <c r="X97" s="16">
        <v>3</v>
      </c>
      <c r="Y97" s="16">
        <v>3</v>
      </c>
      <c r="Z97" s="16">
        <v>3</v>
      </c>
      <c r="AA97" s="16">
        <v>3</v>
      </c>
      <c r="AB97" s="16">
        <v>2</v>
      </c>
      <c r="AC97" s="16">
        <v>9</v>
      </c>
    </row>
    <row r="100" hidden="1">
      <c r="A100" s="0"/>
      <c r="B100" s="14" t="inlineStr">
        <is>
          <t>Ngày</t>
        </is>
      </c>
      <c r="C100" s="14" t="inlineStr">
        <is>
          <t>25/04</t>
        </is>
      </c>
      <c r="D100" s="14" t="inlineStr">
        <is>
          <t>26/04</t>
        </is>
      </c>
      <c r="E100" s="14" t="inlineStr">
        <is>
          <t>27/04</t>
        </is>
      </c>
      <c r="F100" s="14" t="inlineStr">
        <is>
          <t>28/04</t>
        </is>
      </c>
      <c r="G100" s="14" t="inlineStr">
        <is>
          <t>29/04</t>
        </is>
      </c>
      <c r="H100" s="14" t="inlineStr">
        <is>
          <t>30/04</t>
        </is>
      </c>
      <c r="I100" s="14" t="inlineStr">
        <is>
          <t>01/05</t>
        </is>
      </c>
      <c r="J100" s="14" t="inlineStr">
        <is>
          <t>02/05</t>
        </is>
      </c>
      <c r="K100" s="14" t="inlineStr">
        <is>
          <t>03/05</t>
        </is>
      </c>
      <c r="L100" s="14" t="inlineStr">
        <is>
          <t>04/05</t>
        </is>
      </c>
      <c r="M100" s="14" t="inlineStr">
        <is>
          <t>05/05</t>
        </is>
      </c>
      <c r="N100" s="14" t="inlineStr">
        <is>
          <t>06/05</t>
        </is>
      </c>
      <c r="O100" s="14" t="inlineStr">
        <is>
          <t>07/05</t>
        </is>
      </c>
      <c r="P100" s="14" t="inlineStr">
        <is>
          <t>08/05</t>
        </is>
      </c>
      <c r="Q100" s="14" t="inlineStr">
        <is>
          <t>09/05</t>
        </is>
      </c>
      <c r="R100" s="14" t="inlineStr">
        <is>
          <t>10/05</t>
        </is>
      </c>
      <c r="S100" s="14" t="inlineStr">
        <is>
          <t>11/05</t>
        </is>
      </c>
      <c r="T100" s="14" t="inlineStr">
        <is>
          <t>12/05</t>
        </is>
      </c>
      <c r="U100" s="14" t="inlineStr">
        <is>
          <t>13/05</t>
        </is>
      </c>
      <c r="V100" s="14" t="inlineStr">
        <is>
          <t>14/05</t>
        </is>
      </c>
      <c r="W100" s="14" t="inlineStr">
        <is>
          <t>15/05</t>
        </is>
      </c>
    </row>
    <row r="101" hidden="1">
      <c r="A101" s="0"/>
      <c r="B101" s="14" t="inlineStr">
        <is>
          <t>Thực tế</t>
        </is>
      </c>
      <c r="C101" s="7">
        <v>175</v>
      </c>
      <c r="D101" s="7">
        <v>166</v>
      </c>
      <c r="E101" s="7">
        <v>157</v>
      </c>
      <c r="F101" s="7">
        <v>146</v>
      </c>
      <c r="G101" s="7">
        <v>133</v>
      </c>
      <c r="H101" s="7">
        <v>120</v>
      </c>
      <c r="I101" s="7">
        <v>109</v>
      </c>
      <c r="J101" s="7">
        <v>98</v>
      </c>
      <c r="K101" s="7">
        <v>85</v>
      </c>
      <c r="L101" s="7">
        <v>74</v>
      </c>
      <c r="M101" s="7">
        <v>64</v>
      </c>
      <c r="N101" s="7">
        <v>56</v>
      </c>
      <c r="O101" s="7">
        <v>49</v>
      </c>
      <c r="P101" s="7">
        <v>43</v>
      </c>
      <c r="Q101" s="7">
        <v>36</v>
      </c>
      <c r="R101" s="7">
        <v>30</v>
      </c>
      <c r="S101" s="7">
        <v>25</v>
      </c>
      <c r="T101" s="7">
        <v>20</v>
      </c>
      <c r="U101" s="7">
        <v>16</v>
      </c>
      <c r="V101" s="7">
        <v>13</v>
      </c>
      <c r="W101" s="7">
        <v>0</v>
      </c>
    </row>
    <row r="102" hidden="1">
      <c r="A102" s="0"/>
      <c r="B102" s="14" t="inlineStr">
        <is>
          <t>Ước tính</t>
        </is>
      </c>
      <c r="C102" s="7">
        <v>168</v>
      </c>
      <c r="D102" s="7">
        <v>159</v>
      </c>
      <c r="E102" s="7">
        <v>150</v>
      </c>
      <c r="F102" s="7">
        <v>139</v>
      </c>
      <c r="G102" s="7">
        <v>126</v>
      </c>
      <c r="H102" s="7">
        <v>113</v>
      </c>
      <c r="I102" s="7">
        <v>102</v>
      </c>
      <c r="J102" s="7">
        <v>92</v>
      </c>
      <c r="K102" s="7">
        <v>79</v>
      </c>
      <c r="L102" s="7">
        <v>70</v>
      </c>
      <c r="M102" s="7">
        <v>60</v>
      </c>
      <c r="N102" s="7">
        <v>54</v>
      </c>
      <c r="O102" s="7">
        <v>47</v>
      </c>
      <c r="P102" s="7">
        <v>42</v>
      </c>
      <c r="Q102" s="7">
        <v>35</v>
      </c>
      <c r="R102" s="7">
        <v>30</v>
      </c>
      <c r="S102" s="7">
        <v>25</v>
      </c>
      <c r="T102" s="7">
        <v>20</v>
      </c>
      <c r="U102" s="7">
        <v>16</v>
      </c>
      <c r="V102" s="7">
        <v>13</v>
      </c>
      <c r="W102" s="7">
        <v>0</v>
      </c>
    </row>
  </sheetData>
  <mergeCells count="17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