
<file path=[Content_Types].xml><?xml version="1.0" encoding="utf-8"?>
<Types xmlns="http://schemas.openxmlformats.org/package/2006/content-types">
  <Default Extension="bin" ContentType="application/vnd.openxmlformats-officedocument.spreadsheetml.printerSettings"/>
  <Default Extension="jpe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mc:AlternateContent xmlns:mc="http://schemas.openxmlformats.org/markup-compatibility/2006">
    <mc:Choice Requires="x15">
      <x15ac:absPath xmlns:x15ac="http://schemas.microsoft.com/office/spreadsheetml/2010/11/ac" url="D:\KLTN\Testcase Sprint 1\"/>
    </mc:Choice>
  </mc:AlternateContent>
  <xr:revisionPtr revIDLastSave="0" documentId="13_ncr:1_{F468442A-EEA6-43C9-80AA-8015459D5DA0}" xr6:coauthVersionLast="47" xr6:coauthVersionMax="47" xr10:uidLastSave="{00000000-0000-0000-0000-000000000000}"/>
  <bookViews>
    <workbookView xWindow="-108" yWindow="-108" windowWidth="23256" windowHeight="12456" firstSheet="3" activeTab="8" xr2:uid="{00000000-000D-0000-FFFF-FFFF00000000}"/>
  </bookViews>
  <sheets>
    <sheet name="Trường hợp kiểm thử" sheetId="12" r:id="rId1"/>
    <sheet name="Đăng nhập" sheetId="13" r:id="rId2"/>
    <sheet name="Đăng ký" sheetId="3" r:id="rId3"/>
    <sheet name="Đăng xuất" sheetId="23" r:id="rId4"/>
    <sheet name="Quản Lý Phòng Khám " sheetId="14" r:id="rId5"/>
    <sheet name="Quản lý bác sỹ" sheetId="17" r:id="rId6"/>
    <sheet name="Quản Lý Chuyên Khoa" sheetId="16" r:id="rId7"/>
    <sheet name="Quản lý dịch vụ" sheetId="18" r:id="rId8"/>
    <sheet name="Phân quyền RBAC" sheetId="25" r:id="rId9"/>
  </sheets>
  <calcPr calcId="181029"/>
</workbook>
</file>

<file path=xl/sharedStrings.xml><?xml version="1.0" encoding="utf-8"?>
<sst xmlns="http://schemas.openxmlformats.org/spreadsheetml/2006/main" count="1911" uniqueCount="1207">
  <si>
    <t>Project Name</t>
  </si>
  <si>
    <t>Xây dựng hệ thống quản lý và điều phối khám bệnh đa chuyên khoa tích hợp trí tuệ nhân tạo</t>
  </si>
  <si>
    <t>Module Code</t>
  </si>
  <si>
    <t>Đăng ký</t>
  </si>
  <si>
    <t>Hoàn thành</t>
  </si>
  <si>
    <t>Lỗi</t>
  </si>
  <si>
    <t>Chưa kiểm tra</t>
  </si>
  <si>
    <t>Bị chăn</t>
  </si>
  <si>
    <t>Tổng số trường hợp thử nghiệm</t>
  </si>
  <si>
    <t>Round 1</t>
  </si>
  <si>
    <t>Round 2</t>
  </si>
  <si>
    <t>Test Case ID</t>
  </si>
  <si>
    <t>Mô tả</t>
  </si>
  <si>
    <t>Hành động</t>
  </si>
  <si>
    <t>Điều kiện tiên quyết</t>
  </si>
  <si>
    <t>Kết quả mong đợi</t>
  </si>
  <si>
    <t>Kết quả thực tế</t>
  </si>
  <si>
    <t>Kết quả</t>
  </si>
  <si>
    <t>Chú thích</t>
  </si>
  <si>
    <t>Vòng 1</t>
  </si>
  <si>
    <t>Vòng 2</t>
  </si>
  <si>
    <t>Trạng thái</t>
  </si>
  <si>
    <t>Ngày kiểm tra</t>
  </si>
  <si>
    <t>Người kiểm tra</t>
  </si>
  <si>
    <t>GUI SHOW</t>
  </si>
  <si>
    <t>GUI-DK01</t>
  </si>
  <si>
    <t>Kiểm tra hiển thị tổng thể layout, logo và thương hiệu Smart Clinic</t>
  </si>
  <si>
    <t>Quan sát logo, tên Smart Clinic và khẩu hiệu phía trên biểu mẫu</t>
  </si>
  <si>
    <t>Đã mở giao diện Đăng ký Smart Clinic.</t>
  </si>
  <si>
    <t>Logo, tên hệ thống và khẩu hiệu hiển thị đầy đủ, rõ ràng.</t>
  </si>
  <si>
    <t>Passed</t>
  </si>
  <si>
    <t>GUI-DK02</t>
  </si>
  <si>
    <t>Kiểm tra hiển thị tiêu đề và phụ đề biểu mẫu đăng ký bệnh nhân</t>
  </si>
  <si>
    <t>Quan sát tiêu đề “Tạo tài khoản bệnh nhân” và phần mô tả</t>
  </si>
  <si>
    <t>Tiêu đề và mô tả hiển thị đầy đủ, đúng nội dung, không bị cắt.</t>
  </si>
  <si>
    <t>GUI-DK03</t>
  </si>
  <si>
    <t>Kiểm tra hiển thị trường nhập liệu "Họ và tên"</t>
  </si>
  <si>
    <t>Quan sát nhãn “Họ và tên” và ô nhập có gợi ý tên mẫu</t>
  </si>
  <si>
    <t>Nhãn và ô nhập hiển thị đúng vị trí; gợi ý nhập liệu đọc được.</t>
  </si>
  <si>
    <t>GUI-DK04</t>
  </si>
  <si>
    <t>Kiểm tra hiển thị trường nhập liệu "Số điện thoại"</t>
  </si>
  <si>
    <t>Quan sát nhãn “Số điện thoại” và gợi ý số mẫu</t>
  </si>
  <si>
    <t>Nhãn và ô nhập hiển thị đầy đủ; gợi ý số điện thoại không bị cắt.</t>
  </si>
  <si>
    <t>GUI-DK05</t>
  </si>
  <si>
    <t>Kiểm tra hiển thị trường nhập liệu "Mật khẩu"</t>
  </si>
  <si>
    <t>Quan sát nhãn “Mật khẩu” và gợi ý tối thiểu 8 ký tự</t>
  </si>
  <si>
    <t>Trường Mật khẩu và yêu cầu tối thiểu 8 ký tự hiển thị rõ ràng.</t>
  </si>
  <si>
    <t>GUI-DK06</t>
  </si>
  <si>
    <t>Kiểm tra hiển thị nút hành động "Đăng ký"</t>
  </si>
  <si>
    <t>Quan sát nút “Đăng ký” trên biểu mẫu</t>
  </si>
  <si>
    <t>Nút Đăng ký hiển thị đúng nhãn, màu sắc, kích thước và vị trí.</t>
  </si>
  <si>
    <t>GUI-DK07</t>
  </si>
  <si>
    <t>Hiển thị bộ phân cách và nút Đăng nhập với Google</t>
  </si>
  <si>
    <t>Quan sát chữ “hoặc”, đường phân cách và nút “Đăng nhập với Google”</t>
  </si>
  <si>
    <t>Bộ phân cách, biểu tượng Google và nhãn nút hiển thị đầy đủ, dễ nhận biết.</t>
  </si>
  <si>
    <t>GUI-DK08</t>
  </si>
  <si>
    <t>Hiển thị liên kết Đăng nhập</t>
  </si>
  <si>
    <t>Quan sát lời nhắc “Đã có tài khoản?” và liên kết “Đăng nhập”</t>
  </si>
  <si>
    <t>Lời nhắc và liên kết Đăng nhập hiển thị đầy đủ, đúng vị trí.</t>
  </si>
  <si>
    <t>GUI-DK09</t>
  </si>
  <si>
    <t>Hiển thị liên kết Về trang chủ</t>
  </si>
  <si>
    <t>Quan sát liên kết “Về trang chủ” bên dưới biểu mẫu</t>
  </si>
  <si>
    <t>Liên kết Về trang chủ hiển thị đầy đủ và không bị che khuất.</t>
  </si>
  <si>
    <t>FUNCTION SHOW</t>
  </si>
  <si>
    <t>FUNC-DK01</t>
  </si>
  <si>
    <t>Kiểm tra đăng ký với dữ liệu hợp lệ</t>
  </si>
  <si>
    <t>1. Nhập họ tên thử nghiệm hợp lệ vào “Họ và tên”.
2. Nhập số điện thoại thử nghiệm hợp lệ vào “Số điện thoại”.
3. Nhập mật khẩu từ 8 ký tự trở lên vào “Mật khẩu”.
4. Nhấn “Đăng ký”.</t>
  </si>
  <si>
    <t>Có dữ liệu đăng ký thử nghiệm chưa được dùng; đã mở giao diện Đăng ký.</t>
  </si>
  <si>
    <t>Hệ thống hoàn tất luồng đăng ký và hiển thị phản hồi rõ ràng; biểu mẫu không kẹt ở trạng thái gửi.</t>
  </si>
  <si>
    <t>Hệ thống hiển thị thông báo “Đăng ký trực tuyến sẽ được kết nối và xác thực với số điện thoại”, tuy nhiên người dùng không thể đăng ký tài khoản thành công</t>
  </si>
  <si>
    <t>Failed</t>
  </si>
  <si>
    <t>FUNC-DK02</t>
  </si>
  <si>
    <t>Kiểm tra đăng ký khi bỏ trống tất cả trường</t>
  </si>
  <si>
    <t>1. Để trống Họ và tên, Số điện thoại và Mật khẩu.
2. Nhấn “Đăng ký”.</t>
  </si>
  <si>
    <t>Đã mở giao diện Đăng ký.</t>
  </si>
  <si>
    <t>Biểu mẫu nêu trường cần bổ sung hoặc hiển thị phản hồi xác thực; không báo đăng ký thành công.</t>
  </si>
  <si>
    <t>Hệ thống hiện thị thông báo "vui lòng điền vào trường này "</t>
  </si>
  <si>
    <t>FUNC-DK03</t>
  </si>
  <si>
    <t>Kiểm tra đăng ký khi thiếu từng trường bắt buộc</t>
  </si>
  <si>
    <t>1. Nhập đủ dữ liệu rồi lần lượt bỏ trống Họ và tên, Số điện thoại, sau đó Mật khẩu.
2. Với mỗi lượt, nhấn “Đăng ký”.</t>
  </si>
  <si>
    <t>Ở mỗi lượt, giao diện nhận diện trường bị bỏ trống, hiển thị phản hồi phù hợp và không hoàn tất đăng ký.</t>
  </si>
  <si>
    <t>FUNC-DK04</t>
  </si>
  <si>
    <t>Kiểm tra Họ và tên chỉ chứa khoảng trắng</t>
  </si>
  <si>
    <t>1. Nhập một hoặc nhiều dấu cách vào “Họ và tên”.
2. Nhập số điện thoại và mật khẩu thử nghiệm hợp lệ.
3. Nhấn “Đăng ký”.</t>
  </si>
  <si>
    <t>Tên chỉ có khoảng trắng không được xử lý như tên hợp lệ; giao diện hiển thị phản hồi phù hợp.</t>
  </si>
  <si>
    <t>Hệ thống không cho phép nhập dấu cách ở đầu trường “Họ và tên” theo quy định của hệ thống.</t>
  </si>
  <si>
    <t>FUNC-DK05</t>
  </si>
  <si>
    <t>Kiểm tra Họ và tên có dấu tiếng Việt và khoảng trắng thừa</t>
  </si>
  <si>
    <t>1. Nhập tên tiếng Việt có dấu, có khoảng trắng ở đầu hoặc cuối.
2. Nhập số điện thoại và mật khẩu thử nghiệm hợp lệ.
3. Nhấn “Đăng ký”.</t>
  </si>
  <si>
    <t>Biểu mẫu xử lý đúng ký tự tiếng Việt, không làm hỏng hiển thị tên và phản hồi nhất quán với dữ liệu nhập.</t>
  </si>
  <si>
    <t>FUNC-DK06</t>
  </si>
  <si>
    <t>Kiểm tra Họ và tên có chuỗi dài và ký tự đặc biệt</t>
  </si>
  <si>
    <t>1. Nhập chuỗi tên dài bất thường, có dấu câu hoặc ký tự đặc biệt.
2. Điền các trường còn lại bằng dữ liệu thử nghiệm.
3. Nhấn “Đăng ký”.</t>
  </si>
  <si>
    <t>Trang không vỡ bố cục hoặc treo; dữ liệu dài được xử lý hoặc báo giới hạn rõ ràng.</t>
  </si>
  <si>
    <t>Hệ thống không cho phép nhập dấu kí tự đặc biệt “Họ và tên” theo quy định của hệ thống.</t>
  </si>
  <si>
    <t>FUNC-DK07</t>
  </si>
  <si>
    <t>Kiểm tra Số điện thoại có ký tự không phù hợp</t>
  </si>
  <si>
    <t>1. Nhập chữ cái hoặc ký tự đặc biệt vào “Số điện thoại”.
2. Điền Họ và tên, Mật khẩu bằng dữ liệu thử nghiệm.
3. Nhấn “Đăng ký”.</t>
  </si>
  <si>
    <t>Thông tin không phù hợp được phát hiện hoặc có phản hồi rõ ràng; không báo đăng ký thành công.</t>
  </si>
  <si>
    <t>Hệ thống không cho phép nhập dấu kí tự đặc biệt “số điện thoại” theo quy định của hệ thống.</t>
  </si>
  <si>
    <t>FUNC-DK08</t>
  </si>
  <si>
    <t>Kiểm tra độ dài Số điện thoại ở biên</t>
  </si>
  <si>
    <t>1. Thực hiện một lượt với số ngắn hơn ví dụ 10 chữ số trên giao diện.
2. Thực hiện lượt khác với số dài hơn ví dụ đó.
3. Điền các trường còn lại và nhấn “Đăng ký” ở mỗi lượt.</t>
  </si>
  <si>
    <t>Đã mở giao diện Đăng ký; có dữ liệu thử nghiệm cho hai độ dài.</t>
  </si>
  <si>
    <t>Mỗi giá trị được xử lý theo xác thực số điện thoại; trang đưa ra phản hồi rõ ràng và không cắt dữ liệu âm thầm.</t>
  </si>
  <si>
    <t>Hệ thống chưa thực hiện được đăng ký tài khoản do chức năng đăng ký chưa được kết nối và xác thực với số điện thoại, nên chưa thể đánh giá đầy đủ việc xử lý số điện thoại có độ dài khác nhau.</t>
  </si>
  <si>
    <t>FUNC-DK09</t>
  </si>
  <si>
    <t>Kiểm tra validation khi để trống trường "Số điện thoại"</t>
  </si>
  <si>
    <t>1. Nhập họ tên và số điện thoại thử nghiệm hợp lệ.
2. Nhập mật khẩu 7 ký tự.
3. Nhấn “Đăng ký”.</t>
  </si>
  <si>
    <t>Đang ở trang đăng ký.</t>
  </si>
  <si>
    <t>Mật khẩu ngắn hơn mức tối thiểu 8 ký tự bị từ chối hoặc được đánh dấu bằng phản hồi rõ ràng.</t>
  </si>
  <si>
    <t>Hệ thống hiển thị thông báo “Hãy kéo dài văn bản này thành 8 kí tự, bạn hiện đang sở hữu 4 kí tự” và không cho phép đăng ký với mật khẩu chưa đủ độ dài.</t>
  </si>
  <si>
    <t>FUNC-DK10</t>
  </si>
  <si>
    <t>Kiểm tra mật khẩu đúng mức tối thiểu 8 ký tự</t>
  </si>
  <si>
    <t>1. Nhập họ tên và số điện thoại thử nghiệm hợp lệ.
2. Nhập mật khẩu đúng 8 ký tự.
3. Nhấn “Đăng ký”.</t>
  </si>
  <si>
    <t>Đã mở giao diện Đăng ký; các dữ liệu khác hợp lệ.</t>
  </si>
  <si>
    <t>Mật khẩu không bị báo thiếu độ dài tối thiểu; biểu mẫu tiếp tục xử lý và phản hồi theo kết quả đăng ký.</t>
  </si>
  <si>
    <t>FUNC-DK11</t>
  </si>
  <si>
    <t>Kiểm tra mật khẩu dài và có ký tự đặc biệt</t>
  </si>
  <si>
    <t>1. Nhập dữ liệu hợp lệ vào Họ và tên, Số điện thoại.
2. Nhập mật khẩu dài có ký tự đặc biệt.
3. Nhấn “Đăng ký”.</t>
  </si>
  <si>
    <t>Trường mật khẩu xử lý chuỗi dài mà không vỡ bố cục; hệ thống hiển thị phản hồi phù hợp.</t>
  </si>
  <si>
    <t>FUNC-DK12</t>
  </si>
  <si>
    <t>Kiểm tra đăng ký với số điện thoại đã được dùng</t>
  </si>
  <si>
    <t>1. Nhập họ tên thử nghiệm.
2. Nhập số điện thoại đã gắn với tài khoản thử nghiệm có sẵn.
3. Nhập mật khẩu từ 8 ký tự trở lên.
4. Nhấn “Đăng ký”.</t>
  </si>
  <si>
    <t>Đã mở giao diện Đăng ký; có tài khoản thử nghiệm dùng số điện thoại đó.</t>
  </si>
  <si>
    <t>Nếu số điện thoại phải duy nhất, hệ thống từ chối tạo tài khoản trùng và hiển thị thông báo rõ ràng.</t>
  </si>
  <si>
    <t xml:space="preserve">Hệ thống cho phép một số điện thoại một tài khoản theo quy định của hệ thống </t>
  </si>
  <si>
    <t>FUNC-DK13</t>
  </si>
  <si>
    <t>Kiểm tra nút Đăng nhập với Google</t>
  </si>
  <si>
    <t>1. Nhấn “Đăng nhập với Google”.</t>
  </si>
  <si>
    <t>Đã mở giao diện Đăng ký; môi trường kiểm thử cho phép mở luồng Google.</t>
  </si>
  <si>
    <t>Luồng xác thực Google được mở hoặc hệ thống hiển thị phản hồi rõ ràng nếu luồng không khả dụng.</t>
  </si>
  <si>
    <t>Hệ thống hiển thị thông báo chức năng đăng nhập bằng Google sẽ được kết nối trong giai đoạn xác thực tài khoản, người dùng chưa thể đăng nhập bằng Google.</t>
  </si>
  <si>
    <t>FUNC-DK14</t>
  </si>
  <si>
    <t>Kiểm tra điều hướng đến trang Đăng nhập</t>
  </si>
  <si>
    <t>1. Nhấn liên kết “Đăng nhập”.</t>
  </si>
  <si>
    <t>Giao diện Đăng nhập được mở với các trường Tài khoản và Mật khẩu.</t>
  </si>
  <si>
    <t xml:space="preserve">Hệ thống chuyển hướng người dùng về trang đăng nhập </t>
  </si>
  <si>
    <t>FUNC-DK15</t>
  </si>
  <si>
    <t>Kiểm tra điều hướng về trang chủ</t>
  </si>
  <si>
    <t>1. Nhấn liên kết “Về trang chủ”.</t>
  </si>
  <si>
    <t>Trang chủ được mở và không hiển thị lỗi điều hướng.</t>
  </si>
  <si>
    <t>Hệ thống chuyển hướng người dùng đến trang chủ website Smart Clinic.</t>
  </si>
  <si>
    <t>FUNC-DK16</t>
  </si>
  <si>
    <t>Kiểm tra tải lại trang khi biểu mẫu điền dở</t>
  </si>
  <si>
    <t>1. Nhập một phần dữ liệu vào biểu mẫu.
2. Tải lại trang bằng chức năng làm mới của trình duyệt.</t>
  </si>
  <si>
    <t>Trang đăng ký tải lại đầy đủ, các trường và nút hiển thị bình thường; không có lỗi giao diện tồn dư.</t>
  </si>
  <si>
    <t xml:space="preserve">Biểu mẫu vẫn tiếp tục sử dụng và ko bị ảnh hưởng </t>
  </si>
  <si>
    <t>Quản lý phòng khám</t>
  </si>
  <si>
    <t>GUI-PK01</t>
  </si>
  <si>
    <t>GUI-PK02</t>
  </si>
  <si>
    <t>GUI-PK03</t>
  </si>
  <si>
    <t>GUI-PK04</t>
  </si>
  <si>
    <t>GUI-PK05</t>
  </si>
  <si>
    <t>GUI-PK06</t>
  </si>
  <si>
    <t>GUI-PK07</t>
  </si>
  <si>
    <t>GUI-PK08</t>
  </si>
  <si>
    <t>GUI-PK09</t>
  </si>
  <si>
    <t>Phân quyền RBAC</t>
  </si>
  <si>
    <t>Lịch sử hệ thống</t>
  </si>
  <si>
    <t>Báo cáo Thống kê</t>
  </si>
  <si>
    <t>Quản lý Hoạt chất</t>
  </si>
  <si>
    <t>Quản lý Kho thuốc</t>
  </si>
  <si>
    <t>Quản lý Dịch vụ</t>
  </si>
  <si>
    <t>Quản lý Phòng khám</t>
  </si>
  <si>
    <t>Quản lý Chuyên khoa</t>
  </si>
  <si>
    <t>Quản lý Nhân sự</t>
  </si>
  <si>
    <t>Tra cứu Dịch vụ khám bệnh</t>
  </si>
  <si>
    <t>Tra cứu Chuyên khoa</t>
  </si>
  <si>
    <t>Tra cứu Bác sĩ</t>
  </si>
  <si>
    <t>Quên mật khẩu</t>
  </si>
  <si>
    <t>Đổi mật khẩu</t>
  </si>
  <si>
    <t>Đăng xuất</t>
  </si>
  <si>
    <t>Thành viên thực hiện</t>
  </si>
  <si>
    <t>Sheet Name</t>
  </si>
  <si>
    <t>Chức năng</t>
  </si>
  <si>
    <t>STT</t>
  </si>
  <si>
    <t>Tên dự án</t>
  </si>
  <si>
    <t>TEST CASE SYSTEM SPRINT 1</t>
  </si>
  <si>
    <t>Hệ thống không thực hiện đăng nhập khi người dùng nhấn phím Enter tại trường nhập liệu, người dùng phải nhấn nút “Đăng nhập” để tiếp tục</t>
  </si>
  <si>
    <t>Biểu mẫu xử lý giống thao tác nhấn nút Đăng nhập và hiển thị một kết quả rõ ràng.</t>
  </si>
  <si>
    <t>Có thông tin đăng nhập thử nghiệm phù hợp; đang ở trang Đăng nhập.</t>
  </si>
  <si>
    <t>1. Nhập tài khoản và mật khẩu thử nghiệm.
2. Đặt con trỏ ở một trường nhập.
3. Nhấn Enter.</t>
  </si>
  <si>
    <t>Kiểm tra gửi biểu mẫu bằng phím Enter</t>
  </si>
  <si>
    <t>FUNC-DN18</t>
  </si>
  <si>
    <t xml:space="preserve">Biểu mẫu vẫn tiếp tục sử dụng và không bị ảnh hưởng </t>
  </si>
  <si>
    <t>Trang đăng nhập tải lại với bố cục đầy đủ; biểu mẫu có thể tiếp tục sử dụng và không hiển thị lỗi cũ bất thường.</t>
  </si>
  <si>
    <t>Đã mở trang Đăng nhập trong trình duyệt.</t>
  </si>
  <si>
    <t>1. Nhập giá trị thử nghiệm vào hai ô.
2. Tải lại trang bằng chức năng làm mới của trình duyệt.</t>
  </si>
  <si>
    <t>Kiểm tra tải lại trang khi biểu mẫu đã nhập dữ liệu</t>
  </si>
  <si>
    <t>FUNC-DN17</t>
  </si>
  <si>
    <t>Hệ thống vẫn đăng nhập bình thường khi người dùng nhấn nút “Đăng nhập” hai lần liên tiếp, không phát sinh lỗi.</t>
  </si>
  <si>
    <t>Giao diện chỉ thể hiện một kết quả xử lý nhất quán, không mở lặp nhiều trang hoặc kẹt ở trạng thái gửi.</t>
  </si>
  <si>
    <t>Đang ở trang Đăng nhập; có thông tin thử nghiệm phù hợp.</t>
  </si>
  <si>
    <t>1. Nhập thông tin đăng nhập thử nghiệm.
2. Nhấn nhanh nút “Đăng nhập” hai lần liên tiếp.</t>
  </si>
  <si>
    <t>Kiểm tra nhấn nút Đăng nhập liên tiếp</t>
  </si>
  <si>
    <t>FUNC-DN16</t>
  </si>
  <si>
    <t>Hệ thống cho phép nhập tài khoản có chứa ký tự đặc biệt hoặc dấu tiếng Việt và mật khẩu có ký tự đặc biệt khi thực hiện đăng nhập.</t>
  </si>
  <si>
    <t>Biểu mẫu xử lý dữ liệu an toàn, hiển thị phản hồi phù hợp và không phát sinh lỗi giao diện.</t>
  </si>
  <si>
    <t>Đã mở trang Đăng nhập.</t>
  </si>
  <si>
    <t>1. Nhập ký tự đặc biệt hoặc dấu tiếng Việt vào “Tài khoản”.
2. Nhập mật khẩu có ký tự đặc biệt.
3. Nhấn “Đăng nhập”.</t>
  </si>
  <si>
    <t>Kiểm tra dữ liệu chứa ký tự đặc biệt và dấu tiếng Việt</t>
  </si>
  <si>
    <t>FUNC-DN15</t>
  </si>
  <si>
    <t>Hệ thống hiển thị thông báo “Email, số điện thoại hoặc mật khẩu không đúng” không đăng nhập được vào hệ thống.</t>
  </si>
  <si>
    <t>Trang không vỡ bố cục hoặc treo. Dữ liệu vượt giới hạn được xử lý bằng phản hồi giao diện phù hợp.</t>
  </si>
  <si>
    <t>1. Nhập chuỗi rất dài vào “Tài khoản”.
2. Nhập chuỗi rất dài vào “Mật khẩu”.
3. Nhấn “Đăng nhập”.</t>
  </si>
  <si>
    <t>Kiểm tra dữ liệu có độ dài bất thường</t>
  </si>
  <si>
    <t>FUNC-DN14</t>
  </si>
  <si>
    <t>Thông tin không hợp lệ bị từ chối hoặc có phản hồi lỗi rõ ràng. Không đăng nhập thành công.</t>
  </si>
  <si>
    <t>Đang ở trang đăng nhập.</t>
  </si>
  <si>
    <t>1. Nhập chuỗi email sai định dạng vào “Tài khoản”, ví dụ thiếu ký tự @.
2. Nhập mật khẩu bất kỳ.
3. Nhấn “Đăng nhập”.</t>
  </si>
  <si>
    <t>Kiểm tra tài khoản có định dạng email không hợp lệ</t>
  </si>
  <si>
    <t>FUNC-DN13</t>
  </si>
  <si>
    <t>Hệ thống chấp nhận thông tin và chuyển tới giao diện sau đăng nhập.</t>
  </si>
  <si>
    <t>Đang ở trang Đăng nhập; có tài khoản thử nghiệm để kiểm tra.</t>
  </si>
  <si>
    <t>1. Nhập tài khoản thử nghiệm có khoảng trắng ở đầu hoặc cuối.
2. Nhập mật khẩu tương ứng.
3. Nhấn “Đăng nhập”.</t>
  </si>
  <si>
    <t>Kiểm tra tài khoản có khoảng trắng ở đầu hoặc cuối</t>
  </si>
  <si>
    <t>FUNC-DN12</t>
  </si>
  <si>
    <t>Hệ thống chuyển hướng người dùng về trang chủ của website Smart Clinic.</t>
  </si>
  <si>
    <t>FUNC-DN11</t>
  </si>
  <si>
    <t>Hệ thống mở giao diện tạo tài khoản bệnh nhân, hiển thị các trường “Họ và tên”, “Số điện thoại”, “Mật khẩu” và cung cấp tùy chọn đăng ký nhanh bằng email.</t>
  </si>
  <si>
    <t>Giao diện tạo tài khoản bệnh nhân được mở với các trường Họ và tên, Số điện thoại, Mật khẩu.</t>
  </si>
  <si>
    <t>1. Nhấn liên kết “Đăng ký”.</t>
  </si>
  <si>
    <t>Kiểm tra điều hướng đến trang Đăng ký</t>
  </si>
  <si>
    <t>FUNC-DN10</t>
  </si>
  <si>
    <t>Hệ thống chuyển người dùng đến trang “Quên mật khẩu” và yêu cầu nhập địa chỉ email để thực hiện khôi phục mật khẩu.</t>
  </si>
  <si>
    <t>Giao diện Quên mật khẩu được mở.</t>
  </si>
  <si>
    <t>1. Nhấn liên kết “Quên mật khẩu?”.</t>
  </si>
  <si>
    <t>Kiểm tra điều hướng đến trang Quên mật khẩu</t>
  </si>
  <si>
    <t>FUNC-DN09</t>
  </si>
  <si>
    <t>Hệ thống ẩn mật khẩu và chuyển về dạng ký tự được che khuất khi người dùng nhấn lại biểu tượng con mắt.</t>
  </si>
  <si>
    <t>Nội dung mật khẩu trở lại dạng ký tự được che.</t>
  </si>
  <si>
    <t>1. Nhập một mật khẩu thử nghiệm.
2. Nhấn biểu tượng con mắt để hiện mật khẩu.
3. Nhấn lại biểu tượng con mắt.</t>
  </si>
  <si>
    <t>Kiểm tra chức năng ẩn mật khẩu</t>
  </si>
  <si>
    <t>FUNC-DN08</t>
  </si>
  <si>
    <t>Hệ thống hiển thị mật khẩu dưới dạng văn bản rõ khi người dùng nhấn vào biểu tượng con mắt trong ô “Mật khẩu”.</t>
  </si>
  <si>
    <t>Nội dung mật khẩu chuyển sang dạng có thể đọc được trong ô nhập.</t>
  </si>
  <si>
    <t>1. Nhập một mật khẩu thử nghiệm.
2. Nhấn biểu tượng con mắt trong ô “Mật khẩu”.</t>
  </si>
  <si>
    <t>Kiểm tra chức năng hiện mật khẩu</t>
  </si>
  <si>
    <t>FUNC-DN07</t>
  </si>
  <si>
    <t>Hệ thống hiển thị thông báo “Vui lòng điền vào trường này” và không cho phép người dùng đăng nhập khi chưa điền thông tin</t>
  </si>
  <si>
    <t>Biểu mẫu phản hồi các trường cần nhập; trang vẫn sử dụng được và không đăng nhập thành công.</t>
  </si>
  <si>
    <t>1. Để trống “Tài khoản” và “Mật khẩu”.
2. Nhấn “Đăng nhập”.</t>
  </si>
  <si>
    <t>Kiểm tra đăng nhập khi bỏ trống cả hai trường</t>
  </si>
  <si>
    <t>FUNC-DN06</t>
  </si>
  <si>
    <t>Hệ thống hiển thị thông báo “Vui lòng điền vào trường này” tại ô “Tài khoản” và không cho phép người dùng đăng nhập khi chưa nhập tài khoản.</t>
  </si>
  <si>
    <t>Biểu mẫu yêu cầu bổ sung mật khẩu hoặc hiển thị lỗi phù hợp; không đăng nhập thành công.</t>
  </si>
  <si>
    <t>1. Nhập tài khoản thử nghiệm.
2. Để trống ô “Mật khẩu”.
3. Nhấn “Đăng nhập”.</t>
  </si>
  <si>
    <t>Kiểm tra đăng nhập khi bỏ trống mật khẩu</t>
  </si>
  <si>
    <t>FUNC-DN05</t>
  </si>
  <si>
    <t>Biểu mẫu yêu cầu bổ sung tài khoản hoặc hiển thị lỗi phù hợp; không đăng nhập thành công.</t>
  </si>
  <si>
    <t>1. Để trống ô “Tài khoản”.
2. Nhập mật khẩu bất kỳ.
3. Nhấn “Đăng nhập”.</t>
  </si>
  <si>
    <t>Kiểm tra đăng nhập khi bỏ trống tài khoản</t>
  </si>
  <si>
    <t>FUNC-DN04</t>
  </si>
  <si>
    <t>Hệ thống không tạo trạng thái đăng nhập thành công và hiển thị phản hồi phù hợp trên giao diện.</t>
  </si>
  <si>
    <t>Đang ở trang Đăng nhập; có dữ liệu tài khoản thử nghiệm chưa tồn tại.</t>
  </si>
  <si>
    <t>1. Nhập một tài khoản thử nghiệm chưa được đăng ký.
2. Nhập một mật khẩu bất kỳ.
3. Nhấn “Đăng nhập”.</t>
  </si>
  <si>
    <t>Kiểm tra đăng nhập với tài khoản chưa tồn tại</t>
  </si>
  <si>
    <t>FUNC-DN03</t>
  </si>
  <si>
    <t>Hệ thống hiển thị thông báo “Email, số điện thoại hoặc mật khẩu không đúng” và không cho phép người dùng đăng nhập.</t>
  </si>
  <si>
    <t>Hệ thống không đăng nhập thành công, giữ người dùng trong luồng đăng nhập và hiển thị phản hồi lỗi rõ ràng.</t>
  </si>
  <si>
    <t>Có tài khoản thử nghiệm nhưng dùng mật khẩu sai; đang ở trang Đăng nhập.</t>
  </si>
  <si>
    <t>1. Nhập tài khoản thử nghiệm tồn tại.
2. Nhập mật khẩu sai.
3. Nhấn “Đăng nhập”.</t>
  </si>
  <si>
    <t>Kiểm tra đăng nhập với mật khẩu không chính xác</t>
  </si>
  <si>
    <t>FUNC-DN02</t>
  </si>
  <si>
    <t>Hệ thống đăng nhập thành công và chuyển hướng người dùng về trang chủ của website.</t>
  </si>
  <si>
    <t>Hệ thống chấp nhận thông tin và chuyển tới giao diện sau đăng nhập; không còn hiển thị biểu mẫu đăng nhập như trạng thái hiện tại.</t>
  </si>
  <si>
    <t>Có tài khoản thử nghiệm hợp lệ và đã mở trang Đăng nhập.</t>
  </si>
  <si>
    <t>1. Nhập tài khoản thử nghiệm hợp lệ vào ô “Tài khoản”.
2. Nhập mật khẩu tương ứng vào ô “Mật khẩu”.
3. Nhấn “Đăng nhập”.</t>
  </si>
  <si>
    <t>Kiểm tra đăng nhập bằng thông tin hợp lệ</t>
  </si>
  <si>
    <t>FUNC-DN01</t>
  </si>
  <si>
    <t>Liên kết “Về trang chủ” hiển thị đầy đủ, đúng nội dung và vị trí.</t>
  </si>
  <si>
    <t>Đã mở giao diện Đăng nhập Smart Clinic</t>
  </si>
  <si>
    <t>Quan sát liên kết “Về trang chủ” dưới biểu mẫu</t>
  </si>
  <si>
    <t>GUI-DN09</t>
  </si>
  <si>
    <t>Lời nhắc và liên kết Đăng ký hiển thị đầy đủ, phân biệt được với nội dung thường.</t>
  </si>
  <si>
    <t>Quan sát nội dung “Chưa có tài khoản?” và liên kết “Đăng ký”</t>
  </si>
  <si>
    <t>Hiển thị liên kết Đăng ký</t>
  </si>
  <si>
    <t>GUI-DN08</t>
  </si>
  <si>
    <t>Nút hiển thị đúng nhãn, màu sắc và kích thước</t>
  </si>
  <si>
    <t>Quan sát nút “Đăng nhập” trên biểu mẫu</t>
  </si>
  <si>
    <t>Hiển thị nút Đăng nhập</t>
  </si>
  <si>
    <t>GUI-DN07</t>
  </si>
  <si>
    <t>Liên kết “Quên mật khẩu?” hiển thị đầy đủ và dễ nhận biết</t>
  </si>
  <si>
    <t>Quan sát liên kết “Quên mật khẩu?” trên biểu mẫu</t>
  </si>
  <si>
    <t>Hiển thị liên kết Quên mật khẩu</t>
  </si>
  <si>
    <t>GUI-DN06</t>
  </si>
  <si>
    <t>Biểu tượng hiện hoặc ẩn mật khẩu hiển thị rõ và nằm trong ô mật khẩu</t>
  </si>
  <si>
    <t>Quan sát biểu tượng con mắt bên trong ô mật khẩu</t>
  </si>
  <si>
    <t>Hiển thị biểu tượng hiện hoặc ẩn mật khẩu</t>
  </si>
  <si>
    <t>GUI-DN05</t>
  </si>
  <si>
    <t>Nhãn và ô mật khẩu hiển thị đúng vị trí. Nội dung được ẩn</t>
  </si>
  <si>
    <t>Quan sát nhãn “Mật khẩu” và ô nhập mật khẩu</t>
  </si>
  <si>
    <t>Hiển thị nhãn và ô nhập mật khẩu</t>
  </si>
  <si>
    <t>GUI-DN04</t>
  </si>
  <si>
    <t>Nhãn và ô nhập tài khoản hiển thị đúng vị trí</t>
  </si>
  <si>
    <t>Quan sát nhãn “Tài khoản”, ô nhập và biểu tượng trong ô</t>
  </si>
  <si>
    <t>Hiển thị nhãn và ô nhập tài khoản</t>
  </si>
  <si>
    <t>GUI-DN03</t>
  </si>
  <si>
    <t>Tiêu đề “Đăng nhập hệ thống” và mô tả hiển thị đầy đủ, không bị cắt.</t>
  </si>
  <si>
    <t>Tiêu đề “Đăng nhập hệ thống” và mô tả hiển thị đầy đủ</t>
  </si>
  <si>
    <t>Quan sát tiêu đề và phần mô tả trên biểu mẫu</t>
  </si>
  <si>
    <t>Hiển thị tiêu đề và mô tả trang đăng nhập</t>
  </si>
  <si>
    <t>GUI-DN02</t>
  </si>
  <si>
    <t>Logo, tên hệ thống và khẩu hiệu hiển thị đầy đủ, rõ ràng và đúng bố cục</t>
  </si>
  <si>
    <t>Hiển thị logo, tên hệ thống và khẩu hiệu</t>
  </si>
  <si>
    <t>GUI-DN01</t>
  </si>
  <si>
    <t>Đăng Nhập</t>
  </si>
  <si>
    <t>HỆ THỐNG QUẢN LÝ VÀ ĐIỀU PHỐI KHÁM BỆNH ĐA CHUYÊN KHOA SMART CLINIC</t>
  </si>
  <si>
    <t>FUNC-PK02</t>
  </si>
  <si>
    <t>FUNC-PK03</t>
  </si>
  <si>
    <t>FUNC-PK04</t>
  </si>
  <si>
    <t>FUNC-PK05</t>
  </si>
  <si>
    <t>FUNC-PK06</t>
  </si>
  <si>
    <t>FUNC-PK07</t>
  </si>
  <si>
    <t>FUNC-PK09</t>
  </si>
  <si>
    <t>FUNC-PK10</t>
  </si>
  <si>
    <t>FUNC-PK11</t>
  </si>
  <si>
    <t>FUNC-PK12</t>
  </si>
  <si>
    <t>FUNC-PK13</t>
  </si>
  <si>
    <t>FUNC-PK14</t>
  </si>
  <si>
    <t>FUNC-PK15</t>
  </si>
  <si>
    <t>FUNC-PK16</t>
  </si>
  <si>
    <t>FUNC-PK17</t>
  </si>
  <si>
    <t>FUNC-PK18</t>
  </si>
  <si>
    <t>FUNC-PK19</t>
  </si>
  <si>
    <t>FUNC-PK20</t>
  </si>
  <si>
    <t>Đăng nhập</t>
  </si>
  <si>
    <t>Hiển thị giao diện trang Quản lý lịch hẹn</t>
  </si>
  <si>
    <t>Quan sát màn hình Quản lý lịch hẹn</t>
  </si>
  <si>
    <t>Người dùng đã đăng nhập và truy cập trang Quản lý lịch hẹn</t>
  </si>
  <si>
    <t>Hiển thị giao diện Quản lý lịch hẹn với tiêu đề, khu vực thống kê, bộ lọc và danh sách lịch hẹn</t>
  </si>
  <si>
    <t>Hiển thị các thẻ thống kê lịch hẹn</t>
  </si>
  <si>
    <t>Quan sát khu vực thống kê phía trên giao diện</t>
  </si>
  <si>
    <t>Đang ở trang Quản lý lịch hẹn</t>
  </si>
  <si>
    <t>Hiển thị đầy đủ 3 thẻ Tổng lịch hôm nay, Chờ xác nhận và Đã xác nhận kèm số lượng tương ứng</t>
  </si>
  <si>
    <t>Hiển thị ô tìm kiếm lịch hẹn</t>
  </si>
  <si>
    <t>Quan sát khu vực tìm kiếm</t>
  </si>
  <si>
    <t>Hiển thị ô tìm kiếm với placeholder "Mã lịch, tên hoặc số điện thoại..."</t>
  </si>
  <si>
    <t>Hiển thị danh sách chọn bác sĩ</t>
  </si>
  <si>
    <t>Quan sát danh sách chọn bác sĩ</t>
  </si>
  <si>
    <t>Hiển thị danh sách chọn bác sĩ với giá trị mặc định "Tất cả bác sĩ"</t>
  </si>
  <si>
    <t>Hiển thị danh sách chọn chuyên khoa</t>
  </si>
  <si>
    <t>Quan sát danh sách chọn chuyên khoa</t>
  </si>
  <si>
    <t>Hiển thị danh sách chọn chuyên khoa với giá trị mặc định "Tất cả chuyên khoa"</t>
  </si>
  <si>
    <t>Hiển thị trường chọn ngày khám</t>
  </si>
  <si>
    <t>Quan sát trường chọn ngày</t>
  </si>
  <si>
    <t>Hiển thị trường chọn ngày với định dạng ngày/tháng/năm và biểu tượng lịch</t>
  </si>
  <si>
    <t>Hiển thị danh sách chọn trạng thái</t>
  </si>
  <si>
    <t>Quan sát danh sách chọn trạng thái</t>
  </si>
  <si>
    <t>Hiển thị danh sách chọn trạng thái với giá trị mặc định "Tất cả trạng thái"</t>
  </si>
  <si>
    <t>Hiển thị nút Áp dụng</t>
  </si>
  <si>
    <t>Quan sát khu vực bộ lọc</t>
  </si>
  <si>
    <t>Hiển thị nút "Áp dụng" để thực hiện tìm kiếm và lọc lịch hẹn</t>
  </si>
  <si>
    <t>Hiển thị danh sách lịch hẹn</t>
  </si>
  <si>
    <t>Quan sát bảng danh sách lịch hẹn</t>
  </si>
  <si>
    <t>Đang ở trang Quản lý lịch hẹn và có dữ liệu</t>
  </si>
  <si>
    <t>Hiển thị danh sách lịch hẹn cùng các cột Mã lịch, Bệnh nhân, Nguồn đặt, Chuyên khoa, Bác sĩ phụ trách, Thời gian, Trạng thái và Thao tác</t>
  </si>
  <si>
    <t>GUI-PK10</t>
  </si>
  <si>
    <t>Hiển thị thông tin bệnh nhân và lịch khám</t>
  </si>
  <si>
    <t>Quan sát thông tin trong các dòng lịch hẹn</t>
  </si>
  <si>
    <t>Hiển thị tên, số điện thoại bệnh nhân, nguồn đặt, chuyên khoa, bác sĩ phụ trách và thời gian khám tương ứng</t>
  </si>
  <si>
    <t>GUI-PK11</t>
  </si>
  <si>
    <t>Hiển thị cửa sổ Chi tiết lịch hẹn</t>
  </si>
  <si>
    <t>Nhấn biểu tượng xem chi tiết của một lịch hẹn</t>
  </si>
  <si>
    <t>Đang ở trang Quản lý lịch hẹn và có ít nhất một lịch hẹn</t>
  </si>
  <si>
    <t>Hiển thị cửa sổ Chi tiết lịch hẹn kèm mã lịch và các thông tin liên quan</t>
  </si>
  <si>
    <t>GUI-PK12</t>
  </si>
  <si>
    <t>Hiển thị đầy đủ thông tin chi tiết lịch hẹn</t>
  </si>
  <si>
    <t>Quan sát cửa sổ Chi tiết lịch hẹn</t>
  </si>
  <si>
    <t>Cửa sổ Chi tiết lịch hẹn đang mở</t>
  </si>
  <si>
    <t>Hiển thị các trường Bệnh nhân, Email, Chuyên khoa, Bác sĩ, Thời gian, Nguồn đặt, Lý do khám, Ghi chú và Trạng thái</t>
  </si>
  <si>
    <t>Kiểm tra tìm kiếm lịch hẹn theo mã lịch hợp lệ</t>
  </si>
  <si>
    <t>Nhập mã lịch hẹn tồn tại vào ô tìm kiếm và nhấn nút "Áp dụng"</t>
  </si>
  <si>
    <t>Đang ở trang Quản lý lịch hẹn và mã lịch cần tìm tồn tại trong hệ thống</t>
  </si>
  <si>
    <t>Hiển thị lịch hẹn có mã lịch khớp với từ khóa tìm kiếm</t>
  </si>
  <si>
    <t>Hệ thống hiển thị chính xác thông tin của bệnh nhân đã đăng ký khám theo mã lịch hẹn tương ứng.</t>
  </si>
  <si>
    <t>Kiểm tra tìm kiếm lịch hẹn theo mã lịch không tồn tại</t>
  </si>
  <si>
    <t>Nhập mã lịch không tồn tại và nhấn nút "Áp dụng"</t>
  </si>
  <si>
    <t>Không hiển thị lịch hẹn phù hợp; hệ thống thông báo không tìm thấy kết quả hoặc hiển thị danh sách trống</t>
  </si>
  <si>
    <t>Nhập mã lịch hẹn không tồn tại trong hệ thống, hệ thống không hiển thị thông tin bệnh nhân nào.</t>
  </si>
  <si>
    <t>Kiểm tra tìm kiếm lịch hẹn theo tên bệnh nhân</t>
  </si>
  <si>
    <t>Nhập tên bệnh nhân đã đăng ký lịch hẹn và nhấn nút "Áp dụng"</t>
  </si>
  <si>
    <t>Có lịch hẹn của bệnh nhân tương ứng</t>
  </si>
  <si>
    <t>Hiển thị các lịch hẹn phù hợp với tên bệnh nhân được tìm kiếm</t>
  </si>
  <si>
    <t>Nhập tên bệnh nhân vào ô tìm kiếm, hệ thống hiển thị danh sách lịch hẹn của các bệnh nhân có tên trùng khớp.</t>
  </si>
  <si>
    <t>Kiểm tra tìm kiếm lịch hẹn theo số điện thoại</t>
  </si>
  <si>
    <t>Nhập số điện thoại của bệnh nhân và nhấn nút "Áp dụng"</t>
  </si>
  <si>
    <t>Có lịch hẹn được đăng ký bằng số điện thoại tương ứng</t>
  </si>
  <si>
    <t>Hiển thị các lịch hẹn phù hợp với số điện thoại tìm kiếm</t>
  </si>
  <si>
    <t>Nhập số điện thoại vào ô tìm kiếm, hệ thống hiển thị thông tin bệnh nhân có lịch hẹn với số điện thoại trùng khớp.</t>
  </si>
  <si>
    <t>Kiểm tra tìm kiếm với từ khóa không khớp dữ liệu</t>
  </si>
  <si>
    <t>Nhập từ khóa không khớp với mã lịch, tên bệnh nhân hoặc số điện thoại và nhấn nút "Áp dụng"</t>
  </si>
  <si>
    <t>Không hiển thị lịch hẹn không phù hợp; hệ thống thông báo không có kết quả hoặc hiển thị danh sách trống</t>
  </si>
  <si>
    <t>Hệ Thống không hiện thị tên bệnh nhân và có thông báo"chưa có lịch hẹn phù hợp"</t>
  </si>
  <si>
    <t>Kiểm tra tìm kiếm khi bỏ trống từ khóa</t>
  </si>
  <si>
    <t>Để trống ô tìm kiếm và nhấn nút "Áp dụng"</t>
  </si>
  <si>
    <t>Không lọc theo từ khóa; danh sách hiển thị theo các điều kiện lọc còn lại</t>
  </si>
  <si>
    <t>Để trống từ khóa tìm kiếm, hệ thống hiển thị danh sách tất cả lịch hẹn hiện có.</t>
  </si>
  <si>
    <t>Kiểm tra lọc lịch hẹn theo bác sĩ</t>
  </si>
  <si>
    <t>Chọn một bác sĩ cụ thể và nhấn nút "Áp dụng"</t>
  </si>
  <si>
    <t>Có lịch hẹn được phân công cho bác sĩ đã chọn</t>
  </si>
  <si>
    <t>Chỉ hiển thị các lịch hẹn phù hợp với bác sĩ được chọn</t>
  </si>
  <si>
    <t>Chọn bác sĩ , hệ thống hiển thị danh sách lịch hẹn của bệnh nhân thuộc bác sĩ đó, bao gồm các lịch đang chờ khám hoặc đã được đặt lịch.</t>
  </si>
  <si>
    <t>Kiểm tra lọc lịch hẹn theo chuyên khoa</t>
  </si>
  <si>
    <t>Chọn một chuyên khoa cụ thể và nhấn nút "Áp dụng"</t>
  </si>
  <si>
    <t>Có lịch hẹn thuộc chuyên khoa đã chọn</t>
  </si>
  <si>
    <t>Chỉ hiển thị các lịch hẹn thuộc chuyên khoa được chọn</t>
  </si>
  <si>
    <t>Chọn một chuyên khoa , hệ thống hiển thị danh sách bệnh nhân đã đặt lịch khám thuộc chuyên khoa đó.</t>
  </si>
  <si>
    <t>Kiểm tra lọc lịch hẹn theo ngày khám</t>
  </si>
  <si>
    <t>Chọn một ngày có lịch hẹn và nhấn nút "Áp dụng"</t>
  </si>
  <si>
    <t>Có lịch hẹn vào ngày được chọn</t>
  </si>
  <si>
    <t>Hiển thị các lịch hẹn có ngày khám phù hợp với ngày đã chọn</t>
  </si>
  <si>
    <t>Hệ thống hiển thị danh sách bệnh nhân có lịch hẹn vào ngày đã chọn.</t>
  </si>
  <si>
    <t>Kiểm tra lọc lịch hẹn theo ngày không có lịch khám</t>
  </si>
  <si>
    <t>Chọn một ngày không có lịch hẹn và nhấn nút "Áp dụng"</t>
  </si>
  <si>
    <t>Ngày được chọn không có lịch hẹn trong hệ thống</t>
  </si>
  <si>
    <t>Không hiển thị lịch hẹn phù hợp; hệ thống thông báo không có kết quả hoặc hiển thị danh sách trống</t>
  </si>
  <si>
    <t>Hệ Thống không hiện thị thông tin bệnh nhân và có thông báo"chưa có lịch hẹn phù hợp"</t>
  </si>
  <si>
    <t>Kiểm tra lọc lịch hẹn theo trạng thái Chờ xác nhận</t>
  </si>
  <si>
    <t>Chọn trạng thái "Chờ xác nhận" và nhấn nút "Áp dụng"</t>
  </si>
  <si>
    <t>Có lịch hẹn đang ở trạng thái Chờ xác nhận</t>
  </si>
  <si>
    <t>Chỉ hiển thị các lịch hẹn có trạng thái Chờ xác nhận</t>
  </si>
  <si>
    <t>Hệ thống hiển thị danh sách thông tin bệnh nhân đã đặt lịch hẹn cùng thông tin chuyên khoa, ngày giờ khám và trạng thái chờ xác nhận.</t>
  </si>
  <si>
    <t>Kiểm tra lọc lịch hẹn theo trạng thái Đã xác nhận</t>
  </si>
  <si>
    <t>Chọn trạng thái "Đã xác nhận" và nhấn nút "Áp dụng"</t>
  </si>
  <si>
    <t>Có lịch hẹn đang ở trạng thái Đã xác nhận</t>
  </si>
  <si>
    <t>Chỉ hiển thị các lịch hẹn có trạng thái Đã xác nhận</t>
  </si>
  <si>
    <t>Hệ thống hiển thị danh sách thông tin bệnh nhân đã đặt lịch hẹn cùng thông tin chuyên khoa, ngày giờ khám và trạng thái đâ xác nhận.</t>
  </si>
  <si>
    <t>Kiểm tra lọc lịch hẹn khi chọn Tất cả bác sĩ</t>
  </si>
  <si>
    <t>Chọn "Tất cả bác sĩ" và nhấn nút "Áp dụng"</t>
  </si>
  <si>
    <t>Hiển thị lịch hẹn của tất cả bác sĩ, không giới hạn theo bác sĩ</t>
  </si>
  <si>
    <t xml:space="preserve">Hệ thống hiển thị danh sách tất cả lịch hẹn hiện có </t>
  </si>
  <si>
    <t>Kiểm tra lọc lịch hẹn khi chọn Tất cả chuyên khoa</t>
  </si>
  <si>
    <t>Chọn "Tất cả chuyên khoa" và nhấn nút "Áp dụng"</t>
  </si>
  <si>
    <t>Hiển thị lịch hẹn thuộc tất cả chuyên khoa, không giới hạn theo chuyên khoa</t>
  </si>
  <si>
    <t>Kiểm tra lọc lịch hẹn khi chọn Tất cả trạng thái</t>
  </si>
  <si>
    <t>Chọn "Tất cả trạng thái" và nhấn nút "Áp dụng"</t>
  </si>
  <si>
    <t>Hiển thị lịch hẹn thuộc tất cả trạng thái, không giới hạn theo trạng thái</t>
  </si>
  <si>
    <t>Kiểm tra kết hợp tìm kiếm và lọc theo bác sĩ</t>
  </si>
  <si>
    <t>Nhập từ khóa tìm kiếm, chọn bác sĩ và nhấn nút "Áp dụng"</t>
  </si>
  <si>
    <t>Có lịch hẹn thỏa mãn đồng thời từ khóa và bác sĩ được chọn</t>
  </si>
  <si>
    <t>Hiển thị các lịch hẹn thỏa mãn đồng thời điều kiện tìm kiếm và điều kiện bác sĩ</t>
  </si>
  <si>
    <t>Hệ thống hiện thị thông tin đày đủ bệnh n</t>
  </si>
  <si>
    <t>Kiểm tra xem chi tiết lịch hẹn</t>
  </si>
  <si>
    <t>Nhấn biểu tượng xem chi tiết của một lịch hẹn trong danh sách</t>
  </si>
  <si>
    <t>Danh sách có ít nhất một lịch hẹn</t>
  </si>
  <si>
    <t>Mở cửa sổ Chi tiết lịch hẹn và hiển thị thông tin tương ứng với lịch hẹn được chọn</t>
  </si>
  <si>
    <t>Hệ thống hiển thị đầy đủ thông tin chi tiết lịch hẹn, bao gồm bệnh nhân, email, chuyên khoa, bác sĩ, thời gian khám, nguồn đặt, lý do khám, ghi chú và trạng thái lịch hẹn.</t>
  </si>
  <si>
    <t>Kiểm tra thông tin chi tiết lịch hẹn chưa được chỉ định bác sĩ</t>
  </si>
  <si>
    <t>Mở chi tiết lịch hẹn chưa có bác sĩ phụ trách</t>
  </si>
  <si>
    <t>Có lịch hẹn chưa được phân công bác sĩ</t>
  </si>
  <si>
    <t>Hiển thị đúng thông tin lịch hẹn; trường Bác sĩ thể hiện trạng thái chưa được chỉ định</t>
  </si>
  <si>
    <t xml:space="preserve">Hệ thống không hiện thông tin </t>
  </si>
  <si>
    <t>Kiểm tra đóng cửa sổ Chi tiết lịch hẹn</t>
  </si>
  <si>
    <t>Nhấn nút đóng ở góc trên bên phải cửa sổ chi tiết</t>
  </si>
  <si>
    <t>Cửa sổ chi tiết được đóng và người dùng quay lại danh sách lịch hẹn</t>
  </si>
  <si>
    <t xml:space="preserve">Hệ thống quay về lại trang thông tin bệnh nhân đã lên lịch khám </t>
  </si>
  <si>
    <t>Kiểm tra dữ liệu chi tiết khi chuyển giữa các lịch hẹn</t>
  </si>
  <si>
    <t>Đóng cửa sổ chi tiết của lịch hẹn thứ nhất rồi mở chi tiết lịch hẹn thứ hai</t>
  </si>
  <si>
    <t>Danh sách có ít nhất hai lịch hẹn khác nhau</t>
  </si>
  <si>
    <t>Cửa sổ hiển thị đúng dữ liệu của lịch hẹn mới được chọn, không giữ lại thông tin của lịch hẹn trước</t>
  </si>
  <si>
    <t xml:space="preserve">Hệt thống hiện thị lịch hẹn mới </t>
  </si>
  <si>
    <r>
      <t>FUNC</t>
    </r>
    <r>
      <rPr>
        <b/>
        <sz val="14"/>
        <color rgb="FF000000"/>
        <rFont val="Times New Roman"/>
        <family val="1"/>
      </rPr>
      <t>-</t>
    </r>
    <r>
      <rPr>
        <sz val="14"/>
        <color rgb="FF000000"/>
        <rFont val="Times New Roman"/>
        <family val="1"/>
      </rPr>
      <t>PK01</t>
    </r>
  </si>
  <si>
    <t>FUNC-PK08</t>
  </si>
  <si>
    <t>Xem chi tiết hồ sơ bác sĩ bằng nút "Chi tiết"</t>
  </si>
  <si>
    <t>- Modal xác nhận xóa đóng ngay lập tức.
- Không gửi bất kỳ yêu cầu xóa nào đến hệ thống.
- Bác sĩ vẫn hiển thị nguyên vẹn trên bảng dữ liệu, không có Toast nào xuất hiện.</t>
  </si>
  <si>
    <t>Đang mở modal xác nhận xóa.</t>
  </si>
  <si>
    <t>- Hệ thống trả về lỗi không cho phép cập nhật.
- Hiển thị Toast thông báo lỗi màu đỏ cảnh báo email đã được đăng ký.
- Người dùng ở lại modal để chỉnh sửa lại email.</t>
  </si>
  <si>
    <t>Bước 1: Click nút "Sửa" tại một bác sĩ.
Bước 2: Thay đổi Email thành email của một tài khoản khác đang tồn tại.
Bước 3: Nhấn nút "Lưu thay đổi".</t>
  </si>
  <si>
    <t>Cập nhật thông tin thất bại do nhập trùng "Email" của tài khoản khác</t>
  </si>
  <si>
    <t>- Modal tự động đóng lại.
- Hiển thị Toast thông báo thành công kèm thông báo tải ảnh đại diện.
- Ảnh đại diện mới được cập nhật ngay lập tức tại cột Bác sĩ trên bảng.</t>
  </si>
  <si>
    <t>Bước 1: Click nút "Sửa" tại một bác sĩ.
Bước 2: Chọn tệp ảnh đại diện mới (new-avatar.png).
Bước 3: Nhấn nút "Lưu thay đổi".</t>
  </si>
  <si>
    <t>Cập nhật thay đổi ảnh đại diện mới cho bác sĩ thành công</t>
  </si>
  <si>
    <t>Bước 1: Click nút "Sửa" tại một bác sĩ bất kỳ.
Bước 2: Nhập mật khẩu mới "NewPass@2026" vào ô "Mật khẩu mới (nếu đổi)".
Bước 3: Nhấn nút "Lưu thay đổi".</t>
  </si>
  <si>
    <t>Cập nhật mật khẩu mới cho tài khoản bác sĩ thành công</t>
  </si>
  <si>
    <t>Cập nhật thông tin bác sĩ thành công với các dữ liệu mới hợp lệ</t>
  </si>
  <si>
    <t>Hệ thống không gửi yêu cầu và thông báo cần xác nhận thông tin nếu checkbox là điều kiện bắt buộc</t>
  </si>
  <si>
    <t>Đang ở trang Đặt lịch khám bệnh</t>
  </si>
  <si>
    <t>Điền đầy đủ các trường bắt buộc nhưng không tích checkbox, sau đó nhấn Gửi yêu cầu đặt lịch</t>
  </si>
  <si>
    <t>Kiểm tra gửi yêu cầu khi chưa xác nhận thông tin</t>
  </si>
  <si>
    <t>FUNC_TKBS_24</t>
  </si>
  <si>
    <t>FUNC_TKBS_23</t>
  </si>
  <si>
    <t>Hệ thống không cho gửi yêu cầu và thông báo trường bắt buộc</t>
  </si>
  <si>
    <t>Để trống trường Lý do khám và gửi yêu cầu</t>
  </si>
  <si>
    <t>Kiểm tra để trống lý do khám</t>
  </si>
  <si>
    <t>FUNC_TKBS_22</t>
  </si>
  <si>
    <t>Hệ thống chấp nhận và lưu nội dung lý do khám</t>
  </si>
  <si>
    <t>Nhập nội dung vào trường Lý do khám</t>
  </si>
  <si>
    <t>Kiểm tra nhập lý do khám hợp lệ</t>
  </si>
  <si>
    <t>FUNC_TKBS_21</t>
  </si>
  <si>
    <t>Không chọn giờ khám và gửi yêu cầu</t>
  </si>
  <si>
    <t>Kiểm tra để trống giờ muốn khám</t>
  </si>
  <si>
    <t>FUNC_TKBS_20</t>
  </si>
  <si>
    <t>Hệ thống ghi nhận và hiển thị giờ khám đã chọn</t>
  </si>
  <si>
    <t>Chọn giờ khám trong trường Giờ muốn khám</t>
  </si>
  <si>
    <t>Kiểm tra chọn giờ muốn khám</t>
  </si>
  <si>
    <t>FUNC_TKBS_19</t>
  </si>
  <si>
    <t>Hệ thống không cho chọn ngày trong quá khứ</t>
  </si>
  <si>
    <t>Chọn ngày khám nhỏ hơn ngày hiện tại</t>
  </si>
  <si>
    <t>Kiểm tra chọn ngày khám trong quá khứ</t>
  </si>
  <si>
    <t>FUNC_TKBS_18</t>
  </si>
  <si>
    <t>Hệ thống ghi nhận và hiển thị ngày khám đã chọn</t>
  </si>
  <si>
    <t>Chọn ngày khám hợp lệ trong tương lai</t>
  </si>
  <si>
    <t>Kiểm tra chọn ngày muốn khám hợp lệ</t>
  </si>
  <si>
    <t>FUNC_TKBS_17</t>
  </si>
  <si>
    <t>Hệ thống ghi nhận và hiển thị chuyên khoa đã chọn</t>
  </si>
  <si>
    <t>Chọn một chuyên khoa trong danh sách</t>
  </si>
  <si>
    <t>Kiểm tra chọn chuyên khoa muốn khám</t>
  </si>
  <si>
    <t>FUNC_TKBS_16</t>
  </si>
  <si>
    <t>Hệ thống ghi nhận và hiển thị giới tính đã chọn</t>
  </si>
  <si>
    <t>Chọn một giá trị trong danh sách Giới tính</t>
  </si>
  <si>
    <t>Kiểm tra chọn giới tính</t>
  </si>
  <si>
    <t>FUNC_TKBS_15</t>
  </si>
  <si>
    <t>FUNC_TKBS_14</t>
  </si>
  <si>
    <t>Hệ thống ghi nhận và hiển thị ngày sinh đã chọn</t>
  </si>
  <si>
    <t>Chọn ngày sinh hợp lệ từ lịch</t>
  </si>
  <si>
    <t>Kiểm tra chọn ngày sinh hợp lệ</t>
  </si>
  <si>
    <t>FUNC_TKBS_13</t>
  </si>
  <si>
    <t>Để trống trường Số điện thoại và gửi yêu cầu</t>
  </si>
  <si>
    <t>Kiểm tra để trống số điện thoại</t>
  </si>
  <si>
    <t>FUNC_TKBS_12</t>
  </si>
  <si>
    <t>Hệ thống hiển thị thông báo số điện thoại không hợp lệ</t>
  </si>
  <si>
    <t>Nhập chữ hoặc ký tự đặc biệt vào trường Số điện thoại</t>
  </si>
  <si>
    <t>Kiểm tra nhập số điện thoại không hợp lệ</t>
  </si>
  <si>
    <t>FUNC_TKBS_11</t>
  </si>
  <si>
    <t>Hệ thống chấp nhận số điện thoại hợp lệ</t>
  </si>
  <si>
    <t>Nhập số điện thoại hợp lệ vào trường Số điện thoại</t>
  </si>
  <si>
    <t>Kiểm tra nhập số điện thoại hợp lệ</t>
  </si>
  <si>
    <t>FUNC_TKBS_10</t>
  </si>
  <si>
    <t>Để trống trường Họ và tên, nhập các thông tin khác và gửi yêu cầu</t>
  </si>
  <si>
    <t>Kiểm tra để trống họ và tên</t>
  </si>
  <si>
    <t>FUNC_TKBS_09</t>
  </si>
  <si>
    <t>Hệ thống cho phép nhập họ và tên</t>
  </si>
  <si>
    <t>Nhập họ và tên vào trường Họ và tên</t>
  </si>
  <si>
    <t>Kiểm tra nhập họ và tên hợp lệ</t>
  </si>
  <si>
    <t>FUNC_TKBS_08</t>
  </si>
  <si>
    <t>FUNC_TKBS_07</t>
  </si>
  <si>
    <t>Hệ thống chuyển sang giao diện Đặt lịch khám bệnh</t>
  </si>
  <si>
    <t>Đang ở trang Tra cứu Bác sĩ; thẻ bác sĩ đã hiển thị</t>
  </si>
  <si>
    <t>Nhấn nút “Đặt lịch khám” trên thẻ bác sĩ</t>
  </si>
  <si>
    <t>Kiểm tra nút Đặt lịch khám của bác sĩ</t>
  </si>
  <si>
    <t>FUNC_TKBS_06</t>
  </si>
  <si>
    <t>Hiển thị danh sách bác sĩ thuộc chuyên khoa đó</t>
  </si>
  <si>
    <t>Đang ở trang Tra cứu Bác sĩ; có bác sĩ thuộc chuyên khoa tương ứng</t>
  </si>
  <si>
    <t>Chọn các chuyên khoa cần hiển thị trong danh sách lọc</t>
  </si>
  <si>
    <t>Kiểm tra lọc bác sĩ theo chuyên khoa</t>
  </si>
  <si>
    <t>Hệ thống cập nhật và hiển thị ra ngoài danh sách với thông tin ở trạng thái "ngừng hoạt dộng"</t>
  </si>
  <si>
    <t>Hệ thông cập nhật thông tin và hiện ra trang danh sách ngoài</t>
  </si>
  <si>
    <t>Đang ở trang Quản Lý Bác sĩ</t>
  </si>
  <si>
    <t xml:space="preserve">Để trạng thái ngừng hoạt động </t>
  </si>
  <si>
    <t xml:space="preserve">Kiểm tra nếu để trạng thái ngừng hoạt động </t>
  </si>
  <si>
    <t xml:space="preserve">Hệ thông hiện thị thông báo "vui lòng điển mật khẩu "  và không cho hoàn tất việc thêm bác si </t>
  </si>
  <si>
    <t>Hệ thống không cho hoàn tất việc thêm bác sĩ mới khi chưa đầy đủ thông tin hoặc dòng thông báo phù hợp</t>
  </si>
  <si>
    <t>Để trống trường “Mật Khẩu ”</t>
  </si>
  <si>
    <t>Kiểm tra nếu bỏ trống "Mật Khẩu "</t>
  </si>
  <si>
    <t xml:space="preserve">Hệ thông hiện thị thông báo "số điện thoại không hợp lệ"  và không cho hoàn tất việc thêm bác si </t>
  </si>
  <si>
    <t xml:space="preserve">Hệ thống không cho hoàn tất việc thêm bác sĩ mới khi chưa đầy đủ thông tin </t>
  </si>
  <si>
    <t>Để trống trường “Số Điện Thoạil”</t>
  </si>
  <si>
    <t>Kiểm tra nếu bỏ trống "Số Điện Thoại"</t>
  </si>
  <si>
    <t xml:space="preserve">Hệ thông hiện thị thông báo "vui lòng điền vào trường này"  và không cho hoàn tất việc thêm bác si </t>
  </si>
  <si>
    <t>Để trống trường “Email”</t>
  </si>
  <si>
    <t>Kiểm tra nếu bỏ trống "Email"</t>
  </si>
  <si>
    <t>Hệ thống thêm mới bác sĩ thành công và hiển thị thông tin bác sĩ vừa được thêm vào danh sách.</t>
  </si>
  <si>
    <t>Hệ thông không cho cập nhật thông tin bác sĩ mới hoặc có thông báo phù hợp</t>
  </si>
  <si>
    <t>Để trống trường “Học vị”</t>
  </si>
  <si>
    <t>Kiểm tra nếu bỏ trống học vị "bằng cấp"</t>
  </si>
  <si>
    <t xml:space="preserve">Nhập tên bác sĩ kèm theo kí tự đặc biệt vào </t>
  </si>
  <si>
    <t>Kiểm tra nhập tên bác sĩ có thêm kí tự đặc biệt "@"…</t>
  </si>
  <si>
    <t xml:space="preserve">Nhập mã bác sĩ có thêm chữ hoặc số kí tự </t>
  </si>
  <si>
    <t xml:space="preserve">Kiểm tra nhập thông tin mã bác sĩ khác so với hệ thống </t>
  </si>
  <si>
    <t xml:space="preserve">Hệ thống hiển thị thêm bác sí thành công với dự liều nhập vào phù hợp </t>
  </si>
  <si>
    <t xml:space="preserve">Nhấn vào ô "thêm Bác Sĩ " nhập dữ liệu thông tin Bác Sỹ mối vào </t>
  </si>
  <si>
    <t>Kiểm tra thêm Bác Sĩ</t>
  </si>
  <si>
    <t>FUNC_TKBS_05</t>
  </si>
  <si>
    <t>Hệ thống không hiện thị tên phù hợp và có dòng thông báo :Chức năng tìm kiếm bác sĩ theo chuyên khoa hiện chưa được hỗ trợ trên hệ thống báo "không tìm thấy kết quả phù hợp"</t>
  </si>
  <si>
    <t>Không hiển thị bác sĩ phù hợp và hiển thị thông báo không tìm thấy kết quả</t>
  </si>
  <si>
    <t>Nhập tên bác sĩ không có trong hệ thống</t>
  </si>
  <si>
    <t>Kiểm tra tìm kiếm bác sĩ không tồn tại</t>
  </si>
  <si>
    <t>FUNC_TKBS_04</t>
  </si>
  <si>
    <t xml:space="preserve">Hệ thông hiện thị bác sĩ theo thông tin chuyên khoa tìm kiếm </t>
  </si>
  <si>
    <t>Hiển thị danh sách bác sĩ phù hợp với chuyên khoa tìm kiếm</t>
  </si>
  <si>
    <t>Nhập tên chuyên khoa vào ô tìm kiếm</t>
  </si>
  <si>
    <t>Kiểm tra tìm kiếm bác sĩ theo chuyên khoa</t>
  </si>
  <si>
    <t>FUNC_TKBS_03</t>
  </si>
  <si>
    <t xml:space="preserve">Hệ thống hiển thị thông tin bác sĩ phụ hợp với chữ cái tìm kiếm </t>
  </si>
  <si>
    <t>Hiển thị danh sách bác sĩ có tên phù hợp với từ khóa</t>
  </si>
  <si>
    <t>Nhập một phần tên bác sĩ vào ô tìm kiếm</t>
  </si>
  <si>
    <t>Kiểm tra tìm kiếm bác sĩ theo tên không đầy đủ</t>
  </si>
  <si>
    <t>FUNC_TKBS_02</t>
  </si>
  <si>
    <t>Hệ thống hiển thị thông tin bác sỹ gồm ID, ngày sinh, số điện thoại, trạng thái hoạt động và ngày tạo.</t>
  </si>
  <si>
    <t>Hiển thị bác sĩ có tên trùng khớp với từ khóa tìm kiếm</t>
  </si>
  <si>
    <t>Nhập tên bác sĩ đầy đủ vào ô tìm kiếm</t>
  </si>
  <si>
    <t>Kiểm tra tìm kiếm bác sĩ theo tên chính xác</t>
  </si>
  <si>
    <t>FUNC_TKBS_01</t>
  </si>
  <si>
    <t>Hiển thị nút “Gửi yêu cầu đặt lịch”</t>
  </si>
  <si>
    <t>Đã chuyển sang giao diện Đặt lịch khám bệnh</t>
  </si>
  <si>
    <t>Quan sát khu vực cuối form đặt lịch</t>
  </si>
  <si>
    <t>Hiển thị nút "Gửi yêu cầu đặt lịch"</t>
  </si>
  <si>
    <t>GUI_TKBS_10</t>
  </si>
  <si>
    <t>Hiển thị checkbox xác nhận thông tin cung cấp là chính xác và đồng ý để phòng khám liên hệ xác nhận lịch</t>
  </si>
  <si>
    <t>Hiển thị checkbox xác nhận thông tin</t>
  </si>
  <si>
    <t>GUI_TKBS_09</t>
  </si>
  <si>
    <t>Hiển thị các trường Chuyên khoa muốn khám, Ngày muốn khám, Giờ muốn khám, Lý do khám và Ghi chú thêm</t>
  </si>
  <si>
    <t>Quan sát phần Thông tin lịch khám</t>
  </si>
  <si>
    <t>Hiển thị các trường thông tin lịch khám</t>
  </si>
  <si>
    <t>GUI_TKBS_08</t>
  </si>
  <si>
    <t>Hiển thị các trường Họ và tên, Số điện thoại, Ngày sinh, Giới tính và Email</t>
  </si>
  <si>
    <t>Quan sát phần Thông tin người khám</t>
  </si>
  <si>
    <t>Hiển thị các trường thông tin người khám</t>
  </si>
  <si>
    <t>GUI_TKBS_07</t>
  </si>
  <si>
    <t>Mỗi thẻ bác sĩ hiển thị nút “Đặt lịch khám”</t>
  </si>
  <si>
    <t>Danh sách bác sĩ đã hiển thị</t>
  </si>
  <si>
    <t>Quan sát các thẻ bác sĩ</t>
  </si>
  <si>
    <t>Hiển thị nút Đặt lịch khám</t>
  </si>
  <si>
    <t>GUI_TKBS_06</t>
  </si>
  <si>
    <t>Hiển thị ảnh đại diện của bác sĩ</t>
  </si>
  <si>
    <t>Có dữ liệu bác sĩ trên hệ thống</t>
  </si>
  <si>
    <t>Hiển thị ảnh bác sĩ</t>
  </si>
  <si>
    <t>GUI_TKBS_05</t>
  </si>
  <si>
    <t>Hiển thị danh sách bác sĩ dưới dạng các thẻ thông tin</t>
  </si>
  <si>
    <t>Quan sát khu vực danh sách bác sĩ</t>
  </si>
  <si>
    <t>Hiển thị danh sách thẻ bác sĩ</t>
  </si>
  <si>
    <t>GUI_TKBS_04</t>
  </si>
  <si>
    <t>Hiển thị danh sách lọc với giá trị mặc định “Tất cả chuyên khoa”</t>
  </si>
  <si>
    <t>Người dùng truy cập được website Smart Clinic và đang ở trang Tra cứu Bác sĩ</t>
  </si>
  <si>
    <t>Hiển thị danh sách lọc chuyên khoa</t>
  </si>
  <si>
    <t>GUI_TKBS_03</t>
  </si>
  <si>
    <t>Hiển thị ô tìm kiếm với placeholder “Tìm bác sĩ hoặc chuyên khoa ”</t>
  </si>
  <si>
    <t>Hiển thị thanh tìm kiếm Bác sĩ</t>
  </si>
  <si>
    <t>GUI_TKBS_02</t>
  </si>
  <si>
    <t>Hiển thị giao diện Tra cứu chuyên khoa với tiêu đề, thanh tìm kiếm và danh sách Bác sĩ</t>
  </si>
  <si>
    <t>Quan sát màn hình trang Bác sĩ</t>
  </si>
  <si>
    <t>Hiển thị giao diện trang Đội ngũ bác sĩ</t>
  </si>
  <si>
    <t>GUI_TKBS_01</t>
  </si>
  <si>
    <t>Quản Lý Bác Sỹ</t>
  </si>
  <si>
    <t>GUI-CK01</t>
  </si>
  <si>
    <t>Kiểm tra hiển thị tổng thể tiêu đề và thanh điều hướng chức năng Quản lý chuyên khoa</t>
  </si>
  <si>
    <t xml:space="preserve">Bước 1: Đăng nhập hệ thống với quyền Quản trị viên (Admin).
Bước 2: Điều hướng vào trang "/admin/chuyen-khoa".
</t>
  </si>
  <si>
    <t>Quản trị viên đã đăng nhập thành công.</t>
  </si>
  <si>
    <t xml:space="preserve">Hiển thị tiêu đề chính "QUẢN LÝ CHUYÊN KHOA" 
</t>
  </si>
  <si>
    <t>GUI-CK02</t>
  </si>
  <si>
    <t>Kiểm tra hiển thị các khối thẻ tóm tắt tổng quan chỉ số chuyên khoa</t>
  </si>
  <si>
    <t>Bước 1: Truy cập trang "/admin/chuyen-khoa".
Bước 2: Quan sát khối thẻ thống kê tóm tắt bên phải tiêu đề.</t>
  </si>
  <si>
    <t>Đang ở trang Quản lý chuyên khoa.</t>
  </si>
  <si>
    <t xml:space="preserve">Hệ thống hiện thị danh sách chuyên khoa nhân sự trạng thái phí khám  
</t>
  </si>
  <si>
    <t>GUI-CK03</t>
  </si>
  <si>
    <t>Kiểm tra hiển thị thanh công cụ tìm kiếm và nút "Thêm chuyên khoa"</t>
  </si>
  <si>
    <t>Bước 1: Truy cập trang "/admin/chuyen-khoa".
Bước 2: Quan sát thanh công cụ (toolbar).</t>
  </si>
  <si>
    <t xml:space="preserve"> Hiển thị ô input tìm kiếm 
Ô tìm kiếm hiển thị mờ: "Tìm kiếm chuyên khoa...".
Phía bên phải hiển thị nút "Thêm chuyên khoa" màu xanh chủ đạo
Nút Thêm chuyên khoa có biểu tượng dấu cộng "add" đứng trước chữ.</t>
  </si>
  <si>
    <t>GUI-CK04</t>
  </si>
  <si>
    <t>Kiểm tra hiển thị cấu trúc các cột trong bảng danh sách chuyên khoa</t>
  </si>
  <si>
    <t xml:space="preserve">Bước 1: Truy cập trang "/admin/chuyen-khoa".
Bước 2: Quan sát hàng tiêu đề bảng danh sách </t>
  </si>
  <si>
    <t>Dữ liệu danh sách chuyên khoa tải thành công.</t>
  </si>
  <si>
    <t>Tiêu đề card bảng hiển thị "Danh sách chuyên khoa" 
 Bảng hiển thị đầy đủ 5 cột dữ liệu theo đúng thứ tự:
1. Chuyên khoa
2. Nhân sự
3. Phí khám
4. Trạng thái
5. Thao tác (căn lề phải).
Tiêu đề các cột được in đậm rõ nét</t>
  </si>
  <si>
    <t>GUI-CK05</t>
  </si>
  <si>
    <t>Kiểm tra hiển thị thông tin chi tiết trên từng hàng dữ liệu của bảng</t>
  </si>
  <si>
    <t>Bước 1: Quan sát nội dung hiển thị trong một dòng (row) của bảng.</t>
  </si>
  <si>
    <t>Đang có dữ liệu chuyên khoa trong hệ thống.</t>
  </si>
  <si>
    <t>Cột "Chuyên khoa": Hiển thị icon y tế chuyên khoa  kèm tên chuyên khoa in đậm .
Cột "Nhân sự": Hiển thị số lượng bác sĩ .
Cột "Trạng thái": Hiển thị  "Ngừng hoạt động".</t>
  </si>
  <si>
    <t>GUI-CK06</t>
  </si>
  <si>
    <t>Kiểm tra hiển thị các nút thao tác trên từng dòng dữ liệu</t>
  </si>
  <si>
    <t>Bước 1: Quan sát cột "Thao tác" ở góc phải của từng hàng dữ liệu.</t>
  </si>
  <si>
    <t>Bảng đang hiển thị danh sách chuyên khoa.</t>
  </si>
  <si>
    <t xml:space="preserve">Hiển thị nhóm nút hành động  bao gồm 3 nút:
1. Nút "Chi tiết"
2. Nút "Sửa": 
3. Nút "Xóa": 
Nếu chuyên khoa có bác sĩ (&gt; 0 bác sĩ), nút Xóa bị làm mờ kèm tooltip giải thích.
</t>
  </si>
  <si>
    <t>GUI-CK09</t>
  </si>
  <si>
    <t>Kiểm tra hiển thị Modal biểu mẫu "Thêm chuyên khoa"</t>
  </si>
  <si>
    <t>Bước 1: Nhấn vào nút "Thêm chuyên khoa" trên thanh công cụ.
Bước 2: Quan sát toàn bộ giao diện Modal bật lên.</t>
  </si>
  <si>
    <t xml:space="preserve">Tiêu đề  hiển thị: "Thêm chuyên khoa", có nút đóng (X) góc phải.
Form hiển thị đầy đủ các trường nhập liệu:
Mã chuyên khoa 
Tên chuyên khoa 
Phí khám (VNĐ)
Trạng thái  "Đang hoạt động"  "Ngừng hoạt động" "Đang hoạt động"
</t>
  </si>
  <si>
    <t>GUI-CK10</t>
  </si>
  <si>
    <t>Kiểm tra hiển thị Modal biểu mẫu "Cập nhật chuyên khoa"</t>
  </si>
  <si>
    <t>Bước 1: Click nút "Sửa" tại một dòng chuyên khoa bất kỳ.
Bước 2: Quan sát Modal hiển thị.</t>
  </si>
  <si>
    <t>Đang ở trang danh sách chuyên khoa.</t>
  </si>
  <si>
    <t xml:space="preserve">Modal bật lên với tiêu đề "Cập nhật chuyên khoa".
Toàn bộ dữ liệu hiện tại của chuyên khoa (Mã, Tên, Phí khám, Trạng thái, Mô tả) được điền sẵn chính xác vào từng trường tương ứng.
Footer Modal hiển thị nút "Hủy" và nút "Lưu thay đổi" </t>
  </si>
  <si>
    <t>GUI-CK11</t>
  </si>
  <si>
    <t>Kiểm tra hiển thị Modal "Chi tiết chuyên khoa"</t>
  </si>
  <si>
    <t>Bước 1: Click nút "Chi tiết" tại một dòng chuyên khoa bất kỳ.
Bước 2: Quan sát giao diện Modal thông tin.</t>
  </si>
  <si>
    <t>Modal bật lên với tiêu đề "Chi tiết chuyên khoa".
Tiêu đề hiển thị tên chuyên khoa
Đoạn văn bản mô tả chuyên môn
Danh sách thông tin chi tiết Số bác sĩ, Trạng thái ("Đang hoạt động" hoặc "Ngừng hoạt động").
Góc trên bên phải có nút đóng (X).</t>
  </si>
  <si>
    <t>Modal bật lên với tiêu đề "Chi tiết chuyên khoa".
Tiêu đề hiển thị tên chuyên khoa
Đoạn văn bản mô tả chuyên môn
Danh sách thông tin chi tiết Số bác sĩ, Trạng thái ("Đang hoạt động" hoặc "Ngừng hoạt động").
- Góc trên bên phải có nút đóng (X).</t>
  </si>
  <si>
    <t>GUI-CK12</t>
  </si>
  <si>
    <t>Kiểm tra hiển thị Modal "Xác nhận xóa chuyên khoa"</t>
  </si>
  <si>
    <t>Bước 1: Click nút "Xóa" tại một chuyên khoa không có bác sĩ trực thuộc.
Bước 2: Quan sát Modal cảnh báo xuất hiện.</t>
  </si>
  <si>
    <t>Đang ở trang danh sách chuyên khoa, chuyên khoa có 0 bác sĩ.</t>
  </si>
  <si>
    <t xml:space="preserve">Modal xuất hiện với tiêu đề: "Xác nhận xóa chuyên khoa".
Nội dung thông báo hiển thị: "Bạn có chắc muốn xóa chuyên khoa".
Footer modal hiển thị nút "Hủy" và nút "Xóa chuyên khoa" </t>
  </si>
  <si>
    <t>GUI-CK13</t>
  </si>
  <si>
    <t>Kiểm tra hiển thị thông báo Toast nổi trên màn hình</t>
  </si>
  <si>
    <t>Bước 1: Thực hiện một hành động tạo/sửa/xóa thành công hoặc gây lỗi.
Bước 2: Quan sát thông báo Toast xuất hiện.</t>
  </si>
  <si>
    <t>Đang thao tác trên giao diện chuyên khoa.</t>
  </si>
  <si>
    <t xml:space="preserve">Toast hiển thị nổi ở góc màn hình, nằm trên tất cả các layer khác.
Văn bản thông báo hiển thị đầy đủ, không bị che khuất, có nút đóng </t>
  </si>
  <si>
    <t>FUNC-CK01</t>
  </si>
  <si>
    <t>Xem danh sách chuyên khoa đầy đủ khi vừa truy cập hệ thống</t>
  </si>
  <si>
    <t>Bước 1: Đăng nhập quyền Admin.
Bước 2: Chọn mục "Quản lý chuyên khoa" trên menu hoặc truy cập URL "/admin/chuyen-khoa".
Bước 3: Quan sát danh sách chuyên khoa tải ra.</t>
  </si>
  <si>
    <t xml:space="preserve">Bảng dữ liệu hiển thị toàn bộ danh sách chuyên khoa.
Khối tổng quan hiển thị chính xác tổng số chuyên khoa, số chuyên khoa hoạt động và tổng số bác sĩ.
</t>
  </si>
  <si>
    <t>Hệ thống hiển thị đầy đủ danh sách chuyên khoa cùng các thông tin tương ứng của từng chuyên khoa.</t>
  </si>
  <si>
    <t>FUNC-CK02</t>
  </si>
  <si>
    <t>Tìm kiếm chuyên khoa theo Tên chuyên khoa chính xác (Tìm thấy dữ liệu)</t>
  </si>
  <si>
    <t>Bước 1: Click chuột vào ô tìm kiếm "Tìm kiếm chuyên khoa...".
Bước 2: Nhập tên chuyên khoa có thật trong hệ thống: "Nhi khoa".
Bước 3: Quan sát bảng danh sách.</t>
  </si>
  <si>
    <t>Hệ thống tìm kiếm thành công và hiển thị danh sách chuyên khoa có tên trùng khớp chính xác với từ khóa đã nhập, đồng thời cung cấp đầy đủ các thông tin tương ứng của chuyên khoa được tìm thấy.</t>
  </si>
  <si>
    <t>Hệ thống hiển thị chuyên khoa có tên trùng khớp với từ khóa tìm kiếm</t>
  </si>
  <si>
    <t>FUNC-CK03</t>
  </si>
  <si>
    <t xml:space="preserve">Tìm kiếm chuyên khoa theo Mã chuyên khoa </t>
  </si>
  <si>
    <t>Bước 1: Nhập mã số chuyên khoa chính xác 
Bước 2: Quan sát dữ liệu trên bảng.</t>
  </si>
  <si>
    <t>Hệ thống tìm kiếm chuyên khoa thành công theo mã chuyên khoa đã nhập, hiển thị thông tin của chuyên khoa có mã tương ứng,</t>
  </si>
  <si>
    <t>Hệ thống hiển thị chuyên khoa tương ứng với mã số khoa đã nhập.</t>
  </si>
  <si>
    <t>FUNC-CK04</t>
  </si>
  <si>
    <t xml:space="preserve">Tìm kiếm chuyên khoa với từ khóa một phần tên </t>
  </si>
  <si>
    <t>Bước 1: Nhập từ khóa một phần "tai" vào ô tìm kiếm.
Bước 2: Quan sát danh sách chuyên khoa trên bảng.</t>
  </si>
  <si>
    <t>Hệ thống tìm kiếm và hiển thị danh sách chuyên khoa có tên chứa từ khóa hoặc một phần tên chuyên khoa đã nhập, nếu có dữ liệu trùng khớp.</t>
  </si>
  <si>
    <t>Hệ thống hiển thị tên chuyên khoa có một phần tên trùng khớp với từ khóa đã nhập vào ô tìm kiếm.</t>
  </si>
  <si>
    <t>FUNC-CK05</t>
  </si>
  <si>
    <t xml:space="preserve">Tìm kiếm với từ khóa không tồn tại trên hệ thống </t>
  </si>
  <si>
    <t>Bước 1: Nhập chuỗi ký tự ngẫu nhiên không có thật "XYZ99999" vào ô tìm kiếm.
Bước 2: Quan sát kết quả trên bảng.</t>
  </si>
  <si>
    <t>Hệ thống xử lý từ khóa không tồn tại và không trả về dữ liệu chuyên khoa không phù hợp.</t>
  </si>
  <si>
    <t>Hệ thống không hiển thị tên chuyên khoa nào và thông báo “Không tìm thấy chuyên khoa phù hợp”.</t>
  </si>
  <si>
    <t>FUNC-CK06</t>
  </si>
  <si>
    <t>Kiểm tra khôi phục danh sách sau khi xóa trắng từ khóa tìm kiếm</t>
  </si>
  <si>
    <t>Bước 1: Đang có từ khóa tìm kiếm trong ô input.
Bước 2: Nhấn nút xóa (x) trong ô tìm kiếm hoặc bấm Backspace xóa sạch ký tự.
Bước 3: Quan sát bảng dữ liệu.</t>
  </si>
  <si>
    <t>Ô tìm kiếm quay về trạng thái trống.
Bảng dữ liệu lập tức khôi phục hiển thị toàn bộ danh sách chuyên khoa ban đầu.
Dòng số lượng cập nhật lại tổng số chuyên khoa hiện có.</t>
  </si>
  <si>
    <t>Hệ thống hiển thị lại danh sách các chuyên khoa sau khi xóa trắng từ khóa tìm kiếm.</t>
  </si>
  <si>
    <t>FUNC-CK07</t>
  </si>
  <si>
    <t>Thêm mới chuyên khoa thành công với đầy đủ tất cả các trường dữ liệu</t>
  </si>
  <si>
    <t>Bước 1: Nhấn nút "Thêm chuyên khoa".
Bước 2: Nhập Mã chuyên khoa:
Bước 3: Nhập Tên chuyên khoa: 
Bước 4: Nhập Phí khám:
Bước 5: Chọn Trạng thái: "Đang hoạt động".
Bước 6: Nhập Mô tả:
Bước 7: Nhấn nút "Thêm chuyên khoa".</t>
  </si>
  <si>
    <t>Modal tự động đóng lại sau khi lưu thành công.
Hiển thị Toast thông báo thành công màu xanh: "Thêm chuyên khoa thành công" 
Dòng chuyên khoa mới lập tức xuất hiện trên bảng dữ liệu 
Số lượng tổng chuyên khoa và số lượng đang hoạt động trên khối tóm tắt tăng lên 1.</t>
  </si>
  <si>
    <t>Hệ thống thêm mới chuyên khoa thành công, lưu đầy đủ thông tin đã nhập và hiển thị chuyên khoa vừa được thêm trong danh sách.</t>
  </si>
  <si>
    <t>FUNC-CK08</t>
  </si>
  <si>
    <t>Kiểm tra khi để trống toàn bộ các trường bắt buộc</t>
  </si>
  <si>
    <t>Bước 1: Nhấn nút "Thêm chuyên khoa".
Bước 2: Không nhập bất kỳ thông tin nào vào form.
Bước 3: Nhấn nút "Thêm chuyên khoa".</t>
  </si>
  <si>
    <t xml:space="preserve">Con trỏ chuột tự động focus vào trường bắt buộc đầu tiên "Mã chuyên khoa".
Trình duyệt hiển thị: "Vui lòng điền vào trường này" 
</t>
  </si>
  <si>
    <t>Hệ thống không cho phép thêm mới chuyên khoa khi các trường bắt buộc chưa được nhập và hiển thị thông báo “Vui lòng điền vào trường này”.</t>
  </si>
  <si>
    <t>FUNC-CK09</t>
  </si>
  <si>
    <t>Kiểm tra  khi để trống trường "Mã chuyên khoa"</t>
  </si>
  <si>
    <t>Bước 1: Nhấn nút "Thêm chuyên khoa".
Bước 2: Để trống trường "Mã chuyên khoa", nhập đầy đủ Tên chuyên khoa và Phí khám.
Bước 3: Nhấn nút "Thêm chuyên khoa".</t>
  </si>
  <si>
    <t xml:space="preserve">
Con trỏ chuột tự động focus vào ô "Mã chuyên khoa".
Trình duyệt hiển thị  "Vui lòng điền vào trường này".</t>
  </si>
  <si>
    <t>Hệ thống không cho phép thêm mới chuyên khoa khi để trống trường “Mã chuyên khoa” và hiển thị thông báo yêu cầu nhập dữ liệu vào trường bắt buộc.</t>
  </si>
  <si>
    <t>FUNC-CK10</t>
  </si>
  <si>
    <t>Kiểm tra khi để trống trường "Tên chuyên khoa"</t>
  </si>
  <si>
    <t>Bước 1: Nhấn nút "Thêm chuyên khoa".
Bước 2: Nhập Mã chuyên khoa, để trống ô "Tên chuyên khoa", điền Phí khám hợp lệ.
Bước 3: Nhấn nút "Thêm chuyên khoa".</t>
  </si>
  <si>
    <t xml:space="preserve">
Con trỏ chuột tự động focus vào ô "Tên chuyên khoa".
Trình duyệt hiển thị  "Vui lòng điền vào trường này".</t>
  </si>
  <si>
    <t>Hệ thống không cho phép thêm mới chuyên khoa khi để trống trường “Tên chuyên khoa” và hiển thị thông báo yêu cầu nhập dữ liệu vào trường bắt buộc.</t>
  </si>
  <si>
    <t>FUNC-CK11</t>
  </si>
  <si>
    <t>Kiểm tra  khi để trống trường "Phí khám (VNĐ)"</t>
  </si>
  <si>
    <t>Bước 1: Nhấn nút "Thêm chuyên khoa".
Bước 2: Nhập Mã chuyên khoa, Tên chuyên khoa nhưng xóa sạch giá trị trong ô "Phí khám (VNĐ)".
Bước 3: Nhấn nút "Thêm chuyên khoa".</t>
  </si>
  <si>
    <t xml:space="preserve">
Con trỏ chuột tự động focus vào ô "Phí khám".
Trình duyệt hiển thị  "Vui lòng điền vào trường này".</t>
  </si>
  <si>
    <t>Hệ thống không cho phép thêm mới chuyên khoa khi để trống trường “Phí khám ” và hiển thị thông báo yêu cầu nhập dữ liệu vào trường bắt buộc.</t>
  </si>
  <si>
    <t>FUNC-CK12</t>
  </si>
  <si>
    <t>Kiểm tra định dạng "Mã chuyên khoa" chứa ký tự đặc biệt không hợp lệ</t>
  </si>
  <si>
    <t>Bước 1: Nhấn nút "Thêm chuyên khoa".
Bước 2: Nhậpchứa ký tự đặc biệt 
Bước 3: Điền các trường còn lại hợp lệ và nhấn "Thêm chuyên khoa".</t>
  </si>
  <si>
    <t xml:space="preserve"> Form bị chặn submit bởi thuộc tính pattern.
 Con trỏ focus tại ô Mã chuyên khoa.
Trình duyệt hiển thị tooltip: "Vui lòng khớp với định dạng được yêu cầu".</t>
  </si>
  <si>
    <t xml:space="preserve">Hệ thống thêm chuyên khoa mới thành công </t>
  </si>
  <si>
    <t>FUNC-CK13</t>
  </si>
  <si>
    <t>Thêm mới thất bại do trùng "Mã chuyên khoa" đã tồn tại trong hệ thống</t>
  </si>
  <si>
    <t>Bước 1: Nhấn nút "Thêm chuyên khoa".
Bước 2: Nhập Mã chuyên khoa đã tồn tại trên bảng:
Bước 3: Nhập tên chuyên khoa mới chưa tồn tại và phí khám hợp lệ.
Bước 4: Nhấn nút "Thêm chuyên khoa".</t>
  </si>
  <si>
    <t>Form gửi yêu cầu và nhận phản hồi lỗi từ hệ thống.
Hiển thị Toast thông báo lỗi màu đỏ: "Mã chuyên khoa đã tồn tại trong hệ thống" 
Modal vẫn mở, dữ liệu người dùng vừa nhập được giữ nguyên để chỉnh sửa.</t>
  </si>
  <si>
    <t xml:space="preserve">Hệ thống hiện hị thông báo "Mã chuyên khoa đã tồn tại" vào quay lại tiếp tục sửa thông tin
</t>
  </si>
  <si>
    <t>FUNC-CK14</t>
  </si>
  <si>
    <t>Thêm mới thất bại do trùng "Tên chuyên khoa" đã tồn tại trong hệ thống</t>
  </si>
  <si>
    <t>Bước 1: Nhấn nút "Thêm chuyên khoa".
Bước 2: Nhập Mã chuyên khoa mới chưa có
Bước 3: Nhập Tên chuyên khoa đã có trong hệ thống:
Bước 4: Nhập phí khám hợp lệ và nhấn "Thêm chuyên khoa".</t>
  </si>
  <si>
    <t xml:space="preserve"> Hệ thống từ chối tạo mới.
Hiển thị Toast thông báo lỗi màu đỏ cảnh báo tên chuyên khoa đã tồn tại.
Modal vẫn mở để người dùng chỉnh sửa lại tên chuyên khoa.</t>
  </si>
  <si>
    <t xml:space="preserve">Hệ thống hiện hị thông báo "Tên chuyên khoa đã tồn tại" vào quay lại tiếp tục sửa thông tin
</t>
  </si>
  <si>
    <t>FUNC-CK15</t>
  </si>
  <si>
    <t>Cập nhật thông tin chuyên khoa thành công với các dữ liệu mới hợp lệ</t>
  </si>
  <si>
    <t>Bước 1: Tại dòng của chuyên khoa "Nhi khoa", click nút "Sửa".
Bước 2: Thay đổi Tên chuyên khoa 
Bước 3: Sửa Phí khám
Bước 4: Bổ sung Mô tả:
Bước 5: Nhấn nút "Lưu thay đổi".</t>
  </si>
  <si>
    <t xml:space="preserve">Nút hiển thị "Đang lưu..." trong khi xử lý.
Modal tự động đóng lại.
Hiển thị Toast thông báo thành công màu xanh: </t>
  </si>
  <si>
    <t>Hệ thống cập nhật thông tin chuyên khoa thành công, lưu các thay đổi về tên chuyên khoa, phí khám và mô tả, đồng thời hiển thị thông tin mới sau khi chỉnh sửa.</t>
  </si>
  <si>
    <t>FUNC-CK16</t>
  </si>
  <si>
    <t>Cập nhật chỉ riêng mức "Phí khám (VNĐ)" thành công</t>
  </si>
  <si>
    <t>Bước 1: Click nút "Sửa" tại một chuyên khoa bất kỳ.
Bước 2: Nhập số tiền phí khám mới vào ô 'Phí khám (VNĐ)".
Bước 3: Nhấn nút "Lưu thay đổi".</t>
  </si>
  <si>
    <t xml:space="preserve">Modal đóng lại thành công.
Hiển thị Toast thông báo cập nhật thành công màu xanh.
</t>
  </si>
  <si>
    <t>Hệ thống cập nhật phí khám thành công theo số tiền mới đã nhập và hiển thị thông báo “Cập nhật chuyên khoa thành công”.</t>
  </si>
  <si>
    <t>FUNC-CK17</t>
  </si>
  <si>
    <t>Xác nhận xóa chuyên khoa thành công khi chuyên khoa không có bác sĩ trực thuộc (0 bác sĩ)</t>
  </si>
  <si>
    <t>Bước 1: Tại dòng chuyên khoa có 0 bác sĩ  click nút "Xóa"
Bước 2: Quan sát modal "Xác nhận xóa chuyên khoa" xuất hiện.
Bước 3: Click nút "Xóa chuyên khoa"</t>
  </si>
  <si>
    <t>Nút chuyển sang trạng thái "Đang xóa..." 
 Modal xác nhận tự động đóng lại.
Hiển thị Toast thông báo thành công: "Xóa chuyên khoa thành công" 
 Dòng chuyên khoa bị xóa lập tức biến mất khỏi bảng dữ liệu.
Tổng số lượng chuyên khoa trên khối tóm tắt giảm đi 1.</t>
  </si>
  <si>
    <t>Hệ thống hiển thị bảng xác nhận xóa chuyên khoa với tiêu đề “Xác nhận xóa chuyên khoa” và thông báo “Bạn có chắc muốn xóa chuyên khoa?”.</t>
  </si>
  <si>
    <t>FUNC-CK18</t>
  </si>
  <si>
    <t xml:space="preserve">Hủy bỏ thao tác xóa chuyên khoa bằng nút "Hủy" hoặc nút đóng </t>
  </si>
  <si>
    <t xml:space="preserve">Bước 1: Click nút "Xóa" tại chuyên khoa hợp lệ.
Bước 2: Tại modal "Xác nhận xóa chuyên khoa", click vào nút "Hủy"hoặc click nút đóng (X) </t>
  </si>
  <si>
    <t>Modal xác nhận xóa đóng ngay lập tức.
 Không gửi bất kỳ yêu cầu xóa nào đến hệ thống.
Chuyên khoa vẫn hiển thị nguyên vẹn trên bảng dữ liệu, không có Toast nào xuất hiện.</t>
  </si>
  <si>
    <t xml:space="preserve">Hệ thống thoát ra ngoài và thông tin chuyên khoa ko bị xóa </t>
  </si>
  <si>
    <t>FUNC-CK19</t>
  </si>
  <si>
    <t>Xem chi tiết hồ sơ chuyên khoa bằng nút "Chi tiết"</t>
  </si>
  <si>
    <t>Bước 1: Tại một dòng chuyên khoa trên bảng, click vào nút "Chi tiết"
Bước 2: Quan sát nội dung hiển thị trong modal.</t>
  </si>
  <si>
    <t>Modal "Chi tiết chuyên khoa" bật lên hiển thị rõ ràng.
 Hiển thị đúng tên chuyên khoa, mã số, mô tả, mức phí khám  số lượng bác sĩ và trạng thái hoạt động.
Trường mô tả nếu để trống sẽ hiển thị chữ "Chưa có mô tả" màu xám.</t>
  </si>
  <si>
    <t>Giống kết Hệ thống hiển thị chi tiết chuyên khoa, bao gồm đầy đủ tên chuyên khoa và các thông tin liên quan của chuyên khoa đã chọn. mong đợi</t>
  </si>
  <si>
    <t>FUNC-CK20</t>
  </si>
  <si>
    <t>Đóng modal "Chi tiết chuyên khoa" bằng nút đóng hoặc click vùng ngoài</t>
  </si>
  <si>
    <t>Bước 1: Đang mở modal "Chi tiết chuyên khoa".
Bước 2: Click vào nút dấu (X) ở góc phải modal hoặc click chuột vào vùng nền mờ bên ngoài ).</t>
  </si>
  <si>
    <t>Đang mở modal "Chi tiết chuyên khoa".</t>
  </si>
  <si>
    <t xml:space="preserve"> Modal chi tiết đóng lại ngay lập tức.
 Màn hình quay về trạng thái bảng danh sách bình thường.</t>
  </si>
  <si>
    <t xml:space="preserve">Hệ thống nhân và quay lại bảng danh sách </t>
  </si>
  <si>
    <t>FUNC-CK21</t>
  </si>
  <si>
    <t>Thay đổi trạng thái chuyên khoa từ "Đang hoạt động" sang "Ngừng hoạt động"</t>
  </si>
  <si>
    <t>Bước 1: Click nút "Sửa" tại chuyên khoa đang có trạng thái "Đang hoạt động".
Bước 2: Tại  "Trạng thái", chọn mục "Ngừng hoạt động".
Bước 3: Nhấn nút "Lưu thay đổi".</t>
  </si>
  <si>
    <t>Chuyên khoa đang ở trạng thái Hoạt động.</t>
  </si>
  <si>
    <t>Modal đóng lại thành công.
Hiển thị  cập nhật thành công.
 Huy hiệu trạng thái trên bảng chuyển từ  "Hoạt động" sang  "Ngừng hoạt động".
Số lượng chuyên khoa "đang hoạt động" trên khối tóm tắt đầu trang giảm đi 1.</t>
  </si>
  <si>
    <t>Hệ thống cập nhật thành công và hiện thi thông báo :"Cập nhật chuyên khoa thành công" và thông tin bên ngoài được cập nhật</t>
  </si>
  <si>
    <t>FUNC-CK22</t>
  </si>
  <si>
    <t>Thay đổi trạng thái chuyên khoa từ "Ngừng hoạt động" trở lại "Đang hoạt động"</t>
  </si>
  <si>
    <t>Bước 1: Click nút "Sửa" tại chuyên khoa đang ở trạng thái "Ngừng hoạt động".
Bước 2: Tại "Trạng thái", chọn lại mục "Đang hoạt động".
Bước 3: Nhấn nút "Lưu thay đổi".</t>
  </si>
  <si>
    <t>Chuyên khoa đang ở trạng thái Ngừng hoạt động.</t>
  </si>
  <si>
    <t xml:space="preserve"> Modal đóng lại thành công.
 Hiển thị Toast thông báo cập nhật thành công.
Huy hiệu trên bảng đổi thành "Hoạt động".
Số lượng chuyên khoa đang hoạt động trên khối tóm tắt tăng lên 1.</t>
  </si>
  <si>
    <t xml:space="preserve">Hệ thống hiển thị thông tin tất cả bác sĩ thuộc chuyên khoa đó </t>
  </si>
  <si>
    <t xml:space="preserve">Hệ thống chuyển sang trang nhập thông tin để đặt lịch khám </t>
  </si>
  <si>
    <t xml:space="preserve">Hệ thống được phép nhập thông tin dể lên lịch khám </t>
  </si>
  <si>
    <t xml:space="preserve">Hệ thống sẽ đẩy bạn lên ô trống chưa điền thông tin </t>
  </si>
  <si>
    <t>Hệ thống hiển thị thông báo "gửi yêu cầu đặt lịch thành công "</t>
  </si>
  <si>
    <t>Kiểm tra chọn năm sinh trong tương lai</t>
  </si>
  <si>
    <t>Chọn năm sinh lớn hơn hiện tại</t>
  </si>
  <si>
    <t>Hệ thống không cho chọn năm sinh lớn hơn ngày hiện tại</t>
  </si>
  <si>
    <t>Hệ thống không chấp nhận năm sinh trong tương lai và hiển thị thông báo lỗi “dateOfBirth phải là một chuỗi ngày tháng hợp lệ theo tiêu chuẩn ISO 8601.”</t>
  </si>
  <si>
    <t>Hệ thống cho phép chọn chuyên khoa khám và ghi nhận chuyên khoa đã chọn.</t>
  </si>
  <si>
    <t>FUNC_TKBS_25</t>
  </si>
  <si>
    <t>Hệ thống sẽ đẩy bạn lên ô sai và không chấp nhận ngày trong quá khứ</t>
  </si>
  <si>
    <t>FUNC_TKBS_26</t>
  </si>
  <si>
    <t>Hệ thống ghi nhận giờ khám đã chọn và cho phép tiếp tục đặt lịch khám.</t>
  </si>
  <si>
    <t>FUNC_TKBS_27</t>
  </si>
  <si>
    <t>Hệ thống sẽ đẩy bạn lên ô trống chưa điền thông tin có thông báo "vui lòng điền vào trường này '</t>
  </si>
  <si>
    <t>FUNC_TKBS_28</t>
  </si>
  <si>
    <t>Hệ thống ghi nhận lý do khám và cho phép tiếp tục đặt lịch khám.</t>
  </si>
  <si>
    <t>FUNC_TKBS_29</t>
  </si>
  <si>
    <t xml:space="preserve">Hệ thống hiện thông báo vui lòng điền vào trường này </t>
  </si>
  <si>
    <t>FUNC_TKBS_30</t>
  </si>
  <si>
    <t>Hệ thống không cho phép gửi yêu cầu khi chưa xác nhận thông tin và hiển thị thông báo: “Vui lòng chọn vào hộp kiểm này nếu bạn muốn tiếp tục.”</t>
  </si>
  <si>
    <t>FUNC_TKBS_31</t>
  </si>
  <si>
    <t>Bước 1: Tại dòng của bác sĩ  click nút "Sửa".
Bước 2: Thay đổi Họ và tên  BS.
Bước 3: Chọn lại Chuyên khoa khác trong 
Bước 4: Sửa Học vị thành "Bác sĩ Chuyên khoa 1".
Bước 5: Sửa Kinh nghiệm từ 5 lên 8 năm.
Bước 6: Sửa Mô tả chuyên môn.
Bước 7: Nhấn nút "Lưu thay đổi".</t>
  </si>
  <si>
    <t>Đang mở trang "Quản lý bác sĩ"</t>
  </si>
  <si>
    <t>Dòng của bác sĩ trên bảng lập tức cập nhật thông tin tên mới, chuyên khoa mới, học vị mới và kinh nghiệm mới</t>
  </si>
  <si>
    <t>Hệ thống cập nhật thông tin bác sĩ thành công và hiển thị đầy đủ thông tin mới sau khi chỉnh sửa.</t>
  </si>
  <si>
    <t>FUNC_TKBS_32</t>
  </si>
  <si>
    <t xml:space="preserve">Hiển thị Toast thông báo cập nhật thành công màu xanh.
</t>
  </si>
  <si>
    <t xml:space="preserve">Hệ thống cập nhật mật khẩu mới của bác sĩ thành công </t>
  </si>
  <si>
    <t>FUNC_TKBS_33</t>
  </si>
  <si>
    <t>Ảnh mới của bác sĩ được cập nhật thành công lên trang bác sĩ</t>
  </si>
  <si>
    <t>FUNC_TKBS_34</t>
  </si>
  <si>
    <t>Hệ thống hiện thị thông báo "Mã bác sĩ, email hoặc số điện thoại đã tồn tại"</t>
  </si>
  <si>
    <t>FUNC_TKBS_35</t>
  </si>
  <si>
    <t>Xác nhận xóa bác sĩ thành công  "Xác nhận xóa bác sĩ"</t>
  </si>
  <si>
    <t xml:space="preserve">Bước 1: Tại dòng bác sĩ cần xóa, click nút "Xóa" 
Bước 2: Quan sát  "Xác nhận xóa bác sĩ" xuất hiện.
Bước 3: Click nút "Xóa bác sĩ" </t>
  </si>
  <si>
    <t xml:space="preserve">Hệ thống quay lại trang chính và cập nhật bác sĩ đã được xóa đi khỏi danh sách </t>
  </si>
  <si>
    <t>Hệ thống hiện thị bảng nhỏ "Xác nhận xóa bác sĩ" và dòng chữ "à tài khoản đăng nhập liên kết sẽ bị xóa. Bạn có chắc muốn tiếp tục?"</t>
  </si>
  <si>
    <t>FUNC_TKBS_36</t>
  </si>
  <si>
    <t xml:space="preserve">Hủy bỏ thao tác xóa bác sĩ bằng nút "Hủy" </t>
  </si>
  <si>
    <t>Bước 1: Click nút "Xóa" tại một bác sĩ.
Bước 2: Tại modal "Xác nhận xóa bác sĩ", click vào nút "Hủy"  hoặc click nút đóng (X) góc trên</t>
  </si>
  <si>
    <t xml:space="preserve">Hệ thống quay lại trang chính và bác sĩ ko bị xóa đi </t>
  </si>
  <si>
    <t>FUNC_TKBS_37</t>
  </si>
  <si>
    <t xml:space="preserve">Bước 1: Tại một dòng bác sĩ trên bảng, click vào nút "Chi tiết" 
Bước 2: Quan sát nội dung hiển thị trong </t>
  </si>
  <si>
    <t xml:space="preserve"> "Chi tiết bác sĩ" bật lên hiển thị rõ ràng.
Hiển thị đúng ảnh đại diện, họ tên, mã số, chuyên khoa, email, số điện thoại, học vị, số năm kinh nghiệm và mô tả chuyên môn tương ứng của bác sĩ đó.</t>
  </si>
  <si>
    <t>Hệ thống hiển thị đầy đủ thông tin chi tiết hồ sơ bác sĩ đã chọn.</t>
  </si>
  <si>
    <t>Quản lý dịch vụ</t>
  </si>
  <si>
    <t>GUI_QLDV_01</t>
  </si>
  <si>
    <t>Hiển thị giao diện trang Quản lý dịch vụ</t>
  </si>
  <si>
    <t>Quan sát màn hình Quản lý dịch vụ</t>
  </si>
  <si>
    <t>Người dùng đã đăng nhập và truy cập trang Quản lý dịch vụ</t>
  </si>
  <si>
    <t>Hiển thị tiêu đề Quản lý dịch vụ, khu vực thống kê, bộ lọc và danh sách dịch vụ</t>
  </si>
  <si>
    <t>GUI_QLDV_02</t>
  </si>
  <si>
    <t>Hiển thị các thẻ thống kê dịch vụ</t>
  </si>
  <si>
    <t>Đang ở trang Quản lý dịch vụ</t>
  </si>
  <si>
    <t>Hiển thị 3 thẻ Tổng dịch vụ, Đang hoạt động và Ngừng hoạt động kèm số lượng tương ứng</t>
  </si>
  <si>
    <t>GUI_QLDV_03</t>
  </si>
  <si>
    <t>Hiển thị ô tìm kiếm dịch vụ</t>
  </si>
  <si>
    <t>Hiển thị ô tìm kiếm với placeholder "Tìm mã hoặc tên dịch vụ..."</t>
  </si>
  <si>
    <t>GUI_QLDV_04</t>
  </si>
  <si>
    <t>GUI_QLDV_05</t>
  </si>
  <si>
    <t>GUI_QLDV_06</t>
  </si>
  <si>
    <t>Hiển thị nút Thêm dịch vụ</t>
  </si>
  <si>
    <t>Quan sát khu vực phía trên danh sách dịch vụ</t>
  </si>
  <si>
    <t>Hiển thị nút "Thêm dịch vụ" để mở biểu mẫu tạo dịch vụ mới</t>
  </si>
  <si>
    <t>GUI_QLDV_07</t>
  </si>
  <si>
    <t>Hiển thị danh sách dịch vụ</t>
  </si>
  <si>
    <t>Quan sát khu vực Danh sách dịch vụ</t>
  </si>
  <si>
    <t>Đang ở trang Quản lý dịch vụ và có dữ liệu</t>
  </si>
  <si>
    <t>Hiển thị danh sách dịch vụ cùng số lượng kết quả phù hợp</t>
  </si>
  <si>
    <t>GUI_QLDV_08</t>
  </si>
  <si>
    <t>Hiển thị các cột thông tin dịch vụ</t>
  </si>
  <si>
    <t>Quan sát tiêu đề các cột trong bảng</t>
  </si>
  <si>
    <t>Hiển thị các cột Mã dịch vụ, Tên dịch vụ, Chuyên khoa, Đơn giá, Thời gian, Trạng thái và Thao tác</t>
  </si>
  <si>
    <t>GUI_QLDV_09</t>
  </si>
  <si>
    <t>Hiển thị các nút thao tác dịch vụ</t>
  </si>
  <si>
    <t>Quan sát cột Thao tác của một dịch vụ</t>
  </si>
  <si>
    <t>Danh sách có ít nhất một dịch vụ</t>
  </si>
  <si>
    <t>Hiển thị các nút "Chi tiết", "Sửa" và "Xóa"</t>
  </si>
  <si>
    <t>GUI_QLDV_10</t>
  </si>
  <si>
    <t>Hiển thị cửa sổ Chi tiết dịch vụ</t>
  </si>
  <si>
    <t>Nhấn nút "Chi tiết" của một dịch vụ</t>
  </si>
  <si>
    <t>Hiển thị cửa sổ Chi tiết dịch vụ với các thông tin của dịch vụ được chọn</t>
  </si>
  <si>
    <t>GUI_QLDV_11</t>
  </si>
  <si>
    <t>Hiển thị biểu mẫu Thêm dịch vụ</t>
  </si>
  <si>
    <t>Nhấn nút "Thêm dịch vụ"</t>
  </si>
  <si>
    <t>Hiển thị biểu mẫu gồm Mã dịch vụ, Tên dịch vụ, Mô tả, Chuyên khoa, Đơn giá, Thời gian, Trạng thái và các nút Hủy, Lưu dịch vụ</t>
  </si>
  <si>
    <t>GUI_QLDV_12</t>
  </si>
  <si>
    <t>Hiển thị biểu mẫu Sửa và xác nhận xóa dịch vụ</t>
  </si>
  <si>
    <t>Nhấn "Sửa" hoặc "Xóa" tại một dịch vụ</t>
  </si>
  <si>
    <t>Nút "Sửa" mở biểu mẫu chứa thông tin dịch vụ hiện tại; nút "Xóa" mở hộp thoại xác nhận xóa dịch vụ</t>
  </si>
  <si>
    <t>FUNC_QLDV_01</t>
  </si>
  <si>
    <t>Kiểm tra tìm kiếm dịch vụ theo mã hợp lệ</t>
  </si>
  <si>
    <t>Nhập mã dịch vụ tồn tại vào ô tìm kiếm</t>
  </si>
  <si>
    <t>Đang ở trang Quản lý dịch vụ và mã dịch vụ tồn tại</t>
  </si>
  <si>
    <t>Hiển thị dịch vụ có mã khớp với từ khóa tìm kiếm</t>
  </si>
  <si>
    <t>Hệ thống hiển thị chính xác mã dịch vụ đã tìm kiếm cùng với tên dịch vụ và chuyên khoa tương ứng</t>
  </si>
  <si>
    <t>FUNC_QLDV_02</t>
  </si>
  <si>
    <t>Kiểm tra tìm kiếm dịch vụ theo tên hợp lệ</t>
  </si>
  <si>
    <t>Nhập tên dịch vụ tồn tại vào ô tìm kiếm</t>
  </si>
  <si>
    <t>Có dịch vụ mang tên cần tìm</t>
  </si>
  <si>
    <t>Hiển thị các dịch vụ phù hợp với tên dịch vụ được tìm kiếm</t>
  </si>
  <si>
    <t>Hệ thống hiển thị chính xác tên dịch vụ đã tìm kiếm cùng với tên dịch vụ và chuyên khoa tương ứng</t>
  </si>
  <si>
    <t>FUNC_QLDV_03</t>
  </si>
  <si>
    <t>Kiểm tra tìm kiếm dịch vụ không tồn tại</t>
  </si>
  <si>
    <t>Nhập mã hoặc tên dịch vụ không tồn tại vào ô tìm kiếm</t>
  </si>
  <si>
    <t>Không hiển thị dịch vụ phù hợp; danh sách trống hoặc có thông báo không tìm thấy kết quả</t>
  </si>
  <si>
    <t>Hệ thống không hiển thị thông tin dịch vụ và hiển thị thông báo “Không tìm thấy dịch vụ phù hợp” khi tìm kiếm bằng mã dịch vụ không tồn tại.</t>
  </si>
  <si>
    <t>FUNC_QLDV_04</t>
  </si>
  <si>
    <t>Xóa nội dung ô tìm kiếm</t>
  </si>
  <si>
    <t>Hiển thị danh sách dịch vụ theo điều kiện lọc hiện tại</t>
  </si>
  <si>
    <t>Hệ thống hiển thị toàn bộ danh sách dịch vụ hiện có, bao gồm mã dịch vụ, tên dịch vụ, chuyên khoa, đơn giá, thời gian và trạng thái hoạt động khi để trống từ khóa tìm kiếm.</t>
  </si>
  <si>
    <t>FUNC_QLDV_05</t>
  </si>
  <si>
    <t>Kiểm tra lọc dịch vụ theo chuyên khoa</t>
  </si>
  <si>
    <t>Chọn một chuyên khoa cụ thể</t>
  </si>
  <si>
    <t>Có dịch vụ thuộc chuyên khoa được chọn</t>
  </si>
  <si>
    <t>Chỉ hiển thị các dịch vụ thuộc chuyên khoa đã chọn</t>
  </si>
  <si>
    <t>Hệ thống hiển thị danh sách các dịch vụ có chuyên khoa đubgs với trạng thái đã chọn trong bộ lọc.</t>
  </si>
  <si>
    <t>FUNC_QLDV_06</t>
  </si>
  <si>
    <t>Kiểm tra lọc dịch vụ theo trạng thái Đang hoạt động</t>
  </si>
  <si>
    <t>Chọn trạng thái "Đang hoạt động"</t>
  </si>
  <si>
    <t>Có dịch vụ đang hoạt động</t>
  </si>
  <si>
    <t>Chỉ hiển thị các dịch vụ có trạng thái Đang hoạt động</t>
  </si>
  <si>
    <t>Hệ thống hiển thị danh sách các dịch vụ có trạng thái “Hoạt động” đúng với trạng thái đã chọn trong bộ lọc.</t>
  </si>
  <si>
    <t>FUNC_QLDV_07</t>
  </si>
  <si>
    <t>Kiểm tra lọc dịch vụ theo trạng thái Ngừng hoạt động</t>
  </si>
  <si>
    <t>Chọn trạng thái "Ngừng hoạt động"</t>
  </si>
  <si>
    <t>Có dịch vụ ngừng hoạt động</t>
  </si>
  <si>
    <t>Chỉ hiển thị các dịch vụ có trạng thái Ngừng hoạt động</t>
  </si>
  <si>
    <t>Hệ thống hiển thị danh sách các dịch vụ có trạng thái “Ngừng hoạt động” đúng với trạng thái đã chọn trong bộ lọc.</t>
  </si>
  <si>
    <t>FUNC_QLDV_08</t>
  </si>
  <si>
    <t>Kiểm tra kết hợp tìm kiếm và lọc dịch vụ</t>
  </si>
  <si>
    <t>Nhập từ khóa, chọn chuyên khoa và trạng thái</t>
  </si>
  <si>
    <t>Có dịch vụ thỏa mãn các điều kiện đã chọn</t>
  </si>
  <si>
    <t>Chỉ hiển thị các dịch vụ thỏa mãn đồng thời điều kiện tìm kiếm và lọc</t>
  </si>
  <si>
    <t>Hệ thống lọc những dịch vụ theo tên tin kiếm và chuyên khoa đã chọn và hiện thị lên màn hình</t>
  </si>
  <si>
    <t>FUNC_QLDV_09</t>
  </si>
  <si>
    <t>Kiểm tra xem chi tiết dịch vụ</t>
  </si>
  <si>
    <t>Có ít nhất một dịch vụ trong danh sách</t>
  </si>
  <si>
    <t>Mở cửa sổ Chi tiết dịch vụ và hiển thị đúng thông tin của dịch vụ được chọn</t>
  </si>
  <si>
    <t>FUNC_QLDV_10</t>
  </si>
  <si>
    <t>Kiểm tra đóng cửa sổ Chi tiết dịch vụ</t>
  </si>
  <si>
    <t>Nhấn nút "Đóng" hoặc biểu tượng đóng cửa sổ chi tiết</t>
  </si>
  <si>
    <t>Cửa sổ Chi tiết dịch vụ đang mở</t>
  </si>
  <si>
    <t>Cửa sổ chi tiết được đóng và người dùng quay lại danh sách dịch vụ</t>
  </si>
  <si>
    <t>Hệ thống đóng cửa sổ chi tiết dịch vụ thành công và quay lại trang danh sách dịch vụ, hiển thị danh sách như trước khi mở chi tiết.</t>
  </si>
  <si>
    <t>FUNC_QLDV_11</t>
  </si>
  <si>
    <t>Kiểm tra mở biểu mẫu Thêm dịch vụ</t>
  </si>
  <si>
    <t>Biểu mẫu thêm dịch vụ được mở và các trường nhập liệu hiển thị theo giao diện</t>
  </si>
  <si>
    <t>Hệ thống hiện thị biểu mẫu và ô trống để điền thôi tin thêm dịch vụ mới</t>
  </si>
  <si>
    <t>FUNC_QLDV_12</t>
  </si>
  <si>
    <t>Kiểm tra thêm dịch vụ với dữ liệu hợp lệ</t>
  </si>
  <si>
    <t>Nhập mã dịch vụ, tên dịch vụ và đơn giá hợp lệ; điền các thông tin khác rồi nhấn "Lưu dịch vụ"</t>
  </si>
  <si>
    <t>Mã dịch vụ chưa tồn tại và dữ liệu nhập đáp ứng quy tắc hệ thống</t>
  </si>
  <si>
    <t>Dịch vụ được tạo thành công và xuất hiện trong danh sách với thông tin đã nhập</t>
  </si>
  <si>
    <t>Hệ thống thêm thành công và có thông báo "Thêm dịch vụ thành công "</t>
  </si>
  <si>
    <t>FUNC_QLDV_13</t>
  </si>
  <si>
    <t>Kiểm tra thêm dịch vụ khi bỏ trống trường bắt buộc</t>
  </si>
  <si>
    <t>Để trống Mã dịch vụ hoặc Tên dịch vụ hoặc Đơn giá rồi nhấn "Lưu dịch vụ"</t>
  </si>
  <si>
    <t>Biểu mẫu Thêm dịch vụ đang mở</t>
  </si>
  <si>
    <t>Hệ thống không lưu dịch vụ và hiển thị thông báo yêu cầu nhập trường bắt buộc</t>
  </si>
  <si>
    <t xml:space="preserve">Hệ thống không cho phép tạo dịch vụ khi chưa điền đầy đủ các trường bắt buộc và hiển thị thông báo “Vui lòng điền vào trường này” </t>
  </si>
  <si>
    <t>FUNC_QLDV_14</t>
  </si>
  <si>
    <t>Kiểm tra thêm dịch vụ với mã đã tồn tại</t>
  </si>
  <si>
    <t>Nhập mã dịch vụ đã có trong hệ thống và các thông tin hợp lệ khác, sau đó nhấn "Lưu dịch vụ"</t>
  </si>
  <si>
    <t>Mã dịch vụ đã tồn tại</t>
  </si>
  <si>
    <t>Hệ thống từ chối tạo dịch vụ trùng mã và thông báo lỗi phù hợp</t>
  </si>
  <si>
    <t xml:space="preserve">Hệ thống không cho phép tạo dịch vụ khi chưa điền đầy đủ các trường bắt buộc và hiển thị thông báo “Mã dịch vụ đã tồn tại” </t>
  </si>
  <si>
    <t>FUNC_QLDV_15</t>
  </si>
  <si>
    <t>Kiểm tra nút Hủy khi thêm dịch vụ</t>
  </si>
  <si>
    <t>Nhập một số thông tin rồi nhấn "Hủy"</t>
  </si>
  <si>
    <t>Đóng biểu mẫu và không tạo dịch vụ mới</t>
  </si>
  <si>
    <t>Hệ thống hủy thao tác thêm dịch vụ và quay về trang danh sách, hiển thị lại thông tin các dịch vụ hiện có.</t>
  </si>
  <si>
    <t>FUNC_QLDV_16</t>
  </si>
  <si>
    <t>Kiểm tra mở biểu mẫu Sửa dịch vụ</t>
  </si>
  <si>
    <t>Nhấn nút "Sửa" của một dịch vụ</t>
  </si>
  <si>
    <t>Mở biểu mẫu Sửa dịch vụ và điền sẵn thông tin hiện tại của dịch vụ được chọn</t>
  </si>
  <si>
    <t>Hệ thống hiện thị thông báo "Cập nhật dịch vụ thành công"</t>
  </si>
  <si>
    <t>FUNC_QLDV_17</t>
  </si>
  <si>
    <t>Kiểm tra cập nhật thông tin dịch vụ hợp lệ</t>
  </si>
  <si>
    <t>Thay đổi thông tin dịch vụ rồi nhấn "Lưu dịch vụ"</t>
  </si>
  <si>
    <t>Biểu mẫu Sửa dịch vụ đang mở và dữ liệu mới hợp lệ</t>
  </si>
  <si>
    <t>Cập nhật thành công; thông tin mới được hiển thị trong danh sách và chi tiết dịch vụ</t>
  </si>
  <si>
    <t>FUNC_QLDV_18</t>
  </si>
  <si>
    <t>Kiểm tra sửa dịch vụ khi bỏ trống trường bắt buộc</t>
  </si>
  <si>
    <t>Xóa nội dung trường Mã dịch vụ hoặc Tên dịch vụ hoặc Đơn giá rồi nhấn "Lưu dịch vụ"</t>
  </si>
  <si>
    <t>Biểu mẫu Sửa dịch vụ đang mở</t>
  </si>
  <si>
    <t>Hệ thống không lưu thay đổi và hiển thị thông báo yêu cầu nhập trường bắt buộc</t>
  </si>
  <si>
    <t>Hệ thống không cho phép lưu thay đổi dịch vụ khi các trường bắt buộc chưa được nhập và tự động đánh dấu ô còn thiếu dữ liệu, đồng thời hiển thị thông báo “Vui lòng điền vào trường này”.</t>
  </si>
  <si>
    <t>FUNC_QLDV_19</t>
  </si>
  <si>
    <t>Kiểm tra chuyển trạng thái dịch vụ</t>
  </si>
  <si>
    <t>Mở biểu mẫu Sửa dịch vụ, thay đổi trạng thái rồi nhấn "Lưu dịch vụ"</t>
  </si>
  <si>
    <t>Trạng thái dịch vụ được cập nhật thành công và hiển thị đúng trong danh sách</t>
  </si>
  <si>
    <t>Hệ thống lưu thay đổi trạng thái dịch vụ thành công và có thông báo "Cập nhật dịch vụ thành công"</t>
  </si>
  <si>
    <t>FUNC_QLDV_20</t>
  </si>
  <si>
    <t>Kiểm tra nút Hủy khi sửa dịch vụ</t>
  </si>
  <si>
    <t>Thay đổi một số thông tin rồi nhấn "Hủy"</t>
  </si>
  <si>
    <t>Đóng biểu mẫu và không lưu các thay đổi vừa thực hiện</t>
  </si>
  <si>
    <t>Hệ thống hủy thao tác sửa dịch vụ và quay lại trang chính hiển thị danh sách dịch vụ.</t>
  </si>
  <si>
    <t>FUNC_QLDV_21</t>
  </si>
  <si>
    <t>Kiểm tra mở hộp thoại xác nhận xóa dịch vụ</t>
  </si>
  <si>
    <t>Nhấn nút "Xóa" của một dịch vụ</t>
  </si>
  <si>
    <t>Hiển thị hộp thoại xác nhận xóa, nêu tên dịch vụ và các nút "Hủy", "Xóa dịch vụ"</t>
  </si>
  <si>
    <t>Hệ thống hiển thị hộp thoại xác nhận xóa dịch vụ với nội dung: “Bạn có chắc muốn xóa ?' và hiện thị thông báo "xóa dịch vụ thành công"</t>
  </si>
  <si>
    <t>FUNC_QLDV_22</t>
  </si>
  <si>
    <t>Kiểm tra hủy thao tác xóa dịch vụ</t>
  </si>
  <si>
    <t>Nhấn "Xóa" tại dịch vụ rồi chọn "Hủy" trong hộp thoại</t>
  </si>
  <si>
    <t>Hộp thoại xác nhận xóa đang mở</t>
  </si>
  <si>
    <t>Hộp thoại đóng và dịch vụ vẫn tồn tại trong danh sách</t>
  </si>
  <si>
    <t>Hệ thống hủy thao tác xóa dịch vụ và quay lại trang chính hiển thị danh sách dịch vụ.</t>
  </si>
  <si>
    <t>FUNC_QLDV_23</t>
  </si>
  <si>
    <t>Kiểm tra cập nhật số liệu thống kê sau khi thay đổi dịch vụ</t>
  </si>
  <si>
    <t>Thêm, xóa hoặc thay đổi trạng thái dịch vụ thành công rồi quan sát khu vực thống kê</t>
  </si>
  <si>
    <t>Có quyền thực hiện thao tác quản lý dịch vụ</t>
  </si>
  <si>
    <t>Các số liệu Tổng dịch vụ, Đang hoạt động và Ngừng hoạt động được cập nhật phù hợp với dữ liệu hiện tại</t>
  </si>
  <si>
    <t>hệ thống sẽ hiển thị lên đây
Hệ thống cập nhật và hiển thị số liệu thống kê dịch vụ sau khi thay đổi, bao gồm tổng dịch vụ, số dịch vụ đang hoạt động và số dịch vụ ngừng hoạt động.</t>
  </si>
  <si>
    <t>GUI-RBAC01</t>
  </si>
  <si>
    <t>Kiểm tra hiển thị tổng thể tiêu đề và bố cục trang Vai trò và phân quyền (RBAC)</t>
  </si>
  <si>
    <t>Bước 1: Đăng nhập hệ thống với tài khoản Quản trị viên (Admin).
Bước 2: Chọn mục "Vai trò và phân quyền" 
Bước 3: Quan sát phần tiêu đề và bố cục tổng thể.</t>
  </si>
  <si>
    <t>Tiêu đề chính hiển thị: "VAI TRÒ VÀ PHÂN QUYỀN".
Bố cục chia thành 2 phần rõ rệt : Cột bên trái là danh sách vai trò , khu vực bên phải là bảng ma trận phân quyền chi tiết</t>
  </si>
  <si>
    <t>GUI-RBAC02</t>
  </si>
  <si>
    <t>Kiểm tra hiển thị thanh bên Danh sách vai trò  và nút "Thêm vai trò mới"</t>
  </si>
  <si>
    <t>Bước 1: Truy cập trang "/admin/vai-tro".
Bước 2: Quan sát khu vực thanh bên trái .</t>
  </si>
  <si>
    <t>Đang ở trang Vai trò và phân quyền.</t>
  </si>
  <si>
    <t xml:space="preserve"> Phía trên hiển thị tiêu đề phụ "Danh sách vai trò" 
Danh sách hiển thị các nút chọn vai trò xếp theo chiều dọc.
Vai trò đang được chọn hiển thị 
phía dưới cùng hiển thị nút "Thêm vai trò mới" </t>
  </si>
  <si>
    <t>GUI-RBAC03</t>
  </si>
  <si>
    <t>Kiểm tra hiển thị nhóm nút thao tác nhanh trên từng vai trò ở danh sách</t>
  </si>
  <si>
    <t>Bước 1: Quan sát một hàng vai trò trên thanh bên trái.</t>
  </si>
  <si>
    <t>Danh sách vai trò đã tải thành công.</t>
  </si>
  <si>
    <t xml:space="preserve">Bên phải tên mỗi vai trò hiển thị cụm 3 
1. Nút "Xem chi tiết"
2. Nút "Sửa vai trò"
3. Nút "Xóa vai trò".
</t>
  </si>
  <si>
    <t>GUI-RBAC04</t>
  </si>
  <si>
    <t>Kiểm tra hiển thị tiêu đề khu vực chi tiết và nút "Lưu cấu hình"</t>
  </si>
  <si>
    <t>Bước 1: Chọn một vai trò cụ thể tại danh sách vai trò bên trái.
Bước 2: Quan sát phần đầu của bảng ma trận phân quyền bên phải.</t>
  </si>
  <si>
    <t xml:space="preserve">Đã chọn một vai trò </t>
  </si>
  <si>
    <t>Hiển thị tiêu đề: "Phân quyền chi tiết
Hiển thị dòng mô tả: "Quản lý quyền truy cập và thao tác cho vai trò được chọn." 
Góc phải hiển thị nút "Lưu cấu hình" 
Khi chưa có thay đổi nào, nút "Lưu cấu hình" ở trạng thái bị vô hiệu hóa .</t>
  </si>
  <si>
    <t>GUI-RBAC05</t>
  </si>
  <si>
    <t>Kiểm tra hiển thị cấu trúc tiêu đề các cột trong bảng ma trận phân quyền</t>
  </si>
  <si>
    <t>Bước 1: Quan sát hàng tiêu đề bảng ma trận phân quyền.</t>
  </si>
  <si>
    <t>Dữ liệu vai trò và module tải thành công.</t>
  </si>
  <si>
    <t xml:space="preserve">Bảng hiển thị 
Hàng tiêu đề hiển thị đầy đủ 5 cột:
1. Module hệ thống 
2. Xem
3. Thêm
4. Sửa 
5. Xóa 
</t>
  </si>
  <si>
    <t>GUI-RBAC06</t>
  </si>
  <si>
    <t xml:space="preserve">Kiểm tra hiển thị các hàng module và công tắc gạt quyền </t>
  </si>
  <si>
    <t>Bước 1: Quan sát nội dung các dòng trong bảng ma trận phân quyền.</t>
  </si>
  <si>
    <t>Đang hiển thị bảng phân quyền của vai trò.</t>
  </si>
  <si>
    <t xml:space="preserve">Cột "Module hệ thống": Hiển thị (ví dụ: Bệnh nhân, Bác sĩ, Lịch hẹn, Dịch vụ khám...).
Các cột "Xem", "Thêm", "Sửa", "Xóa" 
</t>
  </si>
  <si>
    <t>GUI-RBAC07</t>
  </si>
  <si>
    <t xml:space="preserve">Kiểm tra hiển thị trạng thái đang tải dữ liệu </t>
  </si>
  <si>
    <t>Bước 1: Mở trang "/admin/vai-tro" t
Bước 2: Quan sát màn hình khi dữ liệu đang được nạp.</t>
  </si>
  <si>
    <t>Đang gửi yêu cầu lấy danh sách vai trò và quyền.</t>
  </si>
  <si>
    <t xml:space="preserve">Thanh bên hiển thị dòng thông báo "Đang tải vai trò...".
Khung bảng phân quyền hiển thị thông báo: "Đang tải cấu hình...".
</t>
  </si>
  <si>
    <t>GUI-RBAC08</t>
  </si>
  <si>
    <t>Kiểm tra hiển thị giao diện khi hệ thống chưa có vai trò nào</t>
  </si>
  <si>
    <t>Bước 1: Đảm bảo cơ sở dữ liệu hệ thống chưa có bản ghi vai trò nào.
Bước 2: Quan sát khu vực ma trận phân quyền bên phải.</t>
  </si>
  <si>
    <t>Danh sách vai trò rỗng.</t>
  </si>
  <si>
    <t>Khu vực bảng ma trận hiển thị khung thông báo 
Hiển thị thông điệp văn bản rõ ràng: "Chưa có vai trò nào.".</t>
  </si>
  <si>
    <t>GUI-RBAC09</t>
  </si>
  <si>
    <t>Kiểm tra hiển thị Modal biểu mẫu "Thêm vai trò mới"</t>
  </si>
  <si>
    <t>Bước 1: Nhấn vào nút "Thêm vai trò mới" ở chân danh sách vai trò.
Bước 2: Quan sát toàn bộ giao diện Modal bật lên.</t>
  </si>
  <si>
    <t xml:space="preserve">
Tiêu đề Modal hiển thị: "Thêm vai trò mới", có nút đóng (X) 
Form hiển thị đầy đủ các trường nhập liệu:
Tên vai trò 
Mô tả 
Footer Modal hiển thị nút "Hủy"  và nút "Thêm vai trò"</t>
  </si>
  <si>
    <t>GUI-RBAC10</t>
  </si>
  <si>
    <t>Kiểm tra hiển thị Modal biểu mẫu "Sửa vai trò"</t>
  </si>
  <si>
    <t>Bước 1: Click nút "Sửa vai trò" 
Bước 2: Quan sát Modal hiển thị.</t>
  </si>
  <si>
    <t>Đang ở trang danh sách vai trò.</t>
  </si>
  <si>
    <t>Modal bật lên với tiêu đề "Sửa vai trò".
Tên vai trò và nội dung mô tả hiện tại được điền sẵn  vào từng trường.
Footer Modal hiển thị nút "Hủy" và nút "Lưu thay đổi"</t>
  </si>
  <si>
    <t>GUI-RBAC11</t>
  </si>
  <si>
    <t>Kiểm tra hiển thị Modal "Chi tiết vai trò"</t>
  </si>
  <si>
    <t>Bước 1: Click nút "Xem chi tiết" 
Bước 2: Quan sát giao diện Modal thông tin.</t>
  </si>
  <si>
    <t>Modal bật lên với tiêu đề "Chi tiết vai trò".
Danh sách thông tin chi tiết
+ Tên vai trò
+ Mã vai trò 
+ Mô tả
+ Số người dùng 
+ Số quyền được bật 
 Góc trên bên phải có nút đóng (X).</t>
  </si>
  <si>
    <t>GUI-RBAC12</t>
  </si>
  <si>
    <t>Kiểm tra hiển thị Modal "Xác nhận xóa vai trò"</t>
  </si>
  <si>
    <t>Bước 1: Click nút "Xóa vai trò"  
Bước 2: Quan sát Modal cảnh báo xuất hiện.</t>
  </si>
  <si>
    <t>Modal xuất hiện với tiêu đề: "Xác nhận xóa vai trò".
Nội dung thông báo hiển thị: "Bạn có chắc muốn xóa vai trò ".
Nếu vai trò đang gán cho người dùng  "Vai trò đang được gán cho [N] người dùng nên không thể xóa.".
Footer modal hiển thị nút "Hủy"  và nút "Xóa vai trò"</t>
  </si>
  <si>
    <t>FUNC-RBAC01</t>
  </si>
  <si>
    <t>Xem danh sách vai trò và cấu hình phân quyền của vai trò mặc định đầu tiên</t>
  </si>
  <si>
    <t>Hệ thống đã có sẵn dữ liệu vai trò và module quyền hạn.</t>
  </si>
  <si>
    <t>FUNC-RBAC02</t>
  </si>
  <si>
    <t>Chuyển đổi xem cấu hình phân quyền của một vai trò khác</t>
  </si>
  <si>
    <t>Bước 1: Tại danh sách vai trò bên trái, click vào nút vai trò "Dược sĩ" (hoặc "Tiếp đón / Thu ngân").
Bước 2: Quan sát sự thay đổi tại khu vực ma trận bên phải.</t>
  </si>
  <si>
    <t>FUNC-RBAC03</t>
  </si>
  <si>
    <t>FUNC-RBAC04</t>
  </si>
  <si>
    <t>Bước 1: Quan sát danh sách vai trò trên thanh bên trái.
Bước 2: Tìm nút có tên vai trò "Quản trị viên" và click chọn.
Bước 3: Quan sát khu vực ma trận chi tiết.</t>
  </si>
  <si>
    <t>Vai trò "Quản trị viên" có tồn tại trong hệ thống.</t>
  </si>
  <si>
    <t>FUNC-RBAC05</t>
  </si>
  <si>
    <t>FUNC-RBAC06</t>
  </si>
  <si>
    <t>FUNC-RBAC07</t>
  </si>
  <si>
    <t>Thêm mới vai trò thành công với đầy đủ Tên và Mô tả</t>
  </si>
  <si>
    <t>Đang mở modal "Thêm vai trò mới", tên vai trò chưa từng tồn tại.</t>
  </si>
  <si>
    <t>FUNC-RBAC08</t>
  </si>
  <si>
    <t>Đang mở modal "Thêm vai trò mới".</t>
  </si>
  <si>
    <t>FUNC-RBAC09</t>
  </si>
  <si>
    <t>Bước 1: Nhấn nút "Thêm vai trò mới".
Bước 2: Để trống hoàn toàn ô "Tên vai trò *", có thể nhập mô tả.
Bước 3: Nhấn nút "Thêm vai trò".</t>
  </si>
  <si>
    <t>Đang ở modal "Thêm vai trò mới".</t>
  </si>
  <si>
    <t>FUNC-RBAC10</t>
  </si>
  <si>
    <t>Bước 1: Nhấn nút "Thêm vai trò mới".
Bước 2: Nhập 1 ký tự "A" vào ô "Tên vai trò *".
Bước 3: Nhấn nút "Thêm vai trò".</t>
  </si>
  <si>
    <t>FUNC-RBAC11</t>
  </si>
  <si>
    <t>FUNC-RBAC12</t>
  </si>
  <si>
    <t>Thêm mới thất bại do trùng "Tên vai trò" đã tồn tại trong hệ thống</t>
  </si>
  <si>
    <t>Tên vai trò đã tồn tại trong cơ sở dữ liệu.</t>
  </si>
  <si>
    <t>FUNC-RBAC13</t>
  </si>
  <si>
    <t>Cập nhật thông tin Tên và Mô tả vai trò thành công</t>
  </si>
  <si>
    <t>Đang mở modal "Sửa vai trò".</t>
  </si>
  <si>
    <t>FUNC-RBAC14</t>
  </si>
  <si>
    <t>Cập nhật thông tin thất bại do xóa trắng trường bắt buộc "Tên vai trò"</t>
  </si>
  <si>
    <t>Bước 1: Click nút "Sửa vai trò" tại một vai trò bất kỳ.
Bước 2: Xóa sạch nội dung trong ô "Tên vai trò *".
Bước 3: Nhấn nút "Lưu thay đổi".</t>
  </si>
  <si>
    <t>FUNC-RBAC15</t>
  </si>
  <si>
    <t>Cập nhật thông tin thất bại do sửa trùng "Tên vai trò" của vai trò khác</t>
  </si>
  <si>
    <t>Bước 1: Click nút "Sửa vai trò" tại vai trò thứ hai.
Bước 2: Đổi Tên vai trò thành tên của vai trò thứ nhất đang có sẵn.
Bước 3: Nhấn nút "Lưu thay đổi".</t>
  </si>
  <si>
    <t>Tên vai trò bị sửa trùng với một vai trò khác.</t>
  </si>
  <si>
    <t>Cập nhật cấu hình phân quyền chi tiết cho vai trò thành công (Bật/Tắt quyền)</t>
  </si>
  <si>
    <t>Đang chọn vai trò, có ít nhất một công tắc quyền thay đổi so với ban đầu.</t>
  </si>
  <si>
    <t>Xem chi tiết thông tin vai trò bằng nút "Xem chi tiết"</t>
  </si>
  <si>
    <t>Đóng modal "Chi tiết vai trò" bằng nút đóng (X) hoặc click vùng ngoài</t>
  </si>
  <si>
    <t>Đang mở modal "Chi tiết vai trò".</t>
  </si>
  <si>
    <t>Quản Lý Chuyên Khoa</t>
  </si>
  <si>
    <t>Hệ thống hiển thị đầy đủ thông tin chi tiết dịch vụ, bao gồm mã dịch vụ, tên dịch vụ, chuyên khoa, đơn giá, thời gian dự kiến và mô tả dịch vụ theo dữ liệu đã lưu.
Hệ thống hiển thị đầy đủ thông tin chi tiết dịch vụ, bao gồm mã dịch vụ, tên dịch vụ, chuyên khoa, đơn giá, thời gian dự kiến và mô tả dịch vụ theo dữ liệu đã lưu.</t>
  </si>
  <si>
    <t>GUI-DX01</t>
  </si>
  <si>
    <t>Kiểm tra hiển thị thông tin tài khoản trên thanh điều hướng</t>
  </si>
  <si>
    <t>Quan sát khu vực tài khoản ở góc trên bên phải màn hình.</t>
  </si>
  <si>
    <t>Đã đăng nhập vào hệ thống bằng tài khoản quản trị viên.</t>
  </si>
  <si>
    <t>Tên quản trị viên, vai trò Quản trị hệ thống và ảnh đại diện hiển thị đầy đủ, rõ ràng.</t>
  </si>
  <si>
    <t>Tên Nguyễn Minh Quân, vai trò Quản trị hệ thống và ảnh đại diện hiển thị trên thanh điều hướng.</t>
  </si>
  <si>
    <t>GUI-DX02</t>
  </si>
  <si>
    <t>Kiểm tra hiển thị menu tài khoản</t>
  </si>
  <si>
    <t>Nhấn vào khu vực tên hoặc ảnh đại diện của quản trị viên.</t>
  </si>
  <si>
    <t>Đã đăng nhập vào hệ thống; menu tài khoản đang đóng.</t>
  </si>
  <si>
    <t>Menu tài khoản được mở và hiển thị các mục thông tin cá nhân, đăng xuất.</t>
  </si>
  <si>
    <t>Menu tài khoản hiển thị các mục “Thông tin cá nhân” và “Đăng xuất”.</t>
  </si>
  <si>
    <t>GUI-DX03</t>
  </si>
  <si>
    <t>Kiểm tra hiển thị thông tin trong menu tài khoản</t>
  </si>
  <si>
    <t>Mở menu tài khoản và quan sát họ tên, email của người dùng.</t>
  </si>
  <si>
    <t>Đã đăng nhập bằng tài khoản quản trị viên.</t>
  </si>
  <si>
    <t>Menu hiển thị đúng họ tên và email của tài khoản đang đăng nhập.</t>
  </si>
  <si>
    <t>Menu hiển thị tên “Nguyễn Minh Quân” và email “admin@gmail.com”.</t>
  </si>
  <si>
    <t>GUI-DX04</t>
  </si>
  <si>
    <t>Kiểm tra hiển thị nút Đăng xuất</t>
  </si>
  <si>
    <t>Mở menu tài khoản và quan sát mục “Đăng xuất”.</t>
  </si>
  <si>
    <t>Đã đăng nhập vào hệ thống; menu tài khoản đang mở.</t>
  </si>
  <si>
    <t>Mục Đăng xuất hiển thị rõ ràng, có biểu tượng và màu sắc dễ nhận biết.</t>
  </si>
  <si>
    <t>Mục “Đăng xuất” hiển thị màu đỏ cùng biểu tượng đăng xuất.</t>
  </si>
  <si>
    <t>FUNC-DX01</t>
  </si>
  <si>
    <t>Kiểm tra mở menu tài khoản</t>
  </si>
  <si>
    <t>1. Nhấn vào tên hoặc ảnh đại diện ở góc trên bên phải.
2. Quan sát menu được mở.</t>
  </si>
  <si>
    <t>Menu tài khoản được mở và hiển thị thông tin người dùng cùng các chức năng liên quan.</t>
  </si>
  <si>
    <t>Hệ thống hiển  thị thông tin tài khoản người dùng</t>
  </si>
  <si>
    <t>FUNC-DX02</t>
  </si>
  <si>
    <t>Kiểm tra đăng xuất khỏi hệ thống</t>
  </si>
  <si>
    <t>1. Nhấn vào tên hoặc ảnh đại diện.
2. Nhấn “Đăng xuất”.</t>
  </si>
  <si>
    <t>Đã đăng nhập vào hệ thống bằng tài khoản quản trị viên; đang ở một trang quản trị.</t>
  </si>
  <si>
    <t>Hệ thống kết thúc phiên đăng nhập và chuyển người dùng về trang đăng nhập hoặc trang chủ theo thiết kế.</t>
  </si>
  <si>
    <t>Hệ thống đăng xuất ra trang giới thiệu của web</t>
  </si>
  <si>
    <t>FUNC-DX03</t>
  </si>
  <si>
    <t>Kiểm tra không thể truy cập trang quản trị sau khi đăng xuất</t>
  </si>
  <si>
    <t>1. Thực hiện đăng xuất khỏi hệ thống.
2. Nhập lại đường dẫn của một trang quản trị đã truy cập trước đó.</t>
  </si>
  <si>
    <t>Đã đăng nhập và biết đường dẫn một trang quản trị; sau đó đã đăng xuất.</t>
  </si>
  <si>
    <t>Hệ thống không cho phép truy cập trang quản trị khi chưa đăng nhập và chuyển về trang đăng nhập hoặc trang phù hợp.</t>
  </si>
  <si>
    <t>Hệ thống hiện bảng đăng nhập và tài khoản mật khẩu và không cho phép vào khi chưa đăng nhập</t>
  </si>
  <si>
    <t>FUNC-DX04</t>
  </si>
  <si>
    <t>Kiểm tra phiên đăng nhập sau khi tải lại trang</t>
  </si>
  <si>
    <t>1. Thực hiện đăng xuất khỏi hệ thống.
2. Tải lại trang trình duyệt.</t>
  </si>
  <si>
    <t>Đã đăng xuất khỏi hệ thống.</t>
  </si>
  <si>
    <t>Người dùng vẫn ở trạng thái chưa đăng nhập; hệ thống không khôi phục phiên đăng nhập đã kết thúc.</t>
  </si>
  <si>
    <t>Người dùng không bị thoát ra ngoài và vẫn ở trong trang web đã được đăng nhập</t>
  </si>
  <si>
    <t xml:space="preserve">Thông tin được đóng lại và chuyển qua trang chính của vai trò phân quyền
</t>
  </si>
  <si>
    <t xml:space="preserve"> Modal chi tiết đóng lại ngay lập tức.
Màn hình quay về trạng thái bình thường.</t>
  </si>
  <si>
    <t xml:space="preserve">Bước 1: Đang mở modal "Chi tiết vai trò".
Bước 2: Click vào nút dấu (X) ở góc phải modal hoặc click chuột vào vùng nền mờ bên ngoài </t>
  </si>
  <si>
    <t xml:space="preserve"> Modal "Chi tiết vai trò" bật lên hiển thị rõ ràng.
 Hiển thị đúng Tên vai trò, Mã vai trò ), Mô tả (hoặc "Chưa có"), 
- Có nút đóng (X) góc phải.</t>
  </si>
  <si>
    <t>Bước 1: Tại một dòng vai trò trên danh sách bên trái, click nút "Xem chi tiết" 
Bước 2: Quan sát nội dung hiển thị trong modal.</t>
  </si>
  <si>
    <t>Hệt thống lưu cấu hình thành công và có dòng thông báo "Lưu cấu hình phân quyền thành công"</t>
  </si>
  <si>
    <t xml:space="preserve">Nút chuyển trạng thái "Đang lưu..." "Lưu cấu hình phân quyền thành công" 
Nút chuyển lại thành "Lưu cấu hình" 
</t>
  </si>
  <si>
    <t>Bước 1: Chọn vai trò cần phân quyền 
Bước 2: Bật công tắc "Xem" và "Sửa" tại  "Quản lý kho thuốc".
Bước 3: Tắt công tắc "Xóa" tại module "Quản lý kho thuốc".
Bước 4: Nhấn nút "Lưu cấu hình" ở góc phải bảng ma trận.</t>
  </si>
  <si>
    <t>Hiển thị Toast thông báo : "Tên vai trò đã tồn tại trong hệ thống"và không tạo được vai trò</t>
  </si>
  <si>
    <t>Hệ thống trả về lỗi trùng lặp dữ liệu.
Nút bấm quay về trạng thái "Lưu thay đổi".
Dữ liệu trên thanh danh sách không bị thay đổi.</t>
  </si>
  <si>
    <t>Hệ thống hiển thị thông báo "Vui lòng điền vào trường này " và vai trò mới không được tạo</t>
  </si>
  <si>
    <t>Con trỏ tự động focus vào ô Tên vai trò.
Trình duyệt hiển thị: "Vui lòng điền vào trường này".
Modal vẫn mở, dữ liệu không bị mất.</t>
  </si>
  <si>
    <t xml:space="preserve">Hệ thống cập nhật vai trò thành công vai trò mới với tên vừa sửa được cập nhật mới </t>
  </si>
  <si>
    <t>Nút hiển thị "Đang lưu..." 
Modal tự động đóng lại.
Hiển thị Toast thông báo thành công màu xanh: "Cập nhật vai trò thành công".
Tên vai trò trên thanh bên trái lập tức đổi thành "Kế toán viện phí &amp; Bảo hiểm".
Tiêu đề bảng phân quyền bên phải cập nhật theo tên mới.</t>
  </si>
  <si>
    <t>Bước 1: Tại dòng vai trò "Kế toán viện phí", click nút "Sửa vai trò" 
Bước 2: Thay đổi Tên vai trò thành "Kế toán viện phí &amp; Bảo hiểm".
Bước 3: Bổ sung thêm nội dung Mô tả.
Bước 4: Nhấn nút "Lưu thay đổi".</t>
  </si>
  <si>
    <t xml:space="preserve">Hệ thống hiển thị thông báo "Tên hoặc mã vai trò đã tồn tại" và ko cho lưu nhưng để tiếp tục sửa </t>
  </si>
  <si>
    <t>Hệ thống từ chối tạo mới.
Nút chuyển lại từ "Đang lưu..." về "Thêm vai trò".
Modal vẫn mở, dữ liệu vừa nhập được giữ nguyên để người dùng chỉnh sửa.</t>
  </si>
  <si>
    <t>Bước 1: Nhấn nút "Thêm vai trò mới".
Bước 2: Nhập Tên vai trò đã tồn tại: "Quản trị viên" 
Bước 3: Nhấn nút "Thêm vai trò".</t>
  </si>
  <si>
    <t>Hệ thống vẫn cho tạo thành công nhưng lỗi phát sinh bên ngoài ko hiển thị nút xem, sửa, xóa</t>
  </si>
  <si>
    <t xml:space="preserve">Hệ thống không cho tạo tên vai trò quá dài </t>
  </si>
  <si>
    <t>Bước 1: Nhấn nút "Thêm vai trò mới".
Bước 2: Nhập chuỗi vượt quá ký tự vào ô "Tên vai trò".
Bước 3: Nhập chuỗi vượt quá  ký tự vào ô "Mô tả".</t>
  </si>
  <si>
    <t xml:space="preserve">Kiểm tra giới hạn độ dài Tên vai trò </t>
  </si>
  <si>
    <t>Hệ thống hiển thị thông báo "Vui lòng kéo dài văn bản thành 2 kí tự trở lên"</t>
  </si>
  <si>
    <t xml:space="preserve">Form bị chặn không cho gửi đi 
Con trỏ focus tại ô Tên vai trò.
</t>
  </si>
  <si>
    <t xml:space="preserve">Kiểm tra validation độ dài "Tên vai trò" </t>
  </si>
  <si>
    <t xml:space="preserve">Form không được submit đi.
Con trỏ chuột tự động focus vào ô "Tên vai trò".
Trình duyệt hiển thị  "Vui lòng điền vào trường này" 
</t>
  </si>
  <si>
    <t>Kiểm tra khi để trống trường bắt buộc "Tên vai trò"</t>
  </si>
  <si>
    <t>Hệ thống tạo vai trò thành công và hiện thông báo "Thêm vai trò thành công"</t>
  </si>
  <si>
    <t>Modal đóng lại thành công.
Hiển thị Toast thông báo màu xanh tạo vai trò thành công.
Vai trò xuất hiện ngay trên danh sách</t>
  </si>
  <si>
    <t>Bước 1: Nhấn nút "Thêm vai trò mới".
Bước 2: Nhập Tên vai trò
Bước 3: Để trống trường "Mô tả".
Bước 4: Nhấn nút "Thêm vai trò".</t>
  </si>
  <si>
    <t xml:space="preserve">Thêm mới vai trò thành công chỉ với trường bắt buộc </t>
  </si>
  <si>
    <t xml:space="preserve">Nút chuyển trạng thái "Đang lưu..." 
Modal tự động đóng lại sau khi lưu thành công.
Hiển thị Toast thông báo thành công màu xanh: "Tạo vai trò thành công" 
Vai trò mớilập tức xuất hiện trong danh sách vai trò bên trái và tự động được chọn 
</t>
  </si>
  <si>
    <t>Bước 1: Nhấn nút "Thêm vai trò mới".
Bước 2: Nhập Tên vai trò
Bước 3: Nhập Mô tả
Bước 4: Nhấn nút "Thêm vai trò".</t>
  </si>
  <si>
    <t>Hệ thống hiển thị màn hình phân quyền chi tiết của vai trò “Quản trị viên”, bao gồm danh sách các module hệ thống và ma trận quyền tương ứng với các thao tác Xem, Thêm, Sửa, Xóa. Các quyền được hiển thị</t>
  </si>
  <si>
    <t>Nút vai trò "Quản trị viên" được tìm thấy rõ ràng trong danh sách.
Khi click, hệ thống nạp thành công ma trận quyền của Quản trị viên (hầu hết các quyền Xem, Thêm, Sửa, Xóa đều được bật sáng).</t>
  </si>
  <si>
    <t xml:space="preserve">Tìm kiếm và định vị vai trò tồn tại trong danh sách vai trò </t>
  </si>
  <si>
    <t>Hệ thống hiển thị những chức năng mà vai trò đó có thể làm được bên phân quyền chi tiết</t>
  </si>
  <si>
    <t>Nút vai trò vừa click chuyển sang trạng thái 
Vai trò cũ bị hủy
Tiêu đề bảng lập tức đổi thành: "Phân quyền chi tiết: Dược sĩ".
Các công tắc cập nhật ngay lập tức theo đúng bộ quyền của vai trò Dược sĩ.</t>
  </si>
  <si>
    <t>Hệ thống hiển thị toàn bộ thông tin chức năng danh sách vai trò</t>
  </si>
  <si>
    <t>Thanh bên hiển thị toàn bộ danh sách vai trò hiện có trong hệ thống.
Vai trò đầu tiên trong danh sách được tự động kích hoạt 
Bảng bên phải hiển thị chính xác tên vai trò và trạng thái bật/tắt của tất cả các quyền tương ứng với vai trò đó.
Nút "Lưu cấu hình" hiển thị ở trạng thái(chưa có thay đổi).</t>
  </si>
  <si>
    <t xml:space="preserve">Bước 1: Đăng nhập quyền Admin.
Bước 2: Truy cập trang "/admin/vai-tro".
Bước 3: Quan sát danh sách vai trò và phân quyền </t>
  </si>
  <si>
    <t>1. VIEW</t>
  </si>
  <si>
    <t>Hệ thống hiển thị modal “Chi tiết vai trò”, bao gồm đầy đủ các thông tin của vai trò được chọn như: Tên vai trò , Mã vai trò , Mô tả , Số người dùng  và Số quyền được bật. Các thông tin được hiển thị rõ ràng, đúng với dữ liệu của vai trò đã chọn.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</si>
</sst>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dd\/mm\/yyyy"/>
  </numFmts>
  <fonts count="23">
    <font>
      <sz val="11"/>
      <color theme="1"/>
      <name val="Calibri"/>
      <family val="2"/>
      <scheme val="minor"/>
    </font>
    <font>
      <sz val="11"/>
      <color theme="1"/>
      <name val="Calibri"/>
      <family val="2"/>
      <charset val="163"/>
      <scheme val="minor"/>
    </font>
    <font>
      <sz val="11"/>
      <color theme="1"/>
      <name val="Calibri"/>
      <scheme val="minor"/>
    </font>
    <font>
      <b/>
      <sz val="13"/>
      <color rgb="FFFFFFFF"/>
      <name val="Times New Roman"/>
      <family val="1"/>
    </font>
    <font>
      <b/>
      <sz val="13"/>
      <color theme="1"/>
      <name val="Times New Roman"/>
      <family val="1"/>
    </font>
    <font>
      <sz val="13"/>
      <name val="Times New Roman"/>
      <family val="1"/>
    </font>
    <font>
      <sz val="13"/>
      <color theme="1"/>
      <name val="Times New Roman"/>
      <family val="1"/>
    </font>
    <font>
      <sz val="13"/>
      <color rgb="FF000000"/>
      <name val="Times New Roman"/>
      <family val="1"/>
    </font>
    <font>
      <sz val="13"/>
      <color rgb="FF00000A"/>
      <name val="Times New Roman"/>
      <family val="1"/>
    </font>
    <font>
      <sz val="11"/>
      <color theme="1"/>
      <name val="Calibri"/>
      <family val="2"/>
      <scheme val="minor"/>
    </font>
    <font>
      <b/>
      <sz val="14"/>
      <color theme="1"/>
      <name val="Times New Roman"/>
      <family val="1"/>
    </font>
    <font>
      <sz val="14"/>
      <name val="Times New Roman"/>
      <family val="1"/>
    </font>
    <font>
      <sz val="14"/>
      <color theme="1"/>
      <name val="Times New Roman"/>
      <family val="1"/>
    </font>
    <font>
      <sz val="14"/>
      <color rgb="FF000000"/>
      <name val="Times New Roman"/>
      <family val="1"/>
    </font>
    <font>
      <b/>
      <sz val="14"/>
      <color rgb="FF000000"/>
      <name val="Times New Roman"/>
      <family val="1"/>
    </font>
    <font>
      <sz val="14"/>
      <color theme="1"/>
      <name val="Calibri"/>
      <family val="2"/>
      <scheme val="minor"/>
    </font>
    <font>
      <sz val="14"/>
      <color rgb="FF00000A"/>
      <name val="Times New Roman"/>
      <family val="1"/>
    </font>
    <font>
      <sz val="11"/>
      <name val="ＭＳ Ｐゴシック"/>
      <family val="2"/>
    </font>
    <font>
      <b/>
      <sz val="13"/>
      <color rgb="FF004D50"/>
      <name val="Times New Roman"/>
      <family val="1"/>
    </font>
    <font>
      <sz val="13"/>
      <color rgb="FF000000"/>
      <name val="Calibri"/>
      <family val="2"/>
      <scheme val="minor"/>
    </font>
    <font>
      <sz val="11"/>
      <color rgb="FF000000"/>
      <name val="Calibri"/>
      <family val="2"/>
      <scheme val="minor"/>
    </font>
    <font>
      <b/>
      <sz val="13"/>
      <name val="Times New Roman"/>
      <family val="1"/>
    </font>
    <font>
      <sz val="13"/>
      <color rgb="FF333333"/>
      <name val="Times New Roman"/>
      <family val="1"/>
    </font>
  </fonts>
  <fills count="19">
    <fill>
      <patternFill patternType="none"/>
    </fill>
    <fill>
      <patternFill patternType="gray125"/>
    </fill>
    <fill>
      <patternFill patternType="solid">
        <fgColor rgb="FFFFFFFF"/>
      </patternFill>
    </fill>
    <fill>
      <patternFill patternType="solid">
        <fgColor rgb="FF008080"/>
      </patternFill>
    </fill>
    <fill>
      <patternFill patternType="solid">
        <fgColor rgb="FFD9D9D9"/>
      </patternFill>
    </fill>
    <fill>
      <patternFill patternType="solid">
        <fgColor theme="0"/>
      </patternFill>
    </fill>
    <fill>
      <patternFill patternType="solid">
        <fgColor theme="4" tint="0.59996337778862885"/>
        <bgColor indexed="65"/>
      </patternFill>
    </fill>
    <fill>
      <patternFill patternType="solid">
        <fgColor theme="4" tint="0.59996337778862885"/>
        <bgColor indexed="65"/>
      </patternFill>
    </fill>
    <fill>
      <patternFill patternType="solid">
        <fgColor theme="0"/>
        <bgColor indexed="38"/>
      </patternFill>
    </fill>
    <fill>
      <patternFill patternType="solid">
        <fgColor indexed="21"/>
        <bgColor indexed="38"/>
      </patternFill>
    </fill>
    <fill>
      <patternFill patternType="solid">
        <fgColor theme="0"/>
        <bgColor indexed="64"/>
      </patternFill>
    </fill>
    <fill>
      <patternFill patternType="solid">
        <fgColor indexed="9"/>
        <bgColor indexed="26"/>
      </patternFill>
    </fill>
    <fill>
      <patternFill patternType="solid">
        <fgColor rgb="FFD9D9D9"/>
        <bgColor rgb="FFFFFFFF"/>
      </patternFill>
    </fill>
    <fill>
      <patternFill patternType="solid">
        <fgColor rgb="FF008080"/>
        <bgColor rgb="FF008080"/>
      </patternFill>
    </fill>
    <fill>
      <patternFill patternType="solid">
        <fgColor rgb="FF00BFC4"/>
      </patternFill>
    </fill>
    <fill>
      <patternFill patternType="solid">
        <fgColor rgb="FFD9D9D9"/>
        <bgColor rgb="FF00FFFF"/>
      </patternFill>
    </fill>
    <fill>
      <patternFill patternType="solid">
        <fgColor rgb="FFFFFFFF"/>
        <bgColor rgb="FFFFFFFF"/>
      </patternFill>
    </fill>
    <fill>
      <patternFill patternType="solid">
        <fgColor theme="0"/>
        <bgColor rgb="FF00FFFF"/>
      </patternFill>
    </fill>
    <fill>
      <patternFill patternType="solid">
        <fgColor rgb="FFD9EEF0"/>
      </patternFill>
    </fill>
  </fills>
  <borders count="28">
    <border>
      <left/>
      <right/>
      <top/>
      <bottom/>
      <diagonal/>
    </border>
    <border>
      <left style="thin">
        <color rgb="FF000000"/>
      </left>
      <right style="thin">
        <color rgb="FF000000"/>
      </right>
      <top style="thin">
        <color rgb="FF000000"/>
      </top>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auto="1"/>
      </left>
      <right style="thin">
        <color auto="1"/>
      </right>
      <top style="thin">
        <color auto="1"/>
      </top>
      <bottom style="thin">
        <color auto="1"/>
      </bottom>
      <diagonal/>
    </border>
    <border>
      <left style="thin">
        <color rgb="FF000000"/>
      </left>
      <right style="thin">
        <color rgb="FF000000"/>
      </right>
      <top/>
      <bottom style="thin">
        <color auto="1"/>
      </bottom>
      <diagonal/>
    </border>
    <border>
      <left style="thin">
        <color indexed="63"/>
      </left>
      <right style="thin">
        <color indexed="63"/>
      </right>
      <top style="thin">
        <color indexed="63"/>
      </top>
      <bottom/>
      <diagonal/>
    </border>
    <border>
      <left/>
      <right style="thin">
        <color indexed="63"/>
      </right>
      <top style="thin">
        <color indexed="63"/>
      </top>
      <bottom style="thin">
        <color indexed="63"/>
      </bottom>
      <diagonal/>
    </border>
    <border>
      <left/>
      <right/>
      <top style="thin">
        <color indexed="63"/>
      </top>
      <bottom style="thin">
        <color indexed="63"/>
      </bottom>
      <diagonal/>
    </border>
    <border>
      <left style="thin">
        <color indexed="63"/>
      </left>
      <right/>
      <top style="thin">
        <color indexed="63"/>
      </top>
      <bottom style="thin">
        <color indexed="63"/>
      </bottom>
      <diagonal/>
    </border>
    <border>
      <left style="thin">
        <color indexed="63"/>
      </left>
      <right style="thin">
        <color indexed="63"/>
      </right>
      <top style="thin">
        <color indexed="63"/>
      </top>
      <bottom style="thin">
        <color indexed="63"/>
      </bottom>
      <diagonal/>
    </border>
    <border>
      <left/>
      <right style="hair">
        <color indexed="8"/>
      </right>
      <top/>
      <bottom style="thin">
        <color indexed="63"/>
      </bottom>
      <diagonal/>
    </border>
    <border>
      <left/>
      <right/>
      <top/>
      <bottom style="thin">
        <color indexed="63"/>
      </bottom>
      <diagonal/>
    </border>
    <border>
      <left style="hair">
        <color indexed="8"/>
      </left>
      <right/>
      <top/>
      <bottom style="thin">
        <color indexed="63"/>
      </bottom>
      <diagonal/>
    </border>
    <border>
      <left/>
      <right style="hair">
        <color indexed="8"/>
      </right>
      <top style="hair">
        <color indexed="8"/>
      </top>
      <bottom/>
      <diagonal/>
    </border>
    <border>
      <left/>
      <right/>
      <top style="hair">
        <color indexed="8"/>
      </top>
      <bottom/>
      <diagonal/>
    </border>
    <border>
      <left style="hair">
        <color indexed="8"/>
      </left>
      <right/>
      <top style="hair">
        <color indexed="8"/>
      </top>
      <bottom/>
      <diagonal/>
    </border>
    <border>
      <left style="thin">
        <color auto="1"/>
      </left>
      <right/>
      <top/>
      <bottom style="thin">
        <color auto="1"/>
      </bottom>
      <diagonal/>
    </border>
    <border>
      <left/>
      <right/>
      <top/>
      <bottom style="thin">
        <color auto="1"/>
      </bottom>
      <diagonal/>
    </border>
    <border>
      <left/>
      <right style="thin">
        <color auto="1"/>
      </right>
      <top/>
      <bottom style="thin">
        <color auto="1"/>
      </bottom>
      <diagonal/>
    </border>
    <border>
      <left style="thin">
        <color auto="1"/>
      </left>
      <right/>
      <top style="thin">
        <color auto="1"/>
      </top>
      <bottom style="thin">
        <color auto="1"/>
      </bottom>
      <diagonal/>
    </border>
    <border>
      <left/>
      <right/>
      <top style="thin">
        <color auto="1"/>
      </top>
      <bottom style="thin">
        <color auto="1"/>
      </bottom>
      <diagonal/>
    </border>
    <border>
      <left/>
      <right style="thin">
        <color auto="1"/>
      </right>
      <top style="thin">
        <color auto="1"/>
      </top>
      <bottom style="thin">
        <color auto="1"/>
      </bottom>
      <diagonal/>
    </border>
    <border>
      <left style="thin">
        <color rgb="FF000000"/>
      </left>
      <right style="thin">
        <color rgb="FF000000"/>
      </right>
      <top/>
      <bottom style="thin">
        <color rgb="FF000000"/>
      </bottom>
      <diagonal/>
    </border>
    <border>
      <left style="thin">
        <color rgb="FFA6A6A6"/>
      </left>
      <right style="thin">
        <color rgb="FFA6A6A6"/>
      </right>
      <top style="thin">
        <color rgb="FFA6A6A6"/>
      </top>
      <bottom style="thin">
        <color rgb="FFA6A6A6"/>
      </bottom>
      <diagonal/>
    </border>
  </borders>
  <cellStyleXfs count="5">
    <xf numFmtId="0" fontId="0" fillId="0" borderId="0"/>
    <xf numFmtId="0" fontId="2" fillId="0" borderId="0"/>
    <xf numFmtId="0" fontId="9" fillId="0" borderId="0"/>
    <xf numFmtId="0" fontId="1" fillId="0" borderId="0"/>
    <xf numFmtId="0" fontId="17" fillId="0" borderId="0"/>
  </cellStyleXfs>
  <cellXfs count="175">
    <xf numFmtId="0" fontId="0" fillId="0" borderId="0" xfId="0"/>
    <xf numFmtId="0" fontId="3" fillId="3" borderId="2" xfId="1" applyFont="1" applyFill="1" applyBorder="1" applyAlignment="1">
      <alignment horizontal="left" vertical="center" wrapText="1"/>
    </xf>
    <xf numFmtId="0" fontId="5" fillId="0" borderId="5" xfId="1" applyFont="1" applyBorder="1" applyAlignment="1">
      <alignment horizontal="left"/>
    </xf>
    <xf numFmtId="0" fontId="5" fillId="0" borderId="6" xfId="1" applyFont="1" applyBorder="1" applyAlignment="1">
      <alignment horizontal="left"/>
    </xf>
    <xf numFmtId="0" fontId="6" fillId="0" borderId="0" xfId="1" applyFont="1" applyAlignment="1">
      <alignment horizontal="left" vertical="top"/>
    </xf>
    <xf numFmtId="15" fontId="6" fillId="0" borderId="0" xfId="1" applyNumberFormat="1" applyFont="1" applyAlignment="1">
      <alignment horizontal="left"/>
    </xf>
    <xf numFmtId="0" fontId="6" fillId="0" borderId="0" xfId="1" applyFont="1" applyAlignment="1">
      <alignment horizontal="left"/>
    </xf>
    <xf numFmtId="0" fontId="6" fillId="0" borderId="4" xfId="1" applyFont="1" applyBorder="1" applyAlignment="1">
      <alignment horizontal="left" vertical="center" wrapText="1"/>
    </xf>
    <xf numFmtId="0" fontId="6" fillId="0" borderId="2" xfId="1" applyFont="1" applyBorder="1" applyAlignment="1">
      <alignment horizontal="center" vertical="center" wrapText="1"/>
    </xf>
    <xf numFmtId="0" fontId="3" fillId="3" borderId="2" xfId="1" applyFont="1" applyFill="1" applyBorder="1" applyAlignment="1">
      <alignment horizontal="center" vertical="center" wrapText="1"/>
    </xf>
    <xf numFmtId="0" fontId="6" fillId="0" borderId="0" xfId="1" applyFont="1" applyAlignment="1">
      <alignment horizontal="center" vertical="top"/>
    </xf>
    <xf numFmtId="15" fontId="6" fillId="0" borderId="0" xfId="1" applyNumberFormat="1" applyFont="1" applyAlignment="1">
      <alignment horizontal="center"/>
    </xf>
    <xf numFmtId="0" fontId="6" fillId="0" borderId="0" xfId="1" applyFont="1" applyAlignment="1">
      <alignment horizontal="center"/>
    </xf>
    <xf numFmtId="0" fontId="4" fillId="0" borderId="2" xfId="1" applyFont="1" applyBorder="1" applyAlignment="1">
      <alignment horizontal="left" vertical="center" wrapText="1"/>
    </xf>
    <xf numFmtId="0" fontId="6" fillId="0" borderId="2" xfId="1" applyFont="1" applyBorder="1" applyAlignment="1">
      <alignment horizontal="right" vertical="center" wrapText="1"/>
    </xf>
    <xf numFmtId="0" fontId="4" fillId="0" borderId="0" xfId="1" applyFont="1" applyAlignment="1">
      <alignment horizontal="left" vertical="center" wrapText="1"/>
    </xf>
    <xf numFmtId="0" fontId="6" fillId="0" borderId="0" xfId="1" applyFont="1" applyAlignment="1">
      <alignment horizontal="left" vertical="center" wrapText="1"/>
    </xf>
    <xf numFmtId="15" fontId="3" fillId="3" borderId="2" xfId="1" applyNumberFormat="1" applyFont="1" applyFill="1" applyBorder="1" applyAlignment="1">
      <alignment horizontal="center" vertical="center" wrapText="1"/>
    </xf>
    <xf numFmtId="0" fontId="4" fillId="4" borderId="7" xfId="1" applyFont="1" applyFill="1" applyBorder="1" applyAlignment="1">
      <alignment horizontal="left" vertical="top" wrapText="1"/>
    </xf>
    <xf numFmtId="0" fontId="5" fillId="0" borderId="7" xfId="1" applyFont="1" applyBorder="1" applyAlignment="1">
      <alignment horizontal="left" vertical="top" wrapText="1"/>
    </xf>
    <xf numFmtId="0" fontId="6" fillId="2" borderId="7" xfId="1" applyFont="1" applyFill="1" applyBorder="1" applyAlignment="1">
      <alignment horizontal="left" vertical="top" wrapText="1"/>
    </xf>
    <xf numFmtId="0" fontId="6" fillId="0" borderId="7" xfId="1" applyFont="1" applyBorder="1" applyAlignment="1">
      <alignment horizontal="left" vertical="top" wrapText="1"/>
    </xf>
    <xf numFmtId="0" fontId="7" fillId="2" borderId="7" xfId="1" applyFont="1" applyFill="1" applyBorder="1" applyAlignment="1">
      <alignment horizontal="left" vertical="top" wrapText="1"/>
    </xf>
    <xf numFmtId="0" fontId="6" fillId="0" borderId="7" xfId="1" applyFont="1" applyBorder="1" applyAlignment="1">
      <alignment horizontal="center" vertical="top" wrapText="1"/>
    </xf>
    <xf numFmtId="14" fontId="6" fillId="0" borderId="7" xfId="1" applyNumberFormat="1" applyFont="1" applyBorder="1" applyAlignment="1">
      <alignment horizontal="center" vertical="top" wrapText="1"/>
    </xf>
    <xf numFmtId="0" fontId="8" fillId="0" borderId="7" xfId="1" applyFont="1" applyBorder="1" applyAlignment="1">
      <alignment horizontal="center" vertical="top" wrapText="1"/>
    </xf>
    <xf numFmtId="14" fontId="6" fillId="2" borderId="7" xfId="1" applyNumberFormat="1" applyFont="1" applyFill="1" applyBorder="1" applyAlignment="1">
      <alignment horizontal="center" vertical="top" wrapText="1"/>
    </xf>
    <xf numFmtId="14" fontId="6" fillId="0" borderId="7" xfId="1" applyNumberFormat="1" applyFont="1" applyBorder="1" applyAlignment="1">
      <alignment horizontal="left" vertical="top" wrapText="1"/>
    </xf>
    <xf numFmtId="0" fontId="8" fillId="0" borderId="7" xfId="1" applyFont="1" applyBorder="1" applyAlignment="1">
      <alignment horizontal="left" vertical="top" wrapText="1"/>
    </xf>
    <xf numFmtId="0" fontId="5" fillId="0" borderId="7" xfId="1" applyFont="1" applyBorder="1" applyAlignment="1">
      <alignment horizontal="center" vertical="top" wrapText="1"/>
    </xf>
    <xf numFmtId="0" fontId="6" fillId="5" borderId="7" xfId="1" applyFont="1" applyFill="1" applyBorder="1" applyAlignment="1">
      <alignment horizontal="left" vertical="top" wrapText="1"/>
    </xf>
    <xf numFmtId="0" fontId="4" fillId="6" borderId="7" xfId="1" applyFont="1" applyFill="1" applyBorder="1" applyAlignment="1">
      <alignment horizontal="left" vertical="top" wrapText="1"/>
    </xf>
    <xf numFmtId="0" fontId="6" fillId="6" borderId="7" xfId="1" applyFont="1" applyFill="1" applyBorder="1" applyAlignment="1">
      <alignment horizontal="left" vertical="top" wrapText="1"/>
    </xf>
    <xf numFmtId="0" fontId="6" fillId="7" borderId="7" xfId="1" applyFont="1" applyFill="1" applyBorder="1" applyAlignment="1">
      <alignment horizontal="left" vertical="top" wrapText="1"/>
    </xf>
    <xf numFmtId="0" fontId="6" fillId="7" borderId="7" xfId="1" applyFont="1" applyFill="1" applyBorder="1" applyAlignment="1">
      <alignment horizontal="center" vertical="top" wrapText="1"/>
    </xf>
    <xf numFmtId="14" fontId="6" fillId="7" borderId="7" xfId="1" applyNumberFormat="1" applyFont="1" applyFill="1" applyBorder="1" applyAlignment="1">
      <alignment horizontal="center" vertical="top" wrapText="1"/>
    </xf>
    <xf numFmtId="0" fontId="8" fillId="7" borderId="7" xfId="1" applyFont="1" applyFill="1" applyBorder="1" applyAlignment="1">
      <alignment horizontal="center" vertical="top" wrapText="1"/>
    </xf>
    <xf numFmtId="14" fontId="6" fillId="6" borderId="7" xfId="1" applyNumberFormat="1" applyFont="1" applyFill="1" applyBorder="1" applyAlignment="1">
      <alignment horizontal="center" vertical="top" wrapText="1"/>
    </xf>
    <xf numFmtId="0" fontId="6" fillId="7" borderId="0" xfId="1" applyFont="1" applyFill="1" applyAlignment="1">
      <alignment horizontal="left"/>
    </xf>
    <xf numFmtId="0" fontId="6" fillId="0" borderId="0" xfId="2" applyFont="1" applyAlignment="1">
      <alignment vertical="center"/>
    </xf>
    <xf numFmtId="0" fontId="6" fillId="0" borderId="7" xfId="2" applyFont="1" applyBorder="1" applyAlignment="1">
      <alignment vertical="center"/>
    </xf>
    <xf numFmtId="0" fontId="6" fillId="0" borderId="7" xfId="2" applyFont="1" applyBorder="1" applyAlignment="1">
      <alignment horizontal="center" vertical="center"/>
    </xf>
    <xf numFmtId="0" fontId="6" fillId="8" borderId="7" xfId="2" applyFont="1" applyFill="1" applyBorder="1" applyAlignment="1">
      <alignment horizontal="center" vertical="center"/>
    </xf>
    <xf numFmtId="0" fontId="4" fillId="9" borderId="9" xfId="2" applyFont="1" applyFill="1" applyBorder="1" applyAlignment="1">
      <alignment horizontal="center" vertical="center"/>
    </xf>
    <xf numFmtId="0" fontId="4" fillId="9" borderId="13" xfId="2" applyFont="1" applyFill="1" applyBorder="1" applyAlignment="1">
      <alignment horizontal="center" vertical="center"/>
    </xf>
    <xf numFmtId="0" fontId="6" fillId="10" borderId="7" xfId="1" applyFont="1" applyFill="1" applyBorder="1" applyAlignment="1">
      <alignment horizontal="left" vertical="top" wrapText="1"/>
    </xf>
    <xf numFmtId="0" fontId="6" fillId="0" borderId="7" xfId="3" applyFont="1" applyBorder="1" applyAlignment="1">
      <alignment vertical="center"/>
    </xf>
    <xf numFmtId="0" fontId="6" fillId="0" borderId="7" xfId="3" applyFont="1" applyBorder="1" applyAlignment="1">
      <alignment horizontal="left" vertical="center"/>
    </xf>
    <xf numFmtId="0" fontId="6" fillId="0" borderId="7" xfId="2" applyFont="1" applyBorder="1" applyAlignment="1">
      <alignment horizontal="left" vertical="center" wrapText="1"/>
    </xf>
    <xf numFmtId="0" fontId="4" fillId="0" borderId="4" xfId="1" applyFont="1" applyBorder="1" applyAlignment="1">
      <alignment horizontal="left" vertical="center" wrapText="1"/>
    </xf>
    <xf numFmtId="0" fontId="12" fillId="2" borderId="7" xfId="1" applyFont="1" applyFill="1" applyBorder="1" applyAlignment="1">
      <alignment horizontal="left" vertical="top" wrapText="1"/>
    </xf>
    <xf numFmtId="0" fontId="12" fillId="0" borderId="7" xfId="1" applyFont="1" applyBorder="1" applyAlignment="1">
      <alignment horizontal="left" vertical="top" wrapText="1"/>
    </xf>
    <xf numFmtId="0" fontId="12" fillId="0" borderId="7" xfId="1" applyFont="1" applyBorder="1" applyAlignment="1">
      <alignment horizontal="center" vertical="top" wrapText="1"/>
    </xf>
    <xf numFmtId="0" fontId="12" fillId="10" borderId="7" xfId="1" applyFont="1" applyFill="1" applyBorder="1" applyAlignment="1">
      <alignment horizontal="left" vertical="top" wrapText="1"/>
    </xf>
    <xf numFmtId="0" fontId="13" fillId="0" borderId="7" xfId="0" applyFont="1" applyBorder="1" applyAlignment="1">
      <alignment vertical="top" wrapText="1"/>
    </xf>
    <xf numFmtId="0" fontId="6" fillId="0" borderId="0" xfId="2" applyFont="1" applyAlignment="1">
      <alignment horizontal="left"/>
    </xf>
    <xf numFmtId="0" fontId="11" fillId="0" borderId="7" xfId="0" applyFont="1" applyBorder="1" applyAlignment="1">
      <alignment horizontal="center" vertical="center"/>
    </xf>
    <xf numFmtId="0" fontId="15" fillId="0" borderId="0" xfId="0" applyFont="1"/>
    <xf numFmtId="0" fontId="16" fillId="0" borderId="7" xfId="0" applyFont="1" applyBorder="1" applyAlignment="1">
      <alignment horizontal="center" vertical="center"/>
    </xf>
    <xf numFmtId="164" fontId="13" fillId="0" borderId="7" xfId="0" applyNumberFormat="1" applyFont="1" applyBorder="1" applyAlignment="1">
      <alignment horizontal="center" vertical="center"/>
    </xf>
    <xf numFmtId="0" fontId="12" fillId="0" borderId="7" xfId="0" applyFont="1" applyBorder="1" applyAlignment="1">
      <alignment vertical="center" wrapText="1"/>
    </xf>
    <xf numFmtId="0" fontId="12" fillId="0" borderId="7" xfId="0" applyFont="1" applyBorder="1" applyAlignment="1">
      <alignment horizontal="left" vertical="center" wrapText="1"/>
    </xf>
    <xf numFmtId="0" fontId="11" fillId="11" borderId="7" xfId="4" applyFont="1" applyFill="1" applyBorder="1" applyAlignment="1">
      <alignment horizontal="center" vertical="center" wrapText="1"/>
    </xf>
    <xf numFmtId="0" fontId="6" fillId="0" borderId="0" xfId="2" applyFont="1" applyAlignment="1">
      <alignment horizontal="left" vertical="top"/>
    </xf>
    <xf numFmtId="15" fontId="6" fillId="0" borderId="0" xfId="2" applyNumberFormat="1" applyFont="1" applyAlignment="1">
      <alignment horizontal="left"/>
    </xf>
    <xf numFmtId="0" fontId="6" fillId="0" borderId="0" xfId="2" applyFont="1" applyAlignment="1">
      <alignment horizontal="left" vertical="center" wrapText="1"/>
    </xf>
    <xf numFmtId="0" fontId="4" fillId="0" borderId="0" xfId="2" applyFont="1" applyAlignment="1">
      <alignment horizontal="left" vertical="center" wrapText="1"/>
    </xf>
    <xf numFmtId="0" fontId="6" fillId="0" borderId="2" xfId="2" applyFont="1" applyBorder="1" applyAlignment="1">
      <alignment horizontal="center" vertical="center" wrapText="1"/>
    </xf>
    <xf numFmtId="0" fontId="6" fillId="0" borderId="2" xfId="2" applyFont="1" applyBorder="1" applyAlignment="1">
      <alignment horizontal="right" vertical="center" wrapText="1"/>
    </xf>
    <xf numFmtId="0" fontId="4" fillId="0" borderId="2" xfId="2" applyFont="1" applyBorder="1" applyAlignment="1">
      <alignment horizontal="left" vertical="center" wrapText="1"/>
    </xf>
    <xf numFmtId="0" fontId="6" fillId="0" borderId="0" xfId="2" applyFont="1" applyAlignment="1">
      <alignment horizontal="center"/>
    </xf>
    <xf numFmtId="0" fontId="6" fillId="0" borderId="0" xfId="2" applyFont="1" applyAlignment="1">
      <alignment horizontal="center" vertical="top"/>
    </xf>
    <xf numFmtId="15" fontId="6" fillId="0" borderId="0" xfId="2" applyNumberFormat="1" applyFont="1" applyAlignment="1">
      <alignment horizontal="center"/>
    </xf>
    <xf numFmtId="0" fontId="3" fillId="3" borderId="2" xfId="2" applyFont="1" applyFill="1" applyBorder="1" applyAlignment="1">
      <alignment horizontal="left" vertical="center" wrapText="1"/>
    </xf>
    <xf numFmtId="0" fontId="3" fillId="3" borderId="2" xfId="2" applyFont="1" applyFill="1" applyBorder="1" applyAlignment="1">
      <alignment horizontal="center" vertical="center" wrapText="1"/>
    </xf>
    <xf numFmtId="0" fontId="6" fillId="2" borderId="27" xfId="0" applyFont="1" applyFill="1" applyBorder="1" applyAlignment="1">
      <alignment horizontal="left" vertical="center" wrapText="1"/>
    </xf>
    <xf numFmtId="0" fontId="6" fillId="0" borderId="27" xfId="0" applyFont="1" applyBorder="1" applyAlignment="1">
      <alignment horizontal="left" vertical="center" wrapText="1"/>
    </xf>
    <xf numFmtId="0" fontId="7" fillId="2" borderId="27" xfId="0" applyFont="1" applyFill="1" applyBorder="1" applyAlignment="1">
      <alignment horizontal="left" vertical="center" wrapText="1"/>
    </xf>
    <xf numFmtId="0" fontId="6" fillId="0" borderId="27" xfId="0" applyFont="1" applyBorder="1" applyAlignment="1">
      <alignment horizontal="center" vertical="center" wrapText="1"/>
    </xf>
    <xf numFmtId="14" fontId="6" fillId="0" borderId="27" xfId="0" applyNumberFormat="1" applyFont="1" applyBorder="1" applyAlignment="1">
      <alignment horizontal="center" vertical="center" wrapText="1"/>
    </xf>
    <xf numFmtId="0" fontId="8" fillId="0" borderId="27" xfId="0" applyFont="1" applyBorder="1" applyAlignment="1">
      <alignment horizontal="center" vertical="center" wrapText="1"/>
    </xf>
    <xf numFmtId="14" fontId="6" fillId="2" borderId="27" xfId="0" applyNumberFormat="1" applyFont="1" applyFill="1" applyBorder="1" applyAlignment="1">
      <alignment horizontal="center" vertical="center" wrapText="1"/>
    </xf>
    <xf numFmtId="0" fontId="6" fillId="2" borderId="27" xfId="0" applyFont="1" applyFill="1" applyBorder="1" applyAlignment="1">
      <alignment horizontal="center" vertical="center" wrapText="1"/>
    </xf>
    <xf numFmtId="0" fontId="6" fillId="2" borderId="0" xfId="2" applyFont="1" applyFill="1" applyAlignment="1">
      <alignment horizontal="left"/>
    </xf>
    <xf numFmtId="0" fontId="3" fillId="13" borderId="2" xfId="1" applyFont="1" applyFill="1" applyBorder="1" applyAlignment="1">
      <alignment horizontal="left" vertical="center" wrapText="1"/>
    </xf>
    <xf numFmtId="0" fontId="3" fillId="13" borderId="2" xfId="1" applyFont="1" applyFill="1" applyBorder="1" applyAlignment="1">
      <alignment horizontal="center" vertical="center" wrapText="1"/>
    </xf>
    <xf numFmtId="0" fontId="5" fillId="0" borderId="5" xfId="1" applyFont="1" applyBorder="1" applyAlignment="1">
      <alignment horizontal="center"/>
    </xf>
    <xf numFmtId="0" fontId="5" fillId="0" borderId="6" xfId="1" applyFont="1" applyBorder="1" applyAlignment="1">
      <alignment horizontal="center"/>
    </xf>
    <xf numFmtId="0" fontId="3" fillId="3" borderId="2" xfId="1" applyFont="1" applyFill="1" applyBorder="1" applyAlignment="1">
      <alignment horizontal="center" vertical="top" wrapText="1"/>
    </xf>
    <xf numFmtId="0" fontId="7" fillId="0" borderId="7" xfId="0" applyFont="1" applyBorder="1" applyAlignment="1">
      <alignment vertical="center" wrapText="1"/>
    </xf>
    <xf numFmtId="0" fontId="19" fillId="0" borderId="7" xfId="0" applyFont="1" applyBorder="1" applyAlignment="1">
      <alignment horizontal="center" vertical="center"/>
    </xf>
    <xf numFmtId="0" fontId="19" fillId="0" borderId="7" xfId="0" applyFont="1" applyBorder="1"/>
    <xf numFmtId="0" fontId="19" fillId="0" borderId="0" xfId="0" applyFont="1"/>
    <xf numFmtId="0" fontId="20" fillId="0" borderId="0" xfId="0" applyFont="1"/>
    <xf numFmtId="0" fontId="19" fillId="0" borderId="7" xfId="0" applyFont="1" applyBorder="1" applyAlignment="1">
      <alignment vertical="center" wrapText="1"/>
    </xf>
    <xf numFmtId="0" fontId="6" fillId="2" borderId="0" xfId="1" applyFont="1" applyFill="1" applyAlignment="1">
      <alignment horizontal="left"/>
    </xf>
    <xf numFmtId="0" fontId="11" fillId="11" borderId="23" xfId="0" applyFont="1" applyFill="1" applyBorder="1" applyAlignment="1">
      <alignment horizontal="center" vertical="top" wrapText="1"/>
    </xf>
    <xf numFmtId="0" fontId="3" fillId="3" borderId="7" xfId="2" applyFont="1" applyFill="1" applyBorder="1" applyAlignment="1">
      <alignment horizontal="center" vertical="center" wrapText="1"/>
    </xf>
    <xf numFmtId="0" fontId="3" fillId="3" borderId="7" xfId="2" applyFont="1" applyFill="1" applyBorder="1" applyAlignment="1">
      <alignment horizontal="center" vertical="top" wrapText="1"/>
    </xf>
    <xf numFmtId="15" fontId="3" fillId="3" borderId="7" xfId="2" applyNumberFormat="1" applyFont="1" applyFill="1" applyBorder="1" applyAlignment="1">
      <alignment horizontal="center" vertical="center" wrapText="1"/>
    </xf>
    <xf numFmtId="0" fontId="6" fillId="2" borderId="7" xfId="0" applyFont="1" applyFill="1" applyBorder="1" applyAlignment="1">
      <alignment horizontal="left" vertical="center" wrapText="1"/>
    </xf>
    <xf numFmtId="0" fontId="6" fillId="0" borderId="7" xfId="0" applyFont="1" applyBorder="1" applyAlignment="1">
      <alignment horizontal="left" vertical="center" wrapText="1"/>
    </xf>
    <xf numFmtId="0" fontId="7" fillId="2" borderId="7" xfId="0" applyFont="1" applyFill="1" applyBorder="1" applyAlignment="1">
      <alignment horizontal="left" vertical="center" wrapText="1"/>
    </xf>
    <xf numFmtId="0" fontId="6" fillId="0" borderId="7" xfId="0" applyFont="1" applyBorder="1" applyAlignment="1">
      <alignment horizontal="center" vertical="center" wrapText="1"/>
    </xf>
    <xf numFmtId="14" fontId="6" fillId="0" borderId="7" xfId="0" applyNumberFormat="1" applyFont="1" applyBorder="1" applyAlignment="1">
      <alignment horizontal="center" vertical="center" wrapText="1"/>
    </xf>
    <xf numFmtId="0" fontId="8" fillId="0" borderId="7" xfId="0" applyFont="1" applyBorder="1" applyAlignment="1">
      <alignment horizontal="center" vertical="center" wrapText="1"/>
    </xf>
    <xf numFmtId="14" fontId="6" fillId="2" borderId="7" xfId="0" applyNumberFormat="1" applyFont="1" applyFill="1" applyBorder="1" applyAlignment="1">
      <alignment horizontal="center" vertical="center" wrapText="1"/>
    </xf>
    <xf numFmtId="0" fontId="6" fillId="2" borderId="7" xfId="0" applyFont="1" applyFill="1" applyBorder="1" applyAlignment="1">
      <alignment horizontal="center" vertical="center" wrapText="1"/>
    </xf>
    <xf numFmtId="0" fontId="4" fillId="0" borderId="19" xfId="2" applyFont="1" applyBorder="1" applyAlignment="1">
      <alignment horizontal="center" vertical="center"/>
    </xf>
    <xf numFmtId="0" fontId="4" fillId="0" borderId="18" xfId="2" applyFont="1" applyBorder="1" applyAlignment="1">
      <alignment horizontal="center" vertical="center"/>
    </xf>
    <xf numFmtId="0" fontId="4" fillId="0" borderId="17" xfId="2" applyFont="1" applyBorder="1" applyAlignment="1">
      <alignment horizontal="center" vertical="center"/>
    </xf>
    <xf numFmtId="0" fontId="4" fillId="0" borderId="16" xfId="2" applyFont="1" applyBorder="1" applyAlignment="1">
      <alignment horizontal="center" vertical="center"/>
    </xf>
    <xf numFmtId="0" fontId="4" fillId="0" borderId="15" xfId="2" applyFont="1" applyBorder="1" applyAlignment="1">
      <alignment horizontal="center" vertical="center"/>
    </xf>
    <xf numFmtId="0" fontId="4" fillId="0" borderId="14" xfId="2" applyFont="1" applyBorder="1" applyAlignment="1">
      <alignment horizontal="center" vertical="center"/>
    </xf>
    <xf numFmtId="0" fontId="4" fillId="0" borderId="12" xfId="2" applyFont="1" applyBorder="1" applyAlignment="1">
      <alignment horizontal="center" vertical="center" wrapText="1"/>
    </xf>
    <xf numFmtId="0" fontId="4" fillId="0" borderId="11" xfId="2" applyFont="1" applyBorder="1" applyAlignment="1">
      <alignment horizontal="center" vertical="center"/>
    </xf>
    <xf numFmtId="0" fontId="4" fillId="0" borderId="10" xfId="2" applyFont="1" applyBorder="1" applyAlignment="1">
      <alignment horizontal="center" vertical="center"/>
    </xf>
    <xf numFmtId="0" fontId="4" fillId="4" borderId="20" xfId="1" applyFont="1" applyFill="1" applyBorder="1" applyAlignment="1">
      <alignment horizontal="left" vertical="center" wrapText="1"/>
    </xf>
    <xf numFmtId="0" fontId="4" fillId="4" borderId="21" xfId="1" applyFont="1" applyFill="1" applyBorder="1" applyAlignment="1">
      <alignment horizontal="left" vertical="center" wrapText="1"/>
    </xf>
    <xf numFmtId="0" fontId="4" fillId="4" borderId="22" xfId="1" applyFont="1" applyFill="1" applyBorder="1" applyAlignment="1">
      <alignment horizontal="left" vertical="center" wrapText="1"/>
    </xf>
    <xf numFmtId="0" fontId="4" fillId="4" borderId="23" xfId="1" applyFont="1" applyFill="1" applyBorder="1" applyAlignment="1">
      <alignment horizontal="left" vertical="center" wrapText="1"/>
    </xf>
    <xf numFmtId="0" fontId="4" fillId="4" borderId="24" xfId="1" applyFont="1" applyFill="1" applyBorder="1" applyAlignment="1">
      <alignment horizontal="left" vertical="center" wrapText="1"/>
    </xf>
    <xf numFmtId="0" fontId="4" fillId="4" borderId="25" xfId="1" applyFont="1" applyFill="1" applyBorder="1" applyAlignment="1">
      <alignment horizontal="left" vertical="center" wrapText="1"/>
    </xf>
    <xf numFmtId="0" fontId="4" fillId="0" borderId="4" xfId="1" applyFont="1" applyBorder="1" applyAlignment="1">
      <alignment horizontal="left" vertical="center" wrapText="1"/>
    </xf>
    <xf numFmtId="0" fontId="4" fillId="0" borderId="5" xfId="1" applyFont="1" applyBorder="1" applyAlignment="1">
      <alignment horizontal="left" vertical="center" wrapText="1"/>
    </xf>
    <xf numFmtId="0" fontId="4" fillId="0" borderId="6" xfId="1" applyFont="1" applyBorder="1" applyAlignment="1">
      <alignment horizontal="left" vertical="center" wrapText="1"/>
    </xf>
    <xf numFmtId="0" fontId="3" fillId="3" borderId="1" xfId="1" applyFont="1" applyFill="1" applyBorder="1" applyAlignment="1">
      <alignment horizontal="center" vertical="center" wrapText="1"/>
    </xf>
    <xf numFmtId="0" fontId="3" fillId="3" borderId="3" xfId="1" applyFont="1" applyFill="1" applyBorder="1" applyAlignment="1">
      <alignment horizontal="center" vertical="center" wrapText="1"/>
    </xf>
    <xf numFmtId="0" fontId="3" fillId="3" borderId="8" xfId="1" applyFont="1" applyFill="1" applyBorder="1" applyAlignment="1">
      <alignment horizontal="center" vertical="center" wrapText="1"/>
    </xf>
    <xf numFmtId="0" fontId="3" fillId="3" borderId="4" xfId="1" applyFont="1" applyFill="1" applyBorder="1" applyAlignment="1">
      <alignment horizontal="center" vertical="center" wrapText="1"/>
    </xf>
    <xf numFmtId="0" fontId="3" fillId="3" borderId="5" xfId="1" applyFont="1" applyFill="1" applyBorder="1" applyAlignment="1">
      <alignment horizontal="center" vertical="center" wrapText="1"/>
    </xf>
    <xf numFmtId="0" fontId="3" fillId="3" borderId="6" xfId="1" applyFont="1" applyFill="1" applyBorder="1" applyAlignment="1">
      <alignment horizontal="center" vertical="center" wrapText="1"/>
    </xf>
    <xf numFmtId="0" fontId="4" fillId="0" borderId="4" xfId="1" applyFont="1" applyBorder="1" applyAlignment="1">
      <alignment horizontal="center" vertical="center" wrapText="1"/>
    </xf>
    <xf numFmtId="0" fontId="4" fillId="0" borderId="5" xfId="1" applyFont="1" applyBorder="1" applyAlignment="1">
      <alignment horizontal="center" vertical="center" wrapText="1"/>
    </xf>
    <xf numFmtId="0" fontId="10" fillId="4" borderId="20" xfId="1" applyFont="1" applyFill="1" applyBorder="1" applyAlignment="1">
      <alignment horizontal="left" vertical="center" wrapText="1"/>
    </xf>
    <xf numFmtId="0" fontId="10" fillId="4" borderId="21" xfId="1" applyFont="1" applyFill="1" applyBorder="1" applyAlignment="1">
      <alignment horizontal="left" vertical="center" wrapText="1"/>
    </xf>
    <xf numFmtId="0" fontId="10" fillId="4" borderId="22" xfId="1" applyFont="1" applyFill="1" applyBorder="1" applyAlignment="1">
      <alignment horizontal="left" vertical="center" wrapText="1"/>
    </xf>
    <xf numFmtId="0" fontId="4" fillId="12" borderId="23" xfId="1" applyFont="1" applyFill="1" applyBorder="1" applyAlignment="1">
      <alignment horizontal="left" vertical="center" wrapText="1"/>
    </xf>
    <xf numFmtId="0" fontId="4" fillId="12" borderId="24" xfId="1" applyFont="1" applyFill="1" applyBorder="1" applyAlignment="1">
      <alignment horizontal="left" vertical="center" wrapText="1"/>
    </xf>
    <xf numFmtId="0" fontId="4" fillId="12" borderId="25" xfId="1" applyFont="1" applyFill="1" applyBorder="1" applyAlignment="1">
      <alignment horizontal="left" vertical="center" wrapText="1"/>
    </xf>
    <xf numFmtId="0" fontId="4" fillId="15" borderId="20" xfId="1" applyFont="1" applyFill="1" applyBorder="1" applyAlignment="1">
      <alignment horizontal="left" vertical="center" wrapText="1"/>
    </xf>
    <xf numFmtId="0" fontId="4" fillId="15" borderId="21" xfId="1" applyFont="1" applyFill="1" applyBorder="1" applyAlignment="1">
      <alignment horizontal="left" vertical="center" wrapText="1"/>
    </xf>
    <xf numFmtId="0" fontId="4" fillId="15" borderId="22" xfId="1" applyFont="1" applyFill="1" applyBorder="1" applyAlignment="1">
      <alignment horizontal="left" vertical="center" wrapText="1"/>
    </xf>
    <xf numFmtId="0" fontId="4" fillId="12" borderId="7" xfId="1" applyFont="1" applyFill="1" applyBorder="1" applyAlignment="1">
      <alignment horizontal="left" vertical="center" wrapText="1"/>
    </xf>
    <xf numFmtId="0" fontId="3" fillId="3" borderId="7" xfId="2" applyFont="1" applyFill="1" applyBorder="1" applyAlignment="1">
      <alignment horizontal="center" vertical="center" wrapText="1"/>
    </xf>
    <xf numFmtId="0" fontId="5" fillId="0" borderId="7" xfId="2" applyFont="1" applyBorder="1" applyAlignment="1">
      <alignment horizontal="center"/>
    </xf>
    <xf numFmtId="0" fontId="4" fillId="15" borderId="7" xfId="1" applyFont="1" applyFill="1" applyBorder="1" applyAlignment="1">
      <alignment horizontal="left" vertical="center" wrapText="1"/>
    </xf>
    <xf numFmtId="0" fontId="4" fillId="0" borderId="4" xfId="2" applyFont="1" applyBorder="1" applyAlignment="1">
      <alignment horizontal="left" vertical="center" wrapText="1"/>
    </xf>
    <xf numFmtId="0" fontId="5" fillId="0" borderId="5" xfId="2" applyFont="1" applyBorder="1" applyAlignment="1">
      <alignment horizontal="left"/>
    </xf>
    <xf numFmtId="0" fontId="5" fillId="0" borderId="6" xfId="2" applyFont="1" applyBorder="1" applyAlignment="1">
      <alignment horizontal="left"/>
    </xf>
    <xf numFmtId="0" fontId="21" fillId="0" borderId="5" xfId="2" applyFont="1" applyBorder="1" applyAlignment="1">
      <alignment horizontal="left"/>
    </xf>
    <xf numFmtId="0" fontId="21" fillId="0" borderId="6" xfId="2" applyFont="1" applyBorder="1" applyAlignment="1">
      <alignment horizontal="left"/>
    </xf>
    <xf numFmtId="0" fontId="18" fillId="14" borderId="27" xfId="0" applyFont="1" applyFill="1" applyBorder="1" applyAlignment="1">
      <alignment horizontal="left" vertical="center" wrapText="1"/>
    </xf>
    <xf numFmtId="0" fontId="18" fillId="14" borderId="27" xfId="0" applyFont="1" applyFill="1" applyBorder="1" applyAlignment="1">
      <alignment horizontal="center" vertical="center" wrapText="1"/>
    </xf>
    <xf numFmtId="14" fontId="18" fillId="14" borderId="27" xfId="0" applyNumberFormat="1" applyFont="1" applyFill="1" applyBorder="1" applyAlignment="1">
      <alignment horizontal="center" vertical="center" wrapText="1"/>
    </xf>
    <xf numFmtId="0" fontId="5" fillId="0" borderId="5" xfId="1" applyFont="1" applyBorder="1" applyAlignment="1">
      <alignment horizontal="center"/>
    </xf>
    <xf numFmtId="0" fontId="5" fillId="0" borderId="6" xfId="1" applyFont="1" applyBorder="1" applyAlignment="1">
      <alignment horizontal="center"/>
    </xf>
    <xf numFmtId="0" fontId="5" fillId="0" borderId="3" xfId="1" applyFont="1" applyBorder="1" applyAlignment="1">
      <alignment horizontal="center"/>
    </xf>
    <xf numFmtId="0" fontId="5" fillId="0" borderId="26" xfId="1" applyFont="1" applyBorder="1" applyAlignment="1">
      <alignment horizontal="center"/>
    </xf>
    <xf numFmtId="0" fontId="5" fillId="0" borderId="5" xfId="1" applyFont="1" applyBorder="1" applyAlignment="1">
      <alignment horizontal="left"/>
    </xf>
    <xf numFmtId="0" fontId="5" fillId="0" borderId="6" xfId="1" applyFont="1" applyBorder="1" applyAlignment="1">
      <alignment horizontal="left"/>
    </xf>
    <xf numFmtId="0" fontId="6" fillId="0" borderId="4" xfId="1" applyFont="1" applyBorder="1" applyAlignment="1">
      <alignment horizontal="left" vertical="center" wrapText="1"/>
    </xf>
    <xf numFmtId="0" fontId="0" fillId="0" borderId="5" xfId="0" applyBorder="1"/>
    <xf numFmtId="0" fontId="4" fillId="0" borderId="0" xfId="1" applyFont="1" applyAlignment="1">
      <alignment horizontal="left"/>
    </xf>
    <xf numFmtId="0" fontId="22" fillId="0" borderId="0" xfId="1" applyFont="1" applyAlignment="1">
      <alignment horizontal="left"/>
    </xf>
    <xf numFmtId="0" fontId="6" fillId="0" borderId="0" xfId="1" applyFont="1" applyAlignment="1">
      <alignment horizontal="left" vertical="top" wrapText="1"/>
    </xf>
    <xf numFmtId="0" fontId="3" fillId="13" borderId="1" xfId="1" applyFont="1" applyFill="1" applyBorder="1" applyAlignment="1">
      <alignment horizontal="center" vertical="center" wrapText="1"/>
    </xf>
    <xf numFmtId="0" fontId="3" fillId="13" borderId="4" xfId="1" applyFont="1" applyFill="1" applyBorder="1" applyAlignment="1">
      <alignment horizontal="center" vertical="center" wrapText="1"/>
    </xf>
    <xf numFmtId="0" fontId="4" fillId="15" borderId="7" xfId="1" applyFont="1" applyFill="1" applyBorder="1" applyAlignment="1">
      <alignment horizontal="left" vertical="top" wrapText="1"/>
    </xf>
    <xf numFmtId="0" fontId="6" fillId="16" borderId="7" xfId="1" applyFont="1" applyFill="1" applyBorder="1" applyAlignment="1">
      <alignment horizontal="left" vertical="top" wrapText="1"/>
    </xf>
    <xf numFmtId="0" fontId="7" fillId="16" borderId="7" xfId="1" applyFont="1" applyFill="1" applyBorder="1" applyAlignment="1">
      <alignment horizontal="left" vertical="top" wrapText="1"/>
    </xf>
    <xf numFmtId="14" fontId="6" fillId="16" borderId="7" xfId="1" applyNumberFormat="1" applyFont="1" applyFill="1" applyBorder="1" applyAlignment="1">
      <alignment horizontal="center" vertical="top" wrapText="1"/>
    </xf>
    <xf numFmtId="0" fontId="6" fillId="17" borderId="7" xfId="1" applyFont="1" applyFill="1" applyBorder="1" applyAlignment="1">
      <alignment horizontal="left" vertical="top" wrapText="1"/>
    </xf>
    <xf numFmtId="0" fontId="18" fillId="18" borderId="27" xfId="0" applyFont="1" applyFill="1" applyBorder="1" applyAlignment="1">
      <alignment horizontal="left" vertical="center" wrapText="1"/>
    </xf>
    <xf numFmtId="14" fontId="18" fillId="18" borderId="27" xfId="0" applyNumberFormat="1" applyFont="1" applyFill="1" applyBorder="1" applyAlignment="1">
      <alignment horizontal="left" vertical="center" wrapText="1"/>
    </xf>
  </cellXfs>
  <cellStyles count="5">
    <cellStyle name="Normal" xfId="0" builtinId="0"/>
    <cellStyle name="Normal 2" xfId="1" xr:uid="{00000000-0005-0000-0000-000001000000}"/>
    <cellStyle name="Normal 2 2" xfId="2" xr:uid="{1F3E3EA9-C201-487E-8659-7D67144AAF83}"/>
    <cellStyle name="Normal 3" xfId="3" xr:uid="{B038E147-6DFF-4CD8-88C2-1AD467C2B8E0}"/>
    <cellStyle name="Normal_Sheet1" xfId="4" xr:uid="{745DC3BD-D161-430A-9164-D5CAF48E866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2.png"/></Relationships>
</file>

<file path=xl/drawings/_rels/drawing3.xml.rels><?xml version="1.0" encoding="UTF-8" standalone="yes"?>
<Relationships xmlns="http://schemas.openxmlformats.org/package/2006/relationships"><Relationship Id="rId1" Type="http://schemas.openxmlformats.org/officeDocument/2006/relationships/image" Target="../media/image3.png"/></Relationships>
</file>

<file path=xl/drawings/_rels/drawing4.xml.rels><?xml version="1.0" encoding="UTF-8" standalone="yes"?>
<Relationships xmlns="http://schemas.openxmlformats.org/package/2006/relationships"><Relationship Id="rId2" Type="http://schemas.openxmlformats.org/officeDocument/2006/relationships/image" Target="../media/image5.jpeg"/><Relationship Id="rId1" Type="http://schemas.openxmlformats.org/officeDocument/2006/relationships/image" Target="../media/image4.jpeg"/></Relationships>
</file>

<file path=xl/drawings/_rels/drawing5.xml.rels><?xml version="1.0" encoding="UTF-8" standalone="yes"?>
<Relationships xmlns="http://schemas.openxmlformats.org/package/2006/relationships"><Relationship Id="rId2" Type="http://schemas.openxmlformats.org/officeDocument/2006/relationships/image" Target="../media/image7.png"/><Relationship Id="rId1" Type="http://schemas.openxmlformats.org/officeDocument/2006/relationships/image" Target="../media/image6.png"/></Relationships>
</file>

<file path=xl/drawings/_rels/drawing6.xml.rels><?xml version="1.0" encoding="UTF-8" standalone="yes"?>
<Relationships xmlns="http://schemas.openxmlformats.org/package/2006/relationships"><Relationship Id="rId1" Type="http://schemas.openxmlformats.org/officeDocument/2006/relationships/image" Target="../media/image8.png"/></Relationships>
</file>

<file path=xl/drawings/_rels/drawing7.xml.rels><?xml version="1.0" encoding="UTF-8" standalone="yes"?>
<Relationships xmlns="http://schemas.openxmlformats.org/package/2006/relationships"><Relationship Id="rId3" Type="http://schemas.openxmlformats.org/officeDocument/2006/relationships/image" Target="../media/image11.jpeg"/><Relationship Id="rId2" Type="http://schemas.openxmlformats.org/officeDocument/2006/relationships/image" Target="../media/image10.jpeg"/><Relationship Id="rId1" Type="http://schemas.openxmlformats.org/officeDocument/2006/relationships/image" Target="../media/image9.jpeg"/><Relationship Id="rId5" Type="http://schemas.openxmlformats.org/officeDocument/2006/relationships/image" Target="../media/image13.jpeg"/><Relationship Id="rId4" Type="http://schemas.openxmlformats.org/officeDocument/2006/relationships/image" Target="../media/image12.jpeg"/></Relationships>
</file>

<file path=xl/drawings/_rels/drawing8.xml.rels><?xml version="1.0" encoding="UTF-8" standalone="yes"?>
<Relationships xmlns="http://schemas.openxmlformats.org/package/2006/relationships"><Relationship Id="rId1" Type="http://schemas.openxmlformats.org/officeDocument/2006/relationships/image" Target="../media/image14.png"/></Relationships>
</file>

<file path=xl/drawings/drawing1.xml><?xml version="1.0" encoding="utf-8"?>
<xdr:wsDr xmlns:xdr="http://schemas.openxmlformats.org/drawingml/2006/spreadsheetDrawing" xmlns:a="http://schemas.openxmlformats.org/drawingml/2006/main">
  <xdr:oneCellAnchor>
    <xdr:from>
      <xdr:col>1</xdr:col>
      <xdr:colOff>156703</xdr:colOff>
      <xdr:row>6</xdr:row>
      <xdr:rowOff>41342</xdr:rowOff>
    </xdr:from>
    <xdr:ext cx="12052233" cy="5737157"/>
    <xdr:pic>
      <xdr:nvPicPr>
        <xdr:cNvPr id="2" name="/xl/media/image1.png">
          <a:extLst>
            <a:ext uri="{FF2B5EF4-FFF2-40B4-BE49-F238E27FC236}">
              <a16:creationId xmlns:a16="http://schemas.microsoft.com/office/drawing/2014/main" id="{6B650E0D-4F1D-4E00-9976-C8A0692E04EF}"/>
            </a:ext>
          </a:extLst>
        </xdr:cNvPr>
        <xdr:cNvPicPr>
          <a:picLocks noChangeAspect="1"/>
        </xdr:cNvPicPr>
      </xdr:nvPicPr>
      <xdr:blipFill>
        <a:blip xmlns:r="http://schemas.openxmlformats.org/officeDocument/2006/relationships" r:embed="rId1"/>
        <a:stretch>
          <a:fillRect/>
        </a:stretch>
      </xdr:blipFill>
      <xdr:spPr>
        <a:xfrm>
          <a:off x="1267953" y="1946342"/>
          <a:ext cx="12052233" cy="5737157"/>
        </a:xfrm>
        <a:prstGeom prst="rect">
          <a:avLst/>
        </a:prstGeom>
      </xdr:spPr>
    </xdr:pic>
    <xdr:clientData/>
  </xdr:oneCellAnchor>
</xdr:wsDr>
</file>

<file path=xl/drawings/drawing2.xml><?xml version="1.0" encoding="utf-8"?>
<xdr:wsDr xmlns:xdr="http://schemas.openxmlformats.org/drawingml/2006/spreadsheetDrawing" xmlns:a="http://schemas.openxmlformats.org/drawingml/2006/main">
  <xdr:twoCellAnchor editAs="oneCell">
    <xdr:from>
      <xdr:col>1</xdr:col>
      <xdr:colOff>142875</xdr:colOff>
      <xdr:row>5</xdr:row>
      <xdr:rowOff>227478</xdr:rowOff>
    </xdr:from>
    <xdr:to>
      <xdr:col>5</xdr:col>
      <xdr:colOff>137968</xdr:colOff>
      <xdr:row>24</xdr:row>
      <xdr:rowOff>28575</xdr:rowOff>
    </xdr:to>
    <xdr:pic>
      <xdr:nvPicPr>
        <xdr:cNvPr id="2" name="/xl/media/image.png">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a:stretch>
          <a:fillRect/>
        </a:stretch>
      </xdr:blipFill>
      <xdr:spPr>
        <a:xfrm>
          <a:off x="1257300" y="1799103"/>
          <a:ext cx="12320443" cy="5744697"/>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1</xdr:col>
      <xdr:colOff>1516380</xdr:colOff>
      <xdr:row>5</xdr:row>
      <xdr:rowOff>76200</xdr:rowOff>
    </xdr:from>
    <xdr:to>
      <xdr:col>3</xdr:col>
      <xdr:colOff>1455420</xdr:colOff>
      <xdr:row>28</xdr:row>
      <xdr:rowOff>91870</xdr:rowOff>
    </xdr:to>
    <xdr:pic>
      <xdr:nvPicPr>
        <xdr:cNvPr id="2" name="Picture 1">
          <a:extLst>
            <a:ext uri="{FF2B5EF4-FFF2-40B4-BE49-F238E27FC236}">
              <a16:creationId xmlns:a16="http://schemas.microsoft.com/office/drawing/2014/main" id="{5E586F72-CF24-4D49-A80D-E5BC44098F91}"/>
            </a:ext>
          </a:extLst>
        </xdr:cNvPr>
        <xdr:cNvPicPr>
          <a:picLocks noChangeAspect="1"/>
        </xdr:cNvPicPr>
      </xdr:nvPicPr>
      <xdr:blipFill>
        <a:blip xmlns:r="http://schemas.openxmlformats.org/officeDocument/2006/relationships" r:embed="rId1"/>
        <a:stretch>
          <a:fillRect/>
        </a:stretch>
      </xdr:blipFill>
      <xdr:spPr>
        <a:xfrm>
          <a:off x="2667000" y="1143000"/>
          <a:ext cx="6355080" cy="4922950"/>
        </a:xfrm>
        <a:prstGeom prst="rect">
          <a:avLst/>
        </a:prstGeom>
      </xdr:spPr>
    </xdr:pic>
    <xdr:clientData/>
  </xdr:twoCellAnchor>
</xdr:wsDr>
</file>

<file path=xl/drawings/drawing4.xml><?xml version="1.0" encoding="utf-8"?>
<xdr:wsDr xmlns:xdr="http://schemas.openxmlformats.org/drawingml/2006/spreadsheetDrawing" xmlns:a="http://schemas.openxmlformats.org/drawingml/2006/main">
  <xdr:twoCellAnchor editAs="oneCell">
    <xdr:from>
      <xdr:col>0</xdr:col>
      <xdr:colOff>460965</xdr:colOff>
      <xdr:row>6</xdr:row>
      <xdr:rowOff>142875</xdr:rowOff>
    </xdr:from>
    <xdr:to>
      <xdr:col>3</xdr:col>
      <xdr:colOff>1415246</xdr:colOff>
      <xdr:row>22</xdr:row>
      <xdr:rowOff>257175</xdr:rowOff>
    </xdr:to>
    <xdr:pic>
      <xdr:nvPicPr>
        <xdr:cNvPr id="2" name="Picture 1" descr="Mở ảnh">
          <a:extLst>
            <a:ext uri="{FF2B5EF4-FFF2-40B4-BE49-F238E27FC236}">
              <a16:creationId xmlns:a16="http://schemas.microsoft.com/office/drawing/2014/main" id="{ADBB8D92-D680-4A97-9F5C-E7A67CED21B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460965" y="2028825"/>
          <a:ext cx="8612381" cy="51435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2051836</xdr:colOff>
      <xdr:row>6</xdr:row>
      <xdr:rowOff>93991</xdr:rowOff>
    </xdr:from>
    <xdr:to>
      <xdr:col>7</xdr:col>
      <xdr:colOff>350346</xdr:colOff>
      <xdr:row>23</xdr:row>
      <xdr:rowOff>19049</xdr:rowOff>
    </xdr:to>
    <xdr:pic>
      <xdr:nvPicPr>
        <xdr:cNvPr id="3" name="Picture 2" descr="Mở ảnh">
          <a:extLst>
            <a:ext uri="{FF2B5EF4-FFF2-40B4-BE49-F238E27FC236}">
              <a16:creationId xmlns:a16="http://schemas.microsoft.com/office/drawing/2014/main" id="{7A3D95AA-0A4C-4891-97E2-9F690EB82126}"/>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9395611" y="1979941"/>
          <a:ext cx="8223560" cy="5268583"/>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5.xml><?xml version="1.0" encoding="utf-8"?>
<xdr:wsDr xmlns:xdr="http://schemas.openxmlformats.org/drawingml/2006/spreadsheetDrawing" xmlns:a="http://schemas.openxmlformats.org/drawingml/2006/main">
  <xdr:twoCellAnchor editAs="oneCell">
    <xdr:from>
      <xdr:col>0</xdr:col>
      <xdr:colOff>114300</xdr:colOff>
      <xdr:row>5</xdr:row>
      <xdr:rowOff>85255</xdr:rowOff>
    </xdr:from>
    <xdr:to>
      <xdr:col>2</xdr:col>
      <xdr:colOff>1905465</xdr:colOff>
      <xdr:row>24</xdr:row>
      <xdr:rowOff>133350</xdr:rowOff>
    </xdr:to>
    <xdr:pic>
      <xdr:nvPicPr>
        <xdr:cNvPr id="2" name="Hình ảnh 5">
          <a:extLst>
            <a:ext uri="{FF2B5EF4-FFF2-40B4-BE49-F238E27FC236}">
              <a16:creationId xmlns:a16="http://schemas.microsoft.com/office/drawing/2014/main" id="{0F7A91F4-BE44-4F42-ABB1-D64F96E32C5A}"/>
            </a:ext>
          </a:extLst>
        </xdr:cNvPr>
        <xdr:cNvPicPr>
          <a:picLocks noChangeAspect="1"/>
        </xdr:cNvPicPr>
      </xdr:nvPicPr>
      <xdr:blipFill>
        <a:blip xmlns:r="http://schemas.openxmlformats.org/officeDocument/2006/relationships" r:embed="rId1"/>
        <a:stretch>
          <a:fillRect/>
        </a:stretch>
      </xdr:blipFill>
      <xdr:spPr>
        <a:xfrm>
          <a:off x="114300" y="1656880"/>
          <a:ext cx="6115515" cy="6020270"/>
        </a:xfrm>
        <a:prstGeom prst="rect">
          <a:avLst/>
        </a:prstGeom>
      </xdr:spPr>
    </xdr:pic>
    <xdr:clientData/>
  </xdr:twoCellAnchor>
  <xdr:twoCellAnchor editAs="oneCell">
    <xdr:from>
      <xdr:col>2</xdr:col>
      <xdr:colOff>2057399</xdr:colOff>
      <xdr:row>5</xdr:row>
      <xdr:rowOff>155272</xdr:rowOff>
    </xdr:from>
    <xdr:to>
      <xdr:col>6</xdr:col>
      <xdr:colOff>809385</xdr:colOff>
      <xdr:row>24</xdr:row>
      <xdr:rowOff>54674</xdr:rowOff>
    </xdr:to>
    <xdr:pic>
      <xdr:nvPicPr>
        <xdr:cNvPr id="3" name="Picture 2">
          <a:extLst>
            <a:ext uri="{FF2B5EF4-FFF2-40B4-BE49-F238E27FC236}">
              <a16:creationId xmlns:a16="http://schemas.microsoft.com/office/drawing/2014/main" id="{DD21E86A-E59F-459B-A0AF-CAF58B1D8449}"/>
            </a:ext>
          </a:extLst>
        </xdr:cNvPr>
        <xdr:cNvPicPr>
          <a:picLocks noChangeAspect="1"/>
        </xdr:cNvPicPr>
      </xdr:nvPicPr>
      <xdr:blipFill>
        <a:blip xmlns:r="http://schemas.openxmlformats.org/officeDocument/2006/relationships" r:embed="rId2"/>
        <a:stretch>
          <a:fillRect/>
        </a:stretch>
      </xdr:blipFill>
      <xdr:spPr>
        <a:xfrm>
          <a:off x="6381749" y="1726897"/>
          <a:ext cx="10629661" cy="5871577"/>
        </a:xfrm>
        <a:prstGeom prst="rect">
          <a:avLst/>
        </a:prstGeom>
      </xdr:spPr>
    </xdr:pic>
    <xdr:clientData/>
  </xdr:twoCellAnchor>
</xdr:wsDr>
</file>

<file path=xl/drawings/drawing6.xml><?xml version="1.0" encoding="utf-8"?>
<xdr:wsDr xmlns:xdr="http://schemas.openxmlformats.org/drawingml/2006/spreadsheetDrawing" xmlns:a="http://schemas.openxmlformats.org/drawingml/2006/main">
  <xdr:twoCellAnchor editAs="oneCell">
    <xdr:from>
      <xdr:col>1</xdr:col>
      <xdr:colOff>676274</xdr:colOff>
      <xdr:row>5</xdr:row>
      <xdr:rowOff>90544</xdr:rowOff>
    </xdr:from>
    <xdr:to>
      <xdr:col>4</xdr:col>
      <xdr:colOff>1066799</xdr:colOff>
      <xdr:row>24</xdr:row>
      <xdr:rowOff>223085</xdr:rowOff>
    </xdr:to>
    <xdr:pic>
      <xdr:nvPicPr>
        <xdr:cNvPr id="2" name="Picture 1">
          <a:extLst>
            <a:ext uri="{FF2B5EF4-FFF2-40B4-BE49-F238E27FC236}">
              <a16:creationId xmlns:a16="http://schemas.microsoft.com/office/drawing/2014/main" id="{0D483271-E2E9-4FAE-B4A1-0FFD62678167}"/>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847849" y="1662169"/>
          <a:ext cx="12563475" cy="6104716"/>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7.xml><?xml version="1.0" encoding="utf-8"?>
<xdr:wsDr xmlns:xdr="http://schemas.openxmlformats.org/drawingml/2006/spreadsheetDrawing" xmlns:a="http://schemas.openxmlformats.org/drawingml/2006/main">
  <xdr:twoCellAnchor editAs="oneCell">
    <xdr:from>
      <xdr:col>0</xdr:col>
      <xdr:colOff>152399</xdr:colOff>
      <xdr:row>5</xdr:row>
      <xdr:rowOff>245745</xdr:rowOff>
    </xdr:from>
    <xdr:to>
      <xdr:col>2</xdr:col>
      <xdr:colOff>3780708</xdr:colOff>
      <xdr:row>24</xdr:row>
      <xdr:rowOff>66675</xdr:rowOff>
    </xdr:to>
    <xdr:pic>
      <xdr:nvPicPr>
        <xdr:cNvPr id="2" name="Picture 1" descr="Mở ảnh">
          <a:extLst>
            <a:ext uri="{FF2B5EF4-FFF2-40B4-BE49-F238E27FC236}">
              <a16:creationId xmlns:a16="http://schemas.microsoft.com/office/drawing/2014/main" id="{97EB615B-5EB8-4E12-BD4B-4BD438EE0232}"/>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52399" y="1817370"/>
          <a:ext cx="8848009" cy="579310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99060</xdr:colOff>
      <xdr:row>5</xdr:row>
      <xdr:rowOff>255271</xdr:rowOff>
    </xdr:from>
    <xdr:to>
      <xdr:col>4</xdr:col>
      <xdr:colOff>462077</xdr:colOff>
      <xdr:row>15</xdr:row>
      <xdr:rowOff>133351</xdr:rowOff>
    </xdr:to>
    <xdr:pic>
      <xdr:nvPicPr>
        <xdr:cNvPr id="3" name="Picture 2" descr="Mở ảnh">
          <a:extLst>
            <a:ext uri="{FF2B5EF4-FFF2-40B4-BE49-F238E27FC236}">
              <a16:creationId xmlns:a16="http://schemas.microsoft.com/office/drawing/2014/main" id="{3DC25B80-7C80-4368-BB0E-F4716BC92849}"/>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9481185" y="1826896"/>
          <a:ext cx="3706292" cy="302133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4</xdr:col>
      <xdr:colOff>929640</xdr:colOff>
      <xdr:row>5</xdr:row>
      <xdr:rowOff>133350</xdr:rowOff>
    </xdr:from>
    <xdr:to>
      <xdr:col>5</xdr:col>
      <xdr:colOff>920801</xdr:colOff>
      <xdr:row>15</xdr:row>
      <xdr:rowOff>38100</xdr:rowOff>
    </xdr:to>
    <xdr:pic>
      <xdr:nvPicPr>
        <xdr:cNvPr id="4" name="Picture 3" descr="Mở ảnh">
          <a:extLst>
            <a:ext uri="{FF2B5EF4-FFF2-40B4-BE49-F238E27FC236}">
              <a16:creationId xmlns:a16="http://schemas.microsoft.com/office/drawing/2014/main" id="{CC088769-12EC-4E3A-A11B-5CED859A6659}"/>
            </a:ext>
          </a:extLst>
        </xdr:cNvPr>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bwMode="auto">
        <a:xfrm>
          <a:off x="13655040" y="1704975"/>
          <a:ext cx="4372661" cy="30480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85725</xdr:colOff>
      <xdr:row>15</xdr:row>
      <xdr:rowOff>251460</xdr:rowOff>
    </xdr:from>
    <xdr:to>
      <xdr:col>4</xdr:col>
      <xdr:colOff>523876</xdr:colOff>
      <xdr:row>24</xdr:row>
      <xdr:rowOff>12168</xdr:rowOff>
    </xdr:to>
    <xdr:pic>
      <xdr:nvPicPr>
        <xdr:cNvPr id="5" name="Picture 4" descr="Mở ảnh">
          <a:extLst>
            <a:ext uri="{FF2B5EF4-FFF2-40B4-BE49-F238E27FC236}">
              <a16:creationId xmlns:a16="http://schemas.microsoft.com/office/drawing/2014/main" id="{CFE5153B-82CB-4885-AB48-E4FC2C5F30DC}"/>
            </a:ext>
          </a:extLst>
        </xdr:cNvPr>
        <xdr:cNvPicPr>
          <a:picLocks noChangeAspect="1" noChangeArrowheads="1"/>
        </xdr:cNvPicPr>
      </xdr:nvPicPr>
      <xdr:blipFill>
        <a:blip xmlns:r="http://schemas.openxmlformats.org/officeDocument/2006/relationships" r:embed="rId4">
          <a:extLst>
            <a:ext uri="{28A0092B-C50C-407E-A947-70E740481C1C}">
              <a14:useLocalDpi xmlns:a14="http://schemas.microsoft.com/office/drawing/2010/main" val="0"/>
            </a:ext>
          </a:extLst>
        </a:blip>
        <a:srcRect/>
        <a:stretch>
          <a:fillRect/>
        </a:stretch>
      </xdr:blipFill>
      <xdr:spPr bwMode="auto">
        <a:xfrm>
          <a:off x="9467850" y="4966335"/>
          <a:ext cx="3781426" cy="2589633"/>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4</xdr:col>
      <xdr:colOff>754380</xdr:colOff>
      <xdr:row>16</xdr:row>
      <xdr:rowOff>68580</xdr:rowOff>
    </xdr:from>
    <xdr:to>
      <xdr:col>5</xdr:col>
      <xdr:colOff>1174727</xdr:colOff>
      <xdr:row>23</xdr:row>
      <xdr:rowOff>266701</xdr:rowOff>
    </xdr:to>
    <xdr:pic>
      <xdr:nvPicPr>
        <xdr:cNvPr id="6" name="Picture 5" descr="Mở ảnh">
          <a:extLst>
            <a:ext uri="{FF2B5EF4-FFF2-40B4-BE49-F238E27FC236}">
              <a16:creationId xmlns:a16="http://schemas.microsoft.com/office/drawing/2014/main" id="{E15835E5-72EB-402D-AD91-14A68DE793A9}"/>
            </a:ext>
          </a:extLst>
        </xdr:cNvPr>
        <xdr:cNvPicPr>
          <a:picLocks noChangeAspect="1" noChangeArrowheads="1"/>
        </xdr:cNvPicPr>
      </xdr:nvPicPr>
      <xdr:blipFill>
        <a:blip xmlns:r="http://schemas.openxmlformats.org/officeDocument/2006/relationships" r:embed="rId5">
          <a:extLst>
            <a:ext uri="{28A0092B-C50C-407E-A947-70E740481C1C}">
              <a14:useLocalDpi xmlns:a14="http://schemas.microsoft.com/office/drawing/2010/main" val="0"/>
            </a:ext>
          </a:extLst>
        </a:blip>
        <a:srcRect/>
        <a:stretch>
          <a:fillRect/>
        </a:stretch>
      </xdr:blipFill>
      <xdr:spPr bwMode="auto">
        <a:xfrm>
          <a:off x="13479780" y="5097780"/>
          <a:ext cx="4801847" cy="2398396"/>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8.xml><?xml version="1.0" encoding="utf-8"?>
<xdr:wsDr xmlns:xdr="http://schemas.openxmlformats.org/drawingml/2006/spreadsheetDrawing" xmlns:a="http://schemas.openxmlformats.org/drawingml/2006/main">
  <xdr:oneCellAnchor>
    <xdr:from>
      <xdr:col>2</xdr:col>
      <xdr:colOff>1903865</xdr:colOff>
      <xdr:row>5</xdr:row>
      <xdr:rowOff>25130</xdr:rowOff>
    </xdr:from>
    <xdr:ext cx="14533085" cy="5104103"/>
    <xdr:pic>
      <xdr:nvPicPr>
        <xdr:cNvPr id="2" name="Picture 1">
          <a:extLst>
            <a:ext uri="{FF2B5EF4-FFF2-40B4-BE49-F238E27FC236}">
              <a16:creationId xmlns:a16="http://schemas.microsoft.com/office/drawing/2014/main" id="{A4B0E5AB-A823-4BCA-BE9D-8DFA7ADA5549}"/>
            </a:ext>
          </a:extLst>
        </xdr:cNvPr>
        <xdr:cNvPicPr>
          <a:picLocks noChangeAspect="1"/>
        </xdr:cNvPicPr>
      </xdr:nvPicPr>
      <xdr:blipFill>
        <a:blip xmlns:r="http://schemas.openxmlformats.org/officeDocument/2006/relationships" r:embed="rId1"/>
        <a:stretch>
          <a:fillRect/>
        </a:stretch>
      </xdr:blipFill>
      <xdr:spPr>
        <a:xfrm>
          <a:off x="2970665" y="939530"/>
          <a:ext cx="14533085" cy="5104103"/>
        </a:xfrm>
        <a:prstGeom prst="rect">
          <a:avLst/>
        </a:prstGeom>
      </xdr:spPr>
    </xdr:pic>
    <xdr:clientData/>
  </xdr:one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rotWithShape="1">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6350">
          <a:solidFill>
            <a:schemeClr val="phClr"/>
          </a:solidFill>
          <a:prstDash val="solid"/>
        </a:ln>
        <a:ln w="12700">
          <a:solidFill>
            <a:schemeClr val="phClr"/>
          </a:solidFill>
          <a:prstDash val="solid"/>
        </a:ln>
        <a:ln w="19050">
          <a:solidFill>
            <a:schemeClr val="phClr"/>
          </a:solidFill>
          <a:prstDash val="solid"/>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2.bin"/></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3.bin"/></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rinterSettings" Target="../printerSettings/printerSettings4.bin"/></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8.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E74A92-E079-417D-ADA3-DA227D50EB8B}">
  <sheetPr>
    <pageSetUpPr fitToPage="1"/>
  </sheetPr>
  <dimension ref="A1:D21"/>
  <sheetViews>
    <sheetView topLeftCell="A4" zoomScale="85" zoomScaleNormal="85" workbookViewId="0">
      <selection activeCell="C16" sqref="C16"/>
    </sheetView>
  </sheetViews>
  <sheetFormatPr defaultColWidth="9.109375" defaultRowHeight="30" customHeight="1"/>
  <cols>
    <col min="1" max="1" width="42.5546875" style="39" customWidth="1"/>
    <col min="2" max="2" width="37.33203125" style="39" customWidth="1"/>
    <col min="3" max="3" width="44.6640625" style="39" bestFit="1" customWidth="1"/>
    <col min="4" max="4" width="43.109375" style="39" customWidth="1"/>
    <col min="5" max="16384" width="9.109375" style="39"/>
  </cols>
  <sheetData>
    <row r="1" spans="1:4" ht="30" customHeight="1">
      <c r="A1" s="108" t="s">
        <v>178</v>
      </c>
      <c r="B1" s="109"/>
      <c r="C1" s="109"/>
      <c r="D1" s="110"/>
    </row>
    <row r="2" spans="1:4" ht="30" customHeight="1">
      <c r="A2" s="111"/>
      <c r="B2" s="112"/>
      <c r="C2" s="112"/>
      <c r="D2" s="113"/>
    </row>
    <row r="3" spans="1:4" ht="48.75" customHeight="1">
      <c r="A3" s="44" t="s">
        <v>177</v>
      </c>
      <c r="B3" s="114" t="s">
        <v>1</v>
      </c>
      <c r="C3" s="115"/>
      <c r="D3" s="116"/>
    </row>
    <row r="4" spans="1:4" ht="30" customHeight="1">
      <c r="A4" s="43" t="s">
        <v>176</v>
      </c>
      <c r="B4" s="43" t="s">
        <v>175</v>
      </c>
      <c r="C4" s="43" t="s">
        <v>174</v>
      </c>
      <c r="D4" s="43" t="s">
        <v>173</v>
      </c>
    </row>
    <row r="5" spans="1:4" ht="30" customHeight="1">
      <c r="A5" s="42">
        <v>1</v>
      </c>
      <c r="B5" s="48" t="s">
        <v>327</v>
      </c>
      <c r="C5" s="48" t="s">
        <v>327</v>
      </c>
      <c r="D5" s="41"/>
    </row>
    <row r="6" spans="1:4" ht="30" customHeight="1">
      <c r="A6" s="42">
        <v>2</v>
      </c>
      <c r="B6" s="46" t="s">
        <v>3</v>
      </c>
      <c r="C6" s="46" t="s">
        <v>3</v>
      </c>
      <c r="D6" s="41"/>
    </row>
    <row r="7" spans="1:4" ht="30" customHeight="1">
      <c r="A7" s="42">
        <v>3</v>
      </c>
      <c r="B7" s="47" t="s">
        <v>172</v>
      </c>
      <c r="C7" s="46" t="s">
        <v>172</v>
      </c>
      <c r="D7" s="41"/>
    </row>
    <row r="8" spans="1:4" ht="30" customHeight="1">
      <c r="A8" s="42">
        <v>4</v>
      </c>
      <c r="B8" s="47" t="s">
        <v>171</v>
      </c>
      <c r="C8" s="47" t="s">
        <v>171</v>
      </c>
      <c r="D8" s="42"/>
    </row>
    <row r="9" spans="1:4" ht="30" customHeight="1">
      <c r="A9" s="42">
        <v>5</v>
      </c>
      <c r="B9" s="47" t="s">
        <v>170</v>
      </c>
      <c r="C9" s="47" t="s">
        <v>170</v>
      </c>
      <c r="D9" s="42"/>
    </row>
    <row r="10" spans="1:4" ht="30" customHeight="1">
      <c r="A10" s="42">
        <v>6</v>
      </c>
      <c r="B10" s="47" t="s">
        <v>169</v>
      </c>
      <c r="C10" s="47" t="s">
        <v>169</v>
      </c>
      <c r="D10" s="41"/>
    </row>
    <row r="11" spans="1:4" ht="30" customHeight="1">
      <c r="A11" s="42">
        <v>7</v>
      </c>
      <c r="B11" s="47" t="s">
        <v>168</v>
      </c>
      <c r="C11" s="47" t="s">
        <v>168</v>
      </c>
      <c r="D11" s="41"/>
    </row>
    <row r="12" spans="1:4" ht="30" customHeight="1">
      <c r="A12" s="42">
        <v>8</v>
      </c>
      <c r="B12" s="47" t="s">
        <v>167</v>
      </c>
      <c r="C12" s="47" t="s">
        <v>167</v>
      </c>
      <c r="D12" s="42"/>
    </row>
    <row r="13" spans="1:4" ht="30" customHeight="1">
      <c r="A13" s="42">
        <v>9</v>
      </c>
      <c r="B13" s="47" t="s">
        <v>166</v>
      </c>
      <c r="C13" s="47" t="s">
        <v>166</v>
      </c>
      <c r="D13" s="42"/>
    </row>
    <row r="14" spans="1:4" ht="30" customHeight="1">
      <c r="A14" s="42">
        <v>10</v>
      </c>
      <c r="B14" s="47" t="s">
        <v>158</v>
      </c>
      <c r="C14" s="47" t="s">
        <v>158</v>
      </c>
      <c r="D14" s="41"/>
    </row>
    <row r="15" spans="1:4" ht="30" customHeight="1">
      <c r="A15" s="42">
        <v>11</v>
      </c>
      <c r="B15" s="47" t="s">
        <v>165</v>
      </c>
      <c r="C15" s="47" t="s">
        <v>165</v>
      </c>
      <c r="D15" s="41"/>
    </row>
    <row r="16" spans="1:4" ht="30" customHeight="1">
      <c r="A16" s="42">
        <v>12</v>
      </c>
      <c r="B16" s="47" t="s">
        <v>164</v>
      </c>
      <c r="C16" s="47" t="s">
        <v>164</v>
      </c>
      <c r="D16" s="41"/>
    </row>
    <row r="17" spans="1:4" ht="30" customHeight="1">
      <c r="A17" s="42">
        <v>13</v>
      </c>
      <c r="B17" s="47" t="s">
        <v>163</v>
      </c>
      <c r="C17" s="47" t="s">
        <v>163</v>
      </c>
      <c r="D17" s="41"/>
    </row>
    <row r="18" spans="1:4" ht="30" customHeight="1">
      <c r="A18" s="42">
        <v>14</v>
      </c>
      <c r="B18" s="47" t="s">
        <v>162</v>
      </c>
      <c r="C18" s="47" t="s">
        <v>162</v>
      </c>
      <c r="D18" s="41"/>
    </row>
    <row r="19" spans="1:4" ht="30" customHeight="1">
      <c r="A19" s="42">
        <v>15</v>
      </c>
      <c r="B19" s="47" t="s">
        <v>161</v>
      </c>
      <c r="C19" s="47" t="s">
        <v>161</v>
      </c>
      <c r="D19" s="42"/>
    </row>
    <row r="20" spans="1:4" ht="30" customHeight="1">
      <c r="A20" s="41">
        <v>16</v>
      </c>
      <c r="B20" s="47" t="s">
        <v>160</v>
      </c>
      <c r="C20" s="47" t="s">
        <v>160</v>
      </c>
      <c r="D20" s="40"/>
    </row>
    <row r="21" spans="1:4" ht="30" customHeight="1">
      <c r="A21" s="41">
        <v>17</v>
      </c>
      <c r="B21" s="47" t="s">
        <v>159</v>
      </c>
      <c r="C21" s="47" t="s">
        <v>159</v>
      </c>
      <c r="D21" s="40"/>
    </row>
  </sheetData>
  <mergeCells count="2">
    <mergeCell ref="A1:D2"/>
    <mergeCell ref="B3:D3"/>
  </mergeCells>
  <pageMargins left="0.7" right="0.7" top="0.75" bottom="0.75" header="0.3" footer="0.3"/>
  <pageSetup scale="73" fitToHeight="0" orientation="landscape" horizontalDpi="4294967292"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FB49C7F-4276-4E64-BD90-6B82A44FF037}">
  <dimension ref="A1:M57"/>
  <sheetViews>
    <sheetView topLeftCell="E16" zoomScaleNormal="100" workbookViewId="0">
      <selection activeCell="A26" sqref="A26:M28"/>
    </sheetView>
  </sheetViews>
  <sheetFormatPr defaultColWidth="14.44140625" defaultRowHeight="24.9" customHeight="1"/>
  <cols>
    <col min="1" max="1" width="16.6640625" style="6" customWidth="1"/>
    <col min="2" max="2" width="42.6640625" style="6" customWidth="1"/>
    <col min="3" max="3" width="54" style="6" customWidth="1"/>
    <col min="4" max="4" width="38.6640625" style="6" customWidth="1"/>
    <col min="5" max="5" width="52.6640625" style="6" customWidth="1"/>
    <col min="6" max="6" width="42.6640625" style="6" customWidth="1"/>
    <col min="7" max="7" width="14.6640625" style="6" customWidth="1"/>
    <col min="8" max="8" width="16.6640625" style="6" customWidth="1"/>
    <col min="9" max="9" width="18.6640625" style="6" customWidth="1"/>
    <col min="10" max="10" width="13.6640625" style="6" customWidth="1"/>
    <col min="11" max="11" width="18.44140625" style="6" customWidth="1"/>
    <col min="12" max="12" width="19.6640625" style="6" customWidth="1"/>
    <col min="13" max="13" width="26.6640625" style="6" customWidth="1"/>
    <col min="14" max="26" width="9.109375" style="6" customWidth="1"/>
    <col min="27" max="16384" width="14.44140625" style="6"/>
  </cols>
  <sheetData>
    <row r="1" spans="1:10" ht="24.9" customHeight="1">
      <c r="A1" s="1" t="s">
        <v>0</v>
      </c>
      <c r="B1" s="123" t="s">
        <v>308</v>
      </c>
      <c r="C1" s="124"/>
      <c r="D1" s="124"/>
      <c r="E1" s="124"/>
      <c r="F1" s="125"/>
      <c r="G1" s="4"/>
      <c r="H1" s="5"/>
      <c r="J1" s="4"/>
    </row>
    <row r="2" spans="1:10" ht="24.9" customHeight="1">
      <c r="A2" s="1" t="s">
        <v>2</v>
      </c>
      <c r="B2" s="7" t="s">
        <v>307</v>
      </c>
      <c r="C2" s="2"/>
      <c r="D2" s="2"/>
      <c r="E2" s="2"/>
      <c r="F2" s="3"/>
      <c r="G2" s="4"/>
      <c r="H2" s="5"/>
      <c r="J2" s="4"/>
    </row>
    <row r="3" spans="1:10" s="12" customFormat="1" ht="24.9" customHeight="1">
      <c r="A3" s="8"/>
      <c r="B3" s="9" t="s">
        <v>4</v>
      </c>
      <c r="C3" s="9" t="s">
        <v>5</v>
      </c>
      <c r="D3" s="9" t="s">
        <v>6</v>
      </c>
      <c r="E3" s="9" t="s">
        <v>7</v>
      </c>
      <c r="F3" s="9" t="s">
        <v>8</v>
      </c>
      <c r="G3" s="10"/>
      <c r="H3" s="11"/>
      <c r="J3" s="10"/>
    </row>
    <row r="4" spans="1:10" ht="24.9" customHeight="1">
      <c r="A4" s="13" t="s">
        <v>9</v>
      </c>
      <c r="B4" s="8"/>
      <c r="C4" s="8"/>
      <c r="D4" s="14"/>
      <c r="E4" s="14"/>
      <c r="F4" s="8"/>
      <c r="G4" s="4"/>
      <c r="H4" s="5"/>
      <c r="J4" s="4"/>
    </row>
    <row r="5" spans="1:10" ht="24.9" customHeight="1">
      <c r="A5" s="13" t="s">
        <v>10</v>
      </c>
      <c r="B5" s="8"/>
      <c r="C5" s="8"/>
      <c r="D5" s="14"/>
      <c r="E5" s="14"/>
      <c r="F5" s="8"/>
      <c r="G5" s="4"/>
      <c r="H5" s="5"/>
      <c r="J5" s="4"/>
    </row>
    <row r="6" spans="1:10" ht="24.9" customHeight="1">
      <c r="A6" s="15"/>
      <c r="B6" s="16"/>
      <c r="C6" s="16"/>
      <c r="D6" s="16"/>
      <c r="E6" s="16"/>
      <c r="F6" s="16"/>
      <c r="G6" s="4"/>
      <c r="H6" s="5"/>
      <c r="J6" s="4"/>
    </row>
    <row r="7" spans="1:10" ht="24.9" customHeight="1">
      <c r="A7" s="15"/>
      <c r="B7" s="16"/>
      <c r="C7" s="16"/>
      <c r="D7" s="16"/>
      <c r="E7" s="16"/>
      <c r="F7" s="16"/>
      <c r="G7" s="4"/>
      <c r="H7" s="5"/>
      <c r="J7" s="4"/>
    </row>
    <row r="8" spans="1:10" ht="24.9" customHeight="1">
      <c r="A8" s="15"/>
      <c r="B8" s="16"/>
      <c r="C8" s="16"/>
      <c r="D8" s="16"/>
      <c r="E8" s="16"/>
      <c r="F8" s="16"/>
      <c r="G8" s="4"/>
      <c r="H8" s="5"/>
      <c r="J8" s="4"/>
    </row>
    <row r="9" spans="1:10" ht="24.9" customHeight="1">
      <c r="A9" s="15"/>
      <c r="B9" s="16"/>
      <c r="C9" s="16"/>
      <c r="D9" s="16"/>
      <c r="E9" s="16"/>
      <c r="F9" s="16"/>
      <c r="G9" s="4"/>
      <c r="H9" s="5"/>
      <c r="J9" s="4"/>
    </row>
    <row r="10" spans="1:10" ht="24.9" customHeight="1">
      <c r="A10" s="15"/>
      <c r="B10" s="16"/>
      <c r="C10" s="16"/>
      <c r="D10" s="16"/>
      <c r="E10" s="16"/>
      <c r="F10" s="16"/>
      <c r="G10" s="4"/>
      <c r="H10" s="5"/>
      <c r="J10" s="4"/>
    </row>
    <row r="11" spans="1:10" ht="24.9" customHeight="1">
      <c r="A11" s="15"/>
      <c r="B11" s="16"/>
      <c r="C11" s="16"/>
      <c r="D11" s="16"/>
      <c r="E11" s="16"/>
      <c r="F11" s="16"/>
      <c r="G11" s="4"/>
      <c r="H11" s="5"/>
      <c r="J11" s="4"/>
    </row>
    <row r="12" spans="1:10" ht="24.9" customHeight="1">
      <c r="A12" s="15"/>
      <c r="B12" s="16"/>
      <c r="C12" s="16"/>
      <c r="D12" s="16"/>
      <c r="E12" s="16"/>
      <c r="F12" s="16"/>
      <c r="G12" s="4"/>
      <c r="H12" s="5"/>
      <c r="J12" s="4"/>
    </row>
    <row r="13" spans="1:10" ht="24.9" customHeight="1">
      <c r="A13" s="15"/>
      <c r="B13" s="16"/>
      <c r="C13" s="16"/>
      <c r="D13" s="16"/>
      <c r="E13" s="16"/>
      <c r="F13" s="16"/>
      <c r="G13" s="4"/>
      <c r="H13" s="5"/>
      <c r="J13" s="4"/>
    </row>
    <row r="14" spans="1:10" ht="24.9" customHeight="1">
      <c r="A14" s="15"/>
      <c r="B14" s="16"/>
      <c r="C14" s="16"/>
      <c r="D14" s="16"/>
      <c r="E14" s="16"/>
      <c r="F14" s="16"/>
      <c r="G14" s="4"/>
      <c r="H14" s="5"/>
      <c r="J14" s="4"/>
    </row>
    <row r="15" spans="1:10" ht="24.9" customHeight="1">
      <c r="A15" s="15"/>
      <c r="B15" s="16"/>
      <c r="C15" s="16"/>
      <c r="D15" s="16"/>
      <c r="E15" s="16"/>
      <c r="F15" s="16"/>
      <c r="G15" s="4"/>
      <c r="H15" s="5"/>
      <c r="J15" s="4"/>
    </row>
    <row r="16" spans="1:10" ht="24.9" customHeight="1">
      <c r="A16" s="15"/>
      <c r="B16" s="16"/>
      <c r="C16" s="16"/>
      <c r="D16" s="16"/>
      <c r="E16" s="16"/>
      <c r="F16" s="16"/>
      <c r="G16" s="4"/>
      <c r="H16" s="5"/>
      <c r="J16" s="4"/>
    </row>
    <row r="17" spans="1:13" ht="24.9" customHeight="1">
      <c r="A17" s="15"/>
      <c r="B17" s="16"/>
      <c r="C17" s="16"/>
      <c r="D17" s="16"/>
      <c r="E17" s="16"/>
      <c r="F17" s="16"/>
      <c r="G17" s="4"/>
      <c r="H17" s="5"/>
      <c r="J17" s="4"/>
    </row>
    <row r="18" spans="1:13" ht="24.9" customHeight="1">
      <c r="A18" s="15"/>
      <c r="B18" s="16"/>
      <c r="C18" s="16"/>
      <c r="D18" s="16"/>
      <c r="E18" s="16"/>
      <c r="F18" s="16"/>
      <c r="G18" s="4"/>
      <c r="H18" s="5"/>
      <c r="J18" s="4"/>
    </row>
    <row r="19" spans="1:13" ht="24.9" customHeight="1">
      <c r="A19" s="15"/>
      <c r="B19" s="16"/>
      <c r="C19" s="16"/>
      <c r="D19" s="16"/>
      <c r="E19" s="16"/>
      <c r="F19" s="16"/>
      <c r="G19" s="4"/>
      <c r="H19" s="5"/>
      <c r="J19" s="4"/>
    </row>
    <row r="20" spans="1:13" ht="24.9" customHeight="1">
      <c r="A20" s="15"/>
      <c r="B20" s="16"/>
      <c r="C20" s="16"/>
      <c r="D20" s="16"/>
      <c r="E20" s="16"/>
      <c r="F20" s="16"/>
      <c r="G20" s="4"/>
      <c r="H20" s="5"/>
      <c r="J20" s="4"/>
    </row>
    <row r="21" spans="1:13" ht="24.9" customHeight="1">
      <c r="A21" s="15"/>
      <c r="B21" s="16"/>
      <c r="C21" s="16"/>
      <c r="D21" s="16"/>
      <c r="E21" s="16"/>
      <c r="F21" s="16"/>
      <c r="G21" s="4"/>
      <c r="H21" s="5"/>
      <c r="J21" s="4"/>
    </row>
    <row r="22" spans="1:13" ht="24.9" customHeight="1">
      <c r="A22" s="15"/>
      <c r="B22" s="16"/>
      <c r="C22" s="16"/>
      <c r="D22" s="16"/>
      <c r="E22" s="16"/>
      <c r="F22" s="16"/>
      <c r="G22" s="4"/>
      <c r="H22" s="5"/>
      <c r="J22" s="4"/>
    </row>
    <row r="23" spans="1:13" ht="24.9" customHeight="1">
      <c r="A23" s="15"/>
      <c r="B23" s="16"/>
      <c r="C23" s="16"/>
      <c r="D23" s="16"/>
      <c r="E23" s="16"/>
      <c r="F23" s="16"/>
      <c r="G23" s="4"/>
      <c r="H23" s="5"/>
      <c r="J23" s="4"/>
    </row>
    <row r="24" spans="1:13" ht="24.9" customHeight="1">
      <c r="A24" s="15"/>
      <c r="B24" s="16"/>
      <c r="C24" s="16"/>
      <c r="D24" s="16"/>
      <c r="E24" s="16"/>
      <c r="F24" s="16"/>
      <c r="G24" s="4"/>
      <c r="H24" s="5"/>
      <c r="J24" s="4"/>
    </row>
    <row r="25" spans="1:13" ht="24.9" customHeight="1">
      <c r="A25" s="15"/>
      <c r="B25" s="16"/>
      <c r="C25" s="16"/>
      <c r="D25" s="16"/>
      <c r="E25" s="16"/>
      <c r="F25" s="16"/>
      <c r="G25" s="4"/>
      <c r="H25" s="5"/>
      <c r="J25" s="4"/>
    </row>
    <row r="26" spans="1:13" ht="24.9" customHeight="1">
      <c r="A26" s="126" t="s">
        <v>11</v>
      </c>
      <c r="B26" s="126" t="s">
        <v>12</v>
      </c>
      <c r="C26" s="126" t="s">
        <v>13</v>
      </c>
      <c r="D26" s="126" t="s">
        <v>14</v>
      </c>
      <c r="E26" s="126" t="s">
        <v>15</v>
      </c>
      <c r="F26" s="126" t="s">
        <v>16</v>
      </c>
      <c r="G26" s="129" t="s">
        <v>17</v>
      </c>
      <c r="H26" s="130"/>
      <c r="I26" s="131"/>
      <c r="J26" s="129" t="s">
        <v>17</v>
      </c>
      <c r="K26" s="130"/>
      <c r="L26" s="131"/>
      <c r="M26" s="126" t="s">
        <v>18</v>
      </c>
    </row>
    <row r="27" spans="1:13" ht="24.9" customHeight="1">
      <c r="A27" s="127"/>
      <c r="B27" s="127"/>
      <c r="C27" s="127"/>
      <c r="D27" s="127"/>
      <c r="E27" s="127"/>
      <c r="F27" s="127"/>
      <c r="G27" s="129" t="s">
        <v>19</v>
      </c>
      <c r="H27" s="130"/>
      <c r="I27" s="131"/>
      <c r="J27" s="129" t="s">
        <v>20</v>
      </c>
      <c r="K27" s="130"/>
      <c r="L27" s="131"/>
      <c r="M27" s="127"/>
    </row>
    <row r="28" spans="1:13" ht="24.9" customHeight="1">
      <c r="A28" s="128"/>
      <c r="B28" s="128"/>
      <c r="C28" s="128"/>
      <c r="D28" s="128"/>
      <c r="E28" s="128"/>
      <c r="F28" s="128"/>
      <c r="G28" s="9" t="s">
        <v>21</v>
      </c>
      <c r="H28" s="17" t="s">
        <v>22</v>
      </c>
      <c r="I28" s="9" t="s">
        <v>23</v>
      </c>
      <c r="J28" s="9" t="s">
        <v>21</v>
      </c>
      <c r="K28" s="17" t="s">
        <v>22</v>
      </c>
      <c r="L28" s="9" t="s">
        <v>23</v>
      </c>
      <c r="M28" s="128"/>
    </row>
    <row r="29" spans="1:13" ht="24.9" customHeight="1">
      <c r="A29" s="117" t="s">
        <v>24</v>
      </c>
      <c r="B29" s="118"/>
      <c r="C29" s="118"/>
      <c r="D29" s="118"/>
      <c r="E29" s="118"/>
      <c r="F29" s="118"/>
      <c r="G29" s="118"/>
      <c r="H29" s="118"/>
      <c r="I29" s="118"/>
      <c r="J29" s="118"/>
      <c r="K29" s="118"/>
      <c r="L29" s="118"/>
      <c r="M29" s="119"/>
    </row>
    <row r="30" spans="1:13" ht="33.6">
      <c r="A30" s="20" t="s">
        <v>306</v>
      </c>
      <c r="B30" s="20" t="s">
        <v>305</v>
      </c>
      <c r="C30" s="21" t="s">
        <v>27</v>
      </c>
      <c r="D30" s="21" t="s">
        <v>272</v>
      </c>
      <c r="E30" s="22" t="s">
        <v>304</v>
      </c>
      <c r="F30" s="22" t="s">
        <v>304</v>
      </c>
      <c r="G30" s="23" t="s">
        <v>30</v>
      </c>
      <c r="H30" s="24"/>
      <c r="I30" s="25"/>
      <c r="J30" s="23"/>
      <c r="K30" s="26"/>
      <c r="L30" s="25"/>
      <c r="M30" s="21"/>
    </row>
    <row r="31" spans="1:13" ht="33.6">
      <c r="A31" s="20" t="s">
        <v>303</v>
      </c>
      <c r="B31" s="20" t="s">
        <v>302</v>
      </c>
      <c r="C31" s="21" t="s">
        <v>301</v>
      </c>
      <c r="D31" s="21" t="s">
        <v>300</v>
      </c>
      <c r="E31" s="22" t="s">
        <v>299</v>
      </c>
      <c r="F31" s="22" t="s">
        <v>299</v>
      </c>
      <c r="G31" s="23" t="s">
        <v>30</v>
      </c>
      <c r="H31" s="24"/>
      <c r="I31" s="25"/>
      <c r="J31" s="23"/>
      <c r="K31" s="26"/>
      <c r="L31" s="25"/>
      <c r="M31" s="21"/>
    </row>
    <row r="32" spans="1:13" ht="33.6">
      <c r="A32" s="20" t="s">
        <v>298</v>
      </c>
      <c r="B32" s="20" t="s">
        <v>297</v>
      </c>
      <c r="C32" s="21" t="s">
        <v>296</v>
      </c>
      <c r="D32" s="21" t="s">
        <v>272</v>
      </c>
      <c r="E32" s="22" t="s">
        <v>295</v>
      </c>
      <c r="F32" s="22" t="s">
        <v>295</v>
      </c>
      <c r="G32" s="23" t="s">
        <v>30</v>
      </c>
      <c r="H32" s="24"/>
      <c r="I32" s="25"/>
      <c r="J32" s="23"/>
      <c r="K32" s="26"/>
      <c r="L32" s="25"/>
      <c r="M32" s="21"/>
    </row>
    <row r="33" spans="1:13" ht="33.6">
      <c r="A33" s="20" t="s">
        <v>294</v>
      </c>
      <c r="B33" s="20" t="s">
        <v>293</v>
      </c>
      <c r="C33" s="21" t="s">
        <v>292</v>
      </c>
      <c r="D33" s="21" t="s">
        <v>272</v>
      </c>
      <c r="E33" s="22" t="s">
        <v>291</v>
      </c>
      <c r="F33" s="22" t="s">
        <v>291</v>
      </c>
      <c r="G33" s="23" t="s">
        <v>30</v>
      </c>
      <c r="H33" s="24"/>
      <c r="I33" s="25"/>
      <c r="J33" s="23"/>
      <c r="K33" s="26"/>
      <c r="L33" s="25"/>
      <c r="M33" s="21"/>
    </row>
    <row r="34" spans="1:13" ht="33.6">
      <c r="A34" s="20" t="s">
        <v>290</v>
      </c>
      <c r="B34" s="20" t="s">
        <v>289</v>
      </c>
      <c r="C34" s="21" t="s">
        <v>288</v>
      </c>
      <c r="D34" s="21" t="s">
        <v>272</v>
      </c>
      <c r="E34" s="22" t="s">
        <v>287</v>
      </c>
      <c r="F34" s="22" t="s">
        <v>287</v>
      </c>
      <c r="G34" s="23" t="s">
        <v>30</v>
      </c>
      <c r="H34" s="24"/>
      <c r="I34" s="25"/>
      <c r="J34" s="23"/>
      <c r="K34" s="26"/>
      <c r="L34" s="25"/>
      <c r="M34" s="21"/>
    </row>
    <row r="35" spans="1:13" ht="33.6">
      <c r="A35" s="20" t="s">
        <v>286</v>
      </c>
      <c r="B35" s="20" t="s">
        <v>285</v>
      </c>
      <c r="C35" s="21" t="s">
        <v>284</v>
      </c>
      <c r="D35" s="21" t="s">
        <v>272</v>
      </c>
      <c r="E35" s="22" t="s">
        <v>283</v>
      </c>
      <c r="F35" s="22" t="s">
        <v>283</v>
      </c>
      <c r="G35" s="23" t="s">
        <v>30</v>
      </c>
      <c r="H35" s="24"/>
      <c r="I35" s="25"/>
      <c r="J35" s="23"/>
      <c r="K35" s="26"/>
      <c r="L35" s="25"/>
      <c r="M35" s="21"/>
    </row>
    <row r="36" spans="1:13" ht="33.6">
      <c r="A36" s="20" t="s">
        <v>282</v>
      </c>
      <c r="B36" s="20" t="s">
        <v>281</v>
      </c>
      <c r="C36" s="21" t="s">
        <v>280</v>
      </c>
      <c r="D36" s="21" t="s">
        <v>272</v>
      </c>
      <c r="E36" s="22" t="s">
        <v>279</v>
      </c>
      <c r="F36" s="22" t="s">
        <v>279</v>
      </c>
      <c r="G36" s="23" t="s">
        <v>30</v>
      </c>
      <c r="H36" s="24"/>
      <c r="I36" s="25"/>
      <c r="J36" s="23"/>
      <c r="K36" s="26"/>
      <c r="L36" s="25"/>
      <c r="M36" s="21"/>
    </row>
    <row r="37" spans="1:13" ht="33.6">
      <c r="A37" s="45" t="s">
        <v>278</v>
      </c>
      <c r="B37" s="19" t="s">
        <v>277</v>
      </c>
      <c r="C37" s="19" t="s">
        <v>276</v>
      </c>
      <c r="D37" s="21" t="s">
        <v>272</v>
      </c>
      <c r="E37" s="19" t="s">
        <v>275</v>
      </c>
      <c r="F37" s="19" t="s">
        <v>275</v>
      </c>
      <c r="G37" s="29" t="s">
        <v>30</v>
      </c>
      <c r="H37" s="24"/>
      <c r="I37" s="25"/>
      <c r="J37" s="19"/>
      <c r="K37" s="19"/>
      <c r="L37" s="19"/>
      <c r="M37" s="21"/>
    </row>
    <row r="38" spans="1:13" ht="33.6">
      <c r="A38" s="20" t="s">
        <v>274</v>
      </c>
      <c r="B38" s="20" t="s">
        <v>60</v>
      </c>
      <c r="C38" s="20" t="s">
        <v>273</v>
      </c>
      <c r="D38" s="21" t="s">
        <v>272</v>
      </c>
      <c r="E38" s="19" t="s">
        <v>271</v>
      </c>
      <c r="F38" s="19" t="s">
        <v>271</v>
      </c>
      <c r="G38" s="23" t="s">
        <v>30</v>
      </c>
      <c r="H38" s="24"/>
      <c r="I38" s="25"/>
      <c r="J38" s="23"/>
      <c r="K38" s="26"/>
      <c r="L38" s="25"/>
      <c r="M38" s="21"/>
    </row>
    <row r="39" spans="1:13" ht="33" customHeight="1">
      <c r="A39" s="120" t="s">
        <v>63</v>
      </c>
      <c r="B39" s="121"/>
      <c r="C39" s="121"/>
      <c r="D39" s="121"/>
      <c r="E39" s="121"/>
      <c r="F39" s="121"/>
      <c r="G39" s="121"/>
      <c r="H39" s="121"/>
      <c r="I39" s="121"/>
      <c r="J39" s="121"/>
      <c r="K39" s="121"/>
      <c r="L39" s="121"/>
      <c r="M39" s="122"/>
    </row>
    <row r="40" spans="1:13" ht="67.2">
      <c r="A40" s="20" t="s">
        <v>270</v>
      </c>
      <c r="B40" s="20" t="s">
        <v>269</v>
      </c>
      <c r="C40" s="20" t="s">
        <v>268</v>
      </c>
      <c r="D40" s="21" t="s">
        <v>267</v>
      </c>
      <c r="E40" s="21" t="s">
        <v>266</v>
      </c>
      <c r="F40" s="21" t="s">
        <v>265</v>
      </c>
      <c r="G40" s="23" t="s">
        <v>30</v>
      </c>
      <c r="H40" s="24"/>
      <c r="I40" s="25"/>
      <c r="J40" s="23"/>
      <c r="K40" s="26"/>
      <c r="L40" s="25"/>
      <c r="M40" s="21"/>
    </row>
    <row r="41" spans="1:13" ht="50.4">
      <c r="A41" s="20" t="s">
        <v>264</v>
      </c>
      <c r="B41" s="20" t="s">
        <v>263</v>
      </c>
      <c r="C41" s="20" t="s">
        <v>262</v>
      </c>
      <c r="D41" s="21" t="s">
        <v>261</v>
      </c>
      <c r="E41" s="21" t="s">
        <v>260</v>
      </c>
      <c r="F41" s="21" t="s">
        <v>259</v>
      </c>
      <c r="G41" s="23" t="s">
        <v>30</v>
      </c>
      <c r="H41" s="24"/>
      <c r="I41" s="25"/>
      <c r="J41" s="23"/>
      <c r="K41" s="26"/>
      <c r="L41" s="25"/>
      <c r="M41" s="21"/>
    </row>
    <row r="42" spans="1:13" ht="50.25" customHeight="1">
      <c r="A42" s="20" t="s">
        <v>258</v>
      </c>
      <c r="B42" s="20" t="s">
        <v>257</v>
      </c>
      <c r="C42" s="20" t="s">
        <v>256</v>
      </c>
      <c r="D42" s="21" t="s">
        <v>255</v>
      </c>
      <c r="E42" s="21" t="s">
        <v>254</v>
      </c>
      <c r="F42" s="21" t="s">
        <v>203</v>
      </c>
      <c r="G42" s="23" t="s">
        <v>30</v>
      </c>
      <c r="H42" s="24"/>
      <c r="I42" s="25"/>
      <c r="J42" s="23"/>
      <c r="K42" s="26"/>
      <c r="L42" s="25"/>
      <c r="M42" s="21"/>
    </row>
    <row r="43" spans="1:13" ht="50.4">
      <c r="A43" s="21" t="s">
        <v>253</v>
      </c>
      <c r="B43" s="21" t="s">
        <v>252</v>
      </c>
      <c r="C43" s="21" t="s">
        <v>251</v>
      </c>
      <c r="D43" s="21" t="s">
        <v>199</v>
      </c>
      <c r="E43" s="21" t="s">
        <v>250</v>
      </c>
      <c r="F43" s="21" t="s">
        <v>203</v>
      </c>
      <c r="G43" s="23" t="s">
        <v>30</v>
      </c>
      <c r="H43" s="24"/>
      <c r="I43" s="25"/>
      <c r="J43" s="28"/>
      <c r="K43" s="27"/>
      <c r="L43" s="28"/>
      <c r="M43" s="21"/>
    </row>
    <row r="44" spans="1:13" ht="67.2">
      <c r="A44" s="21" t="s">
        <v>249</v>
      </c>
      <c r="B44" s="21" t="s">
        <v>248</v>
      </c>
      <c r="C44" s="21" t="s">
        <v>247</v>
      </c>
      <c r="D44" s="21" t="s">
        <v>199</v>
      </c>
      <c r="E44" s="21" t="s">
        <v>246</v>
      </c>
      <c r="F44" s="21" t="s">
        <v>245</v>
      </c>
      <c r="G44" s="23" t="s">
        <v>30</v>
      </c>
      <c r="H44" s="24"/>
      <c r="I44" s="25"/>
      <c r="J44" s="28"/>
      <c r="K44" s="27"/>
      <c r="L44" s="28"/>
      <c r="M44" s="21"/>
    </row>
    <row r="45" spans="1:13" ht="67.2">
      <c r="A45" s="21" t="s">
        <v>244</v>
      </c>
      <c r="B45" s="21" t="s">
        <v>243</v>
      </c>
      <c r="C45" s="21" t="s">
        <v>242</v>
      </c>
      <c r="D45" s="21" t="s">
        <v>199</v>
      </c>
      <c r="E45" s="21" t="s">
        <v>241</v>
      </c>
      <c r="F45" s="21" t="s">
        <v>240</v>
      </c>
      <c r="G45" s="23" t="s">
        <v>30</v>
      </c>
      <c r="H45" s="24"/>
      <c r="I45" s="25"/>
      <c r="J45" s="21"/>
      <c r="K45" s="21"/>
      <c r="L45" s="21"/>
      <c r="M45" s="21"/>
    </row>
    <row r="46" spans="1:13" ht="50.4">
      <c r="A46" s="21" t="s">
        <v>239</v>
      </c>
      <c r="B46" s="21" t="s">
        <v>238</v>
      </c>
      <c r="C46" s="21" t="s">
        <v>237</v>
      </c>
      <c r="D46" s="21" t="s">
        <v>199</v>
      </c>
      <c r="E46" s="21" t="s">
        <v>236</v>
      </c>
      <c r="F46" s="21" t="s">
        <v>235</v>
      </c>
      <c r="G46" s="23" t="s">
        <v>30</v>
      </c>
      <c r="H46" s="24"/>
      <c r="I46" s="25"/>
      <c r="J46" s="21"/>
      <c r="K46" s="21"/>
      <c r="L46" s="21"/>
      <c r="M46" s="21"/>
    </row>
    <row r="47" spans="1:13" ht="50.4">
      <c r="A47" s="21" t="s">
        <v>234</v>
      </c>
      <c r="B47" s="21" t="s">
        <v>233</v>
      </c>
      <c r="C47" s="21" t="s">
        <v>232</v>
      </c>
      <c r="D47" s="21" t="s">
        <v>199</v>
      </c>
      <c r="E47" s="21" t="s">
        <v>231</v>
      </c>
      <c r="F47" s="21" t="s">
        <v>230</v>
      </c>
      <c r="G47" s="23" t="s">
        <v>30</v>
      </c>
      <c r="H47" s="24"/>
      <c r="I47" s="25"/>
      <c r="J47" s="21"/>
      <c r="K47" s="21"/>
      <c r="L47" s="21"/>
      <c r="M47" s="21"/>
    </row>
    <row r="48" spans="1:13" ht="50.4">
      <c r="A48" s="21" t="s">
        <v>229</v>
      </c>
      <c r="B48" s="21" t="s">
        <v>228</v>
      </c>
      <c r="C48" s="21" t="s">
        <v>227</v>
      </c>
      <c r="D48" s="21" t="s">
        <v>199</v>
      </c>
      <c r="E48" s="21" t="s">
        <v>226</v>
      </c>
      <c r="F48" s="21" t="s">
        <v>225</v>
      </c>
      <c r="G48" s="23" t="s">
        <v>30</v>
      </c>
      <c r="H48" s="24"/>
      <c r="I48" s="25"/>
      <c r="J48" s="21"/>
      <c r="K48" s="21"/>
      <c r="L48" s="21"/>
      <c r="M48" s="21"/>
    </row>
    <row r="49" spans="1:13" ht="67.2">
      <c r="A49" s="21" t="s">
        <v>224</v>
      </c>
      <c r="B49" s="21" t="s">
        <v>223</v>
      </c>
      <c r="C49" s="21" t="s">
        <v>222</v>
      </c>
      <c r="D49" s="21" t="s">
        <v>199</v>
      </c>
      <c r="E49" s="21" t="s">
        <v>221</v>
      </c>
      <c r="F49" s="21" t="s">
        <v>220</v>
      </c>
      <c r="G49" s="23" t="s">
        <v>30</v>
      </c>
      <c r="H49" s="24"/>
      <c r="I49" s="25"/>
      <c r="J49" s="21"/>
      <c r="K49" s="21"/>
      <c r="L49" s="21"/>
      <c r="M49" s="21"/>
    </row>
    <row r="50" spans="1:13" ht="33.6">
      <c r="A50" s="21" t="s">
        <v>219</v>
      </c>
      <c r="B50" s="21" t="s">
        <v>139</v>
      </c>
      <c r="C50" s="21" t="s">
        <v>140</v>
      </c>
      <c r="D50" s="21" t="s">
        <v>199</v>
      </c>
      <c r="E50" s="21" t="s">
        <v>141</v>
      </c>
      <c r="F50" s="21" t="s">
        <v>218</v>
      </c>
      <c r="G50" s="23" t="s">
        <v>30</v>
      </c>
      <c r="H50" s="24"/>
      <c r="I50" s="25"/>
      <c r="J50" s="21"/>
      <c r="K50" s="21"/>
      <c r="L50" s="21"/>
      <c r="M50" s="21"/>
    </row>
    <row r="51" spans="1:13" ht="67.2">
      <c r="A51" s="21" t="s">
        <v>217</v>
      </c>
      <c r="B51" s="21" t="s">
        <v>216</v>
      </c>
      <c r="C51" s="21" t="s">
        <v>215</v>
      </c>
      <c r="D51" s="21" t="s">
        <v>214</v>
      </c>
      <c r="E51" s="21" t="s">
        <v>213</v>
      </c>
      <c r="F51" s="21" t="s">
        <v>203</v>
      </c>
      <c r="G51" s="23" t="s">
        <v>30</v>
      </c>
      <c r="H51" s="24"/>
      <c r="I51" s="25"/>
      <c r="J51" s="21"/>
      <c r="K51" s="21"/>
      <c r="L51" s="21"/>
      <c r="M51" s="21"/>
    </row>
    <row r="52" spans="1:13" ht="67.2">
      <c r="A52" s="21" t="s">
        <v>212</v>
      </c>
      <c r="B52" s="21" t="s">
        <v>211</v>
      </c>
      <c r="C52" s="21" t="s">
        <v>210</v>
      </c>
      <c r="D52" s="21" t="s">
        <v>209</v>
      </c>
      <c r="E52" s="21" t="s">
        <v>208</v>
      </c>
      <c r="F52" s="21" t="s">
        <v>203</v>
      </c>
      <c r="G52" s="23" t="s">
        <v>30</v>
      </c>
      <c r="H52" s="24"/>
      <c r="I52" s="25"/>
      <c r="J52" s="21"/>
      <c r="K52" s="21"/>
      <c r="L52" s="21"/>
      <c r="M52" s="21"/>
    </row>
    <row r="53" spans="1:13" ht="50.4">
      <c r="A53" s="21" t="s">
        <v>207</v>
      </c>
      <c r="B53" s="21" t="s">
        <v>206</v>
      </c>
      <c r="C53" s="21" t="s">
        <v>205</v>
      </c>
      <c r="D53" s="21" t="s">
        <v>199</v>
      </c>
      <c r="E53" s="21" t="s">
        <v>204</v>
      </c>
      <c r="F53" s="21" t="s">
        <v>203</v>
      </c>
      <c r="G53" s="23" t="s">
        <v>30</v>
      </c>
      <c r="H53" s="24"/>
      <c r="I53" s="25"/>
      <c r="J53" s="21"/>
      <c r="K53" s="21"/>
      <c r="L53" s="21"/>
      <c r="M53" s="21"/>
    </row>
    <row r="54" spans="1:13" ht="67.2">
      <c r="A54" s="21" t="s">
        <v>202</v>
      </c>
      <c r="B54" s="21" t="s">
        <v>201</v>
      </c>
      <c r="C54" s="21" t="s">
        <v>200</v>
      </c>
      <c r="D54" s="21" t="s">
        <v>199</v>
      </c>
      <c r="E54" s="21" t="s">
        <v>198</v>
      </c>
      <c r="F54" s="21" t="s">
        <v>197</v>
      </c>
      <c r="G54" s="23" t="s">
        <v>30</v>
      </c>
      <c r="H54" s="24"/>
      <c r="I54" s="25"/>
      <c r="J54" s="21"/>
      <c r="K54" s="21"/>
      <c r="L54" s="21"/>
      <c r="M54" s="21"/>
    </row>
    <row r="55" spans="1:13" ht="50.4">
      <c r="A55" s="21" t="s">
        <v>196</v>
      </c>
      <c r="B55" s="21" t="s">
        <v>195</v>
      </c>
      <c r="C55" s="21" t="s">
        <v>194</v>
      </c>
      <c r="D55" s="21" t="s">
        <v>193</v>
      </c>
      <c r="E55" s="21" t="s">
        <v>192</v>
      </c>
      <c r="F55" s="21" t="s">
        <v>191</v>
      </c>
      <c r="G55" s="23" t="s">
        <v>30</v>
      </c>
      <c r="H55" s="24"/>
      <c r="I55" s="25"/>
      <c r="J55" s="21"/>
      <c r="K55" s="21"/>
      <c r="L55" s="21"/>
      <c r="M55" s="21"/>
    </row>
    <row r="56" spans="1:13" ht="50.4">
      <c r="A56" s="21" t="s">
        <v>190</v>
      </c>
      <c r="B56" s="21" t="s">
        <v>189</v>
      </c>
      <c r="C56" s="21" t="s">
        <v>188</v>
      </c>
      <c r="D56" s="21" t="s">
        <v>187</v>
      </c>
      <c r="E56" s="21" t="s">
        <v>186</v>
      </c>
      <c r="F56" s="21" t="s">
        <v>185</v>
      </c>
      <c r="G56" s="23" t="s">
        <v>30</v>
      </c>
      <c r="H56" s="24"/>
      <c r="I56" s="25"/>
      <c r="J56" s="21"/>
      <c r="K56" s="21"/>
      <c r="L56" s="21"/>
      <c r="M56" s="21"/>
    </row>
    <row r="57" spans="1:13" ht="67.2">
      <c r="A57" s="21" t="s">
        <v>184</v>
      </c>
      <c r="B57" s="21" t="s">
        <v>183</v>
      </c>
      <c r="C57" s="21" t="s">
        <v>182</v>
      </c>
      <c r="D57" s="21" t="s">
        <v>181</v>
      </c>
      <c r="E57" s="21" t="s">
        <v>180</v>
      </c>
      <c r="F57" s="21" t="s">
        <v>179</v>
      </c>
      <c r="G57" s="23" t="s">
        <v>30</v>
      </c>
      <c r="H57" s="24"/>
      <c r="I57" s="25"/>
      <c r="J57" s="21"/>
      <c r="K57" s="21"/>
      <c r="L57" s="21"/>
      <c r="M57" s="21"/>
    </row>
  </sheetData>
  <mergeCells count="14">
    <mergeCell ref="A29:M29"/>
    <mergeCell ref="A39:M39"/>
    <mergeCell ref="B1:F1"/>
    <mergeCell ref="A26:A28"/>
    <mergeCell ref="B26:B28"/>
    <mergeCell ref="C26:C28"/>
    <mergeCell ref="E26:E28"/>
    <mergeCell ref="D26:D28"/>
    <mergeCell ref="F26:F28"/>
    <mergeCell ref="G26:I26"/>
    <mergeCell ref="J26:L26"/>
    <mergeCell ref="M26:M28"/>
    <mergeCell ref="G27:I27"/>
    <mergeCell ref="J27:L27"/>
  </mergeCells>
  <dataValidations count="1">
    <dataValidation type="list" allowBlank="1" showErrorMessage="1" sqref="G30:G36 J30:J36 J40:J42 J38 G38 G40:G42" xr:uid="{00000000-0002-0000-0100-000000000000}">
      <formula1>"Passed,Untested,Failed,Blocked"</formula1>
    </dataValidation>
  </dataValidations>
  <pageMargins left="0.7" right="0.7" top="0.75" bottom="0.75" header="0.3" footer="0.3"/>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M55"/>
  <sheetViews>
    <sheetView topLeftCell="A31" workbookViewId="0">
      <selection activeCell="A40" sqref="A40"/>
    </sheetView>
  </sheetViews>
  <sheetFormatPr defaultColWidth="14.44140625" defaultRowHeight="24.9" customHeight="1"/>
  <cols>
    <col min="1" max="1" width="16.6640625" style="6" customWidth="1"/>
    <col min="2" max="2" width="42.6640625" style="6" customWidth="1"/>
    <col min="3" max="3" width="50.6640625" style="6" customWidth="1"/>
    <col min="4" max="4" width="38.6640625" style="6" customWidth="1"/>
    <col min="5" max="5" width="52.6640625" style="6" customWidth="1"/>
    <col min="6" max="6" width="42.6640625" style="6" customWidth="1"/>
    <col min="7" max="7" width="14.6640625" style="6" customWidth="1"/>
    <col min="8" max="8" width="16.6640625" style="6" customWidth="1"/>
    <col min="9" max="9" width="18.6640625" style="6" customWidth="1"/>
    <col min="10" max="10" width="13.6640625" style="6" customWidth="1"/>
    <col min="11" max="11" width="18.44140625" style="6" customWidth="1"/>
    <col min="12" max="12" width="19.6640625" style="6" customWidth="1"/>
    <col min="13" max="13" width="26.6640625" style="6" customWidth="1"/>
    <col min="14" max="26" width="9.109375" style="6" customWidth="1"/>
    <col min="27" max="16384" width="14.44140625" style="6"/>
  </cols>
  <sheetData>
    <row r="1" spans="1:10" ht="24.9" customHeight="1">
      <c r="A1" s="1" t="s">
        <v>0</v>
      </c>
      <c r="B1" s="123" t="s">
        <v>1</v>
      </c>
      <c r="C1" s="124"/>
      <c r="D1" s="124"/>
      <c r="E1" s="124"/>
      <c r="F1" s="125"/>
      <c r="G1" s="4"/>
      <c r="H1" s="5"/>
      <c r="J1" s="4"/>
    </row>
    <row r="2" spans="1:10" ht="24.9" customHeight="1">
      <c r="A2" s="1" t="s">
        <v>2</v>
      </c>
      <c r="B2" s="7" t="s">
        <v>3</v>
      </c>
      <c r="C2" s="2"/>
      <c r="D2" s="2"/>
      <c r="E2" s="2"/>
      <c r="F2" s="3"/>
      <c r="G2" s="4"/>
      <c r="H2" s="5"/>
      <c r="J2" s="4"/>
    </row>
    <row r="3" spans="1:10" s="12" customFormat="1" ht="24.9" customHeight="1">
      <c r="A3" s="8"/>
      <c r="B3" s="9" t="s">
        <v>4</v>
      </c>
      <c r="C3" s="9" t="s">
        <v>5</v>
      </c>
      <c r="D3" s="9" t="s">
        <v>6</v>
      </c>
      <c r="E3" s="9" t="s">
        <v>7</v>
      </c>
      <c r="F3" s="9" t="s">
        <v>8</v>
      </c>
      <c r="G3" s="10"/>
      <c r="H3" s="11"/>
      <c r="J3" s="10"/>
    </row>
    <row r="4" spans="1:10" ht="24.9" customHeight="1">
      <c r="A4" s="13" t="s">
        <v>9</v>
      </c>
      <c r="B4" s="8"/>
      <c r="C4" s="8"/>
      <c r="D4" s="14"/>
      <c r="E4" s="14"/>
      <c r="F4" s="8"/>
      <c r="G4" s="4"/>
      <c r="H4" s="5"/>
      <c r="J4" s="4"/>
    </row>
    <row r="5" spans="1:10" ht="24.9" customHeight="1">
      <c r="A5" s="13" t="s">
        <v>10</v>
      </c>
      <c r="B5" s="8"/>
      <c r="C5" s="8"/>
      <c r="D5" s="14"/>
      <c r="E5" s="14"/>
      <c r="F5" s="8"/>
      <c r="G5" s="4"/>
      <c r="H5" s="5"/>
      <c r="J5" s="4"/>
    </row>
    <row r="6" spans="1:10" ht="24.9" customHeight="1">
      <c r="A6" s="15"/>
      <c r="B6" s="16"/>
      <c r="C6" s="16"/>
      <c r="D6" s="16"/>
      <c r="E6" s="16"/>
      <c r="F6" s="16"/>
      <c r="G6" s="4"/>
      <c r="H6" s="5"/>
      <c r="J6" s="4"/>
    </row>
    <row r="7" spans="1:10" ht="24.9" customHeight="1">
      <c r="A7" s="15"/>
      <c r="B7" s="16"/>
      <c r="C7" s="16"/>
      <c r="D7" s="16"/>
      <c r="E7" s="16"/>
      <c r="F7" s="16"/>
      <c r="G7" s="4"/>
      <c r="H7" s="5"/>
      <c r="J7" s="4"/>
    </row>
    <row r="8" spans="1:10" ht="24.9" customHeight="1">
      <c r="A8" s="15"/>
      <c r="B8" s="16"/>
      <c r="C8" s="16"/>
      <c r="D8" s="16"/>
      <c r="E8" s="16"/>
      <c r="F8" s="16"/>
      <c r="G8" s="4"/>
      <c r="H8" s="5"/>
      <c r="J8" s="4"/>
    </row>
    <row r="9" spans="1:10" ht="24.9" customHeight="1">
      <c r="A9" s="15"/>
      <c r="B9" s="16"/>
      <c r="C9" s="16"/>
      <c r="D9" s="16"/>
      <c r="E9" s="16"/>
      <c r="F9" s="16"/>
      <c r="G9" s="4"/>
      <c r="H9" s="5"/>
      <c r="J9" s="4"/>
    </row>
    <row r="10" spans="1:10" ht="24.9" customHeight="1">
      <c r="A10" s="15"/>
      <c r="B10" s="16"/>
      <c r="C10" s="16"/>
      <c r="D10" s="16"/>
      <c r="E10" s="16"/>
      <c r="F10" s="16"/>
      <c r="G10" s="4"/>
      <c r="H10" s="5"/>
      <c r="J10" s="4"/>
    </row>
    <row r="11" spans="1:10" ht="24.9" customHeight="1">
      <c r="A11" s="15"/>
      <c r="B11" s="16"/>
      <c r="C11" s="16"/>
      <c r="D11" s="16"/>
      <c r="E11" s="16"/>
      <c r="F11" s="16"/>
      <c r="G11" s="4"/>
      <c r="H11" s="5"/>
      <c r="J11" s="4"/>
    </row>
    <row r="12" spans="1:10" ht="24.9" customHeight="1">
      <c r="A12" s="15"/>
      <c r="B12" s="16"/>
      <c r="C12" s="16"/>
      <c r="D12" s="16"/>
      <c r="E12" s="16"/>
      <c r="F12" s="16"/>
      <c r="G12" s="4"/>
      <c r="H12" s="5"/>
      <c r="J12" s="4"/>
    </row>
    <row r="13" spans="1:10" ht="24.9" customHeight="1">
      <c r="A13" s="15"/>
      <c r="B13" s="16"/>
      <c r="C13" s="16"/>
      <c r="D13" s="16"/>
      <c r="E13" s="16"/>
      <c r="F13" s="16"/>
      <c r="G13" s="4"/>
      <c r="H13" s="5"/>
      <c r="J13" s="4"/>
    </row>
    <row r="14" spans="1:10" ht="24.9" customHeight="1">
      <c r="A14" s="15"/>
      <c r="B14" s="16"/>
      <c r="C14" s="16"/>
      <c r="D14" s="16"/>
      <c r="E14" s="16"/>
      <c r="F14" s="16"/>
      <c r="G14" s="4"/>
      <c r="H14" s="5"/>
      <c r="J14" s="4"/>
    </row>
    <row r="15" spans="1:10" ht="24.9" customHeight="1">
      <c r="A15" s="15"/>
      <c r="B15" s="16"/>
      <c r="C15" s="16"/>
      <c r="D15" s="16"/>
      <c r="E15" s="16"/>
      <c r="F15" s="16"/>
      <c r="G15" s="4"/>
      <c r="H15" s="5"/>
      <c r="J15" s="4"/>
    </row>
    <row r="16" spans="1:10" ht="24.9" customHeight="1">
      <c r="A16" s="15"/>
      <c r="B16" s="16"/>
      <c r="C16" s="16"/>
      <c r="D16" s="16"/>
      <c r="E16" s="16"/>
      <c r="F16" s="16"/>
      <c r="G16" s="4"/>
      <c r="H16" s="5"/>
      <c r="J16" s="4"/>
    </row>
    <row r="17" spans="1:13" ht="24.9" customHeight="1">
      <c r="A17" s="15"/>
      <c r="B17" s="16"/>
      <c r="C17" s="16"/>
      <c r="D17" s="16"/>
      <c r="E17" s="16"/>
      <c r="F17" s="16"/>
      <c r="G17" s="4"/>
      <c r="H17" s="5"/>
      <c r="J17" s="4"/>
    </row>
    <row r="18" spans="1:13" ht="24.9" customHeight="1">
      <c r="A18" s="15"/>
      <c r="B18" s="16"/>
      <c r="C18" s="16"/>
      <c r="D18" s="16"/>
      <c r="E18" s="16"/>
      <c r="F18" s="16"/>
      <c r="G18" s="4"/>
      <c r="H18" s="5"/>
      <c r="J18" s="4"/>
    </row>
    <row r="19" spans="1:13" ht="24.9" customHeight="1">
      <c r="A19" s="15"/>
      <c r="B19" s="16"/>
      <c r="C19" s="16"/>
      <c r="D19" s="16"/>
      <c r="E19" s="16"/>
      <c r="F19" s="16"/>
      <c r="G19" s="4"/>
      <c r="H19" s="5"/>
      <c r="J19" s="4"/>
    </row>
    <row r="20" spans="1:13" ht="24.9" customHeight="1">
      <c r="A20" s="15"/>
      <c r="B20" s="16"/>
      <c r="C20" s="16"/>
      <c r="D20" s="16"/>
      <c r="E20" s="16"/>
      <c r="F20" s="16"/>
      <c r="G20" s="4"/>
      <c r="H20" s="5"/>
      <c r="J20" s="4"/>
    </row>
    <row r="21" spans="1:13" ht="24.9" customHeight="1">
      <c r="A21" s="15"/>
      <c r="B21" s="16"/>
      <c r="C21" s="16"/>
      <c r="D21" s="16"/>
      <c r="E21" s="16"/>
      <c r="F21" s="16"/>
      <c r="G21" s="4"/>
      <c r="H21" s="5"/>
      <c r="J21" s="4"/>
    </row>
    <row r="22" spans="1:13" ht="24" customHeight="1">
      <c r="A22" s="15"/>
      <c r="B22" s="16"/>
      <c r="C22" s="16"/>
      <c r="D22" s="16"/>
      <c r="E22" s="16"/>
      <c r="F22" s="16"/>
      <c r="G22" s="4"/>
      <c r="H22" s="5"/>
      <c r="J22" s="4"/>
    </row>
    <row r="23" spans="1:13" ht="24" customHeight="1">
      <c r="A23" s="15"/>
      <c r="B23" s="16"/>
      <c r="C23" s="16"/>
      <c r="D23" s="16"/>
      <c r="E23" s="16"/>
      <c r="F23" s="16"/>
      <c r="G23" s="4"/>
      <c r="H23" s="5"/>
      <c r="J23" s="4"/>
    </row>
    <row r="24" spans="1:13" ht="24" customHeight="1">
      <c r="A24" s="15"/>
      <c r="B24" s="16"/>
      <c r="C24" s="16"/>
      <c r="D24" s="16"/>
      <c r="E24" s="16"/>
      <c r="F24" s="16"/>
      <c r="G24" s="4"/>
      <c r="H24" s="5"/>
      <c r="J24" s="4"/>
    </row>
    <row r="25" spans="1:13" ht="24.9" customHeight="1">
      <c r="A25" s="15"/>
      <c r="B25" s="16"/>
      <c r="C25" s="16"/>
      <c r="D25" s="16"/>
      <c r="E25" s="16"/>
      <c r="F25" s="16"/>
      <c r="G25" s="4"/>
      <c r="H25" s="5"/>
      <c r="J25" s="4"/>
    </row>
    <row r="26" spans="1:13" ht="24.9" customHeight="1">
      <c r="A26" s="126" t="s">
        <v>11</v>
      </c>
      <c r="B26" s="126" t="s">
        <v>12</v>
      </c>
      <c r="C26" s="126" t="s">
        <v>13</v>
      </c>
      <c r="D26" s="126" t="s">
        <v>14</v>
      </c>
      <c r="E26" s="126" t="s">
        <v>15</v>
      </c>
      <c r="F26" s="126" t="s">
        <v>16</v>
      </c>
      <c r="G26" s="129" t="s">
        <v>17</v>
      </c>
      <c r="H26" s="130"/>
      <c r="I26" s="131"/>
      <c r="J26" s="129" t="s">
        <v>17</v>
      </c>
      <c r="K26" s="130"/>
      <c r="L26" s="131"/>
      <c r="M26" s="126" t="s">
        <v>18</v>
      </c>
    </row>
    <row r="27" spans="1:13" ht="24.9" customHeight="1">
      <c r="A27" s="127"/>
      <c r="B27" s="127"/>
      <c r="C27" s="127"/>
      <c r="D27" s="127"/>
      <c r="E27" s="127"/>
      <c r="F27" s="127"/>
      <c r="G27" s="129" t="s">
        <v>19</v>
      </c>
      <c r="H27" s="130"/>
      <c r="I27" s="131"/>
      <c r="J27" s="129" t="s">
        <v>20</v>
      </c>
      <c r="K27" s="130"/>
      <c r="L27" s="131"/>
      <c r="M27" s="127"/>
    </row>
    <row r="28" spans="1:13" ht="24.9" customHeight="1">
      <c r="A28" s="128"/>
      <c r="B28" s="128"/>
      <c r="C28" s="128"/>
      <c r="D28" s="128"/>
      <c r="E28" s="128"/>
      <c r="F28" s="128"/>
      <c r="G28" s="9" t="s">
        <v>21</v>
      </c>
      <c r="H28" s="17" t="s">
        <v>22</v>
      </c>
      <c r="I28" s="9" t="s">
        <v>23</v>
      </c>
      <c r="J28" s="9" t="s">
        <v>21</v>
      </c>
      <c r="K28" s="17" t="s">
        <v>22</v>
      </c>
      <c r="L28" s="9" t="s">
        <v>23</v>
      </c>
      <c r="M28" s="128"/>
    </row>
    <row r="29" spans="1:13" ht="24.9" customHeight="1">
      <c r="A29" s="18" t="s">
        <v>24</v>
      </c>
      <c r="B29" s="19"/>
      <c r="C29" s="19"/>
      <c r="D29" s="19"/>
      <c r="E29" s="19"/>
      <c r="F29" s="19"/>
      <c r="G29" s="19"/>
      <c r="H29" s="19"/>
      <c r="I29" s="19"/>
      <c r="J29" s="19"/>
      <c r="K29" s="19"/>
      <c r="L29" s="19"/>
      <c r="M29" s="19"/>
    </row>
    <row r="30" spans="1:13" ht="33.6">
      <c r="A30" s="20" t="s">
        <v>25</v>
      </c>
      <c r="B30" s="20" t="s">
        <v>26</v>
      </c>
      <c r="C30" s="21" t="s">
        <v>27</v>
      </c>
      <c r="D30" s="21" t="s">
        <v>28</v>
      </c>
      <c r="E30" s="22" t="s">
        <v>29</v>
      </c>
      <c r="F30" s="22" t="s">
        <v>29</v>
      </c>
      <c r="G30" s="23" t="s">
        <v>30</v>
      </c>
      <c r="H30" s="24"/>
      <c r="I30" s="25"/>
      <c r="J30" s="23"/>
      <c r="K30" s="26"/>
      <c r="L30" s="25"/>
      <c r="M30" s="21"/>
    </row>
    <row r="31" spans="1:13" ht="33.6">
      <c r="A31" s="20" t="s">
        <v>31</v>
      </c>
      <c r="B31" s="20" t="s">
        <v>32</v>
      </c>
      <c r="C31" s="21" t="s">
        <v>33</v>
      </c>
      <c r="D31" s="21" t="s">
        <v>28</v>
      </c>
      <c r="E31" s="22" t="s">
        <v>34</v>
      </c>
      <c r="F31" s="22" t="s">
        <v>34</v>
      </c>
      <c r="G31" s="23" t="s">
        <v>30</v>
      </c>
      <c r="H31" s="24"/>
      <c r="I31" s="25"/>
      <c r="J31" s="23"/>
      <c r="K31" s="26"/>
      <c r="L31" s="25"/>
      <c r="M31" s="21"/>
    </row>
    <row r="32" spans="1:13" ht="33.6">
      <c r="A32" s="20" t="s">
        <v>35</v>
      </c>
      <c r="B32" s="20" t="s">
        <v>36</v>
      </c>
      <c r="C32" s="21" t="s">
        <v>37</v>
      </c>
      <c r="D32" s="21" t="s">
        <v>28</v>
      </c>
      <c r="E32" s="22" t="s">
        <v>38</v>
      </c>
      <c r="F32" s="22" t="s">
        <v>38</v>
      </c>
      <c r="G32" s="23" t="s">
        <v>30</v>
      </c>
      <c r="H32" s="24"/>
      <c r="I32" s="25"/>
      <c r="J32" s="23"/>
      <c r="K32" s="26"/>
      <c r="L32" s="25"/>
      <c r="M32" s="21"/>
    </row>
    <row r="33" spans="1:13" ht="33.6">
      <c r="A33" s="20" t="s">
        <v>39</v>
      </c>
      <c r="B33" s="20" t="s">
        <v>40</v>
      </c>
      <c r="C33" s="21" t="s">
        <v>41</v>
      </c>
      <c r="D33" s="21" t="s">
        <v>28</v>
      </c>
      <c r="E33" s="22" t="s">
        <v>42</v>
      </c>
      <c r="F33" s="22" t="s">
        <v>42</v>
      </c>
      <c r="G33" s="23" t="s">
        <v>30</v>
      </c>
      <c r="H33" s="24"/>
      <c r="I33" s="25"/>
      <c r="J33" s="23"/>
      <c r="K33" s="26"/>
      <c r="L33" s="25"/>
      <c r="M33" s="21"/>
    </row>
    <row r="34" spans="1:13" ht="33.6">
      <c r="A34" s="20" t="s">
        <v>43</v>
      </c>
      <c r="B34" s="20" t="s">
        <v>44</v>
      </c>
      <c r="C34" s="21" t="s">
        <v>45</v>
      </c>
      <c r="D34" s="21" t="s">
        <v>28</v>
      </c>
      <c r="E34" s="22" t="s">
        <v>46</v>
      </c>
      <c r="F34" s="22" t="s">
        <v>46</v>
      </c>
      <c r="G34" s="23" t="s">
        <v>30</v>
      </c>
      <c r="H34" s="24"/>
      <c r="I34" s="25"/>
      <c r="J34" s="23"/>
      <c r="K34" s="26"/>
      <c r="L34" s="25"/>
      <c r="M34" s="21"/>
    </row>
    <row r="35" spans="1:13" ht="33.6">
      <c r="A35" s="20" t="s">
        <v>47</v>
      </c>
      <c r="B35" s="20" t="s">
        <v>48</v>
      </c>
      <c r="C35" s="21" t="s">
        <v>49</v>
      </c>
      <c r="D35" s="21" t="s">
        <v>28</v>
      </c>
      <c r="E35" s="22" t="s">
        <v>50</v>
      </c>
      <c r="F35" s="22" t="s">
        <v>50</v>
      </c>
      <c r="G35" s="23" t="s">
        <v>30</v>
      </c>
      <c r="H35" s="24"/>
      <c r="I35" s="25"/>
      <c r="J35" s="23"/>
      <c r="K35" s="26"/>
      <c r="L35" s="25"/>
      <c r="M35" s="21"/>
    </row>
    <row r="36" spans="1:13" ht="33.6">
      <c r="A36" s="20" t="s">
        <v>51</v>
      </c>
      <c r="B36" s="20" t="s">
        <v>52</v>
      </c>
      <c r="C36" s="21" t="s">
        <v>53</v>
      </c>
      <c r="D36" s="21" t="s">
        <v>28</v>
      </c>
      <c r="E36" s="22" t="s">
        <v>54</v>
      </c>
      <c r="F36" s="22" t="s">
        <v>54</v>
      </c>
      <c r="G36" s="23" t="s">
        <v>30</v>
      </c>
      <c r="H36" s="24"/>
      <c r="I36" s="25"/>
      <c r="J36" s="23"/>
      <c r="K36" s="26"/>
      <c r="L36" s="25"/>
      <c r="M36" s="21"/>
    </row>
    <row r="37" spans="1:13" ht="33.6">
      <c r="A37" s="30" t="s">
        <v>55</v>
      </c>
      <c r="B37" s="19" t="s">
        <v>56</v>
      </c>
      <c r="C37" s="19" t="s">
        <v>57</v>
      </c>
      <c r="D37" s="21" t="s">
        <v>28</v>
      </c>
      <c r="E37" s="19" t="s">
        <v>58</v>
      </c>
      <c r="F37" s="19" t="s">
        <v>58</v>
      </c>
      <c r="G37" s="29" t="s">
        <v>30</v>
      </c>
      <c r="H37" s="24"/>
      <c r="I37" s="25"/>
      <c r="J37" s="19"/>
      <c r="K37" s="19"/>
      <c r="L37" s="19"/>
      <c r="M37" s="21"/>
    </row>
    <row r="38" spans="1:13" ht="33.6">
      <c r="A38" s="20" t="s">
        <v>59</v>
      </c>
      <c r="B38" s="20" t="s">
        <v>60</v>
      </c>
      <c r="C38" s="20" t="s">
        <v>61</v>
      </c>
      <c r="D38" s="21" t="s">
        <v>28</v>
      </c>
      <c r="E38" s="21" t="s">
        <v>62</v>
      </c>
      <c r="F38" s="21" t="s">
        <v>62</v>
      </c>
      <c r="G38" s="23" t="s">
        <v>30</v>
      </c>
      <c r="H38" s="24"/>
      <c r="I38" s="25"/>
      <c r="J38" s="23"/>
      <c r="K38" s="26"/>
      <c r="L38" s="25"/>
      <c r="M38" s="21"/>
    </row>
    <row r="39" spans="1:13" s="38" customFormat="1" ht="33.6">
      <c r="A39" s="31" t="s">
        <v>63</v>
      </c>
      <c r="B39" s="32"/>
      <c r="C39" s="32"/>
      <c r="D39" s="33"/>
      <c r="E39" s="33"/>
      <c r="F39" s="33"/>
      <c r="G39" s="34"/>
      <c r="H39" s="35"/>
      <c r="I39" s="36"/>
      <c r="J39" s="34"/>
      <c r="K39" s="37"/>
      <c r="L39" s="36"/>
      <c r="M39" s="33"/>
    </row>
    <row r="40" spans="1:13" ht="117.6">
      <c r="A40" s="20" t="s">
        <v>64</v>
      </c>
      <c r="B40" s="20" t="s">
        <v>65</v>
      </c>
      <c r="C40" s="20" t="s">
        <v>66</v>
      </c>
      <c r="D40" s="21" t="s">
        <v>67</v>
      </c>
      <c r="E40" s="21" t="s">
        <v>68</v>
      </c>
      <c r="F40" s="21" t="s">
        <v>69</v>
      </c>
      <c r="G40" s="23" t="s">
        <v>70</v>
      </c>
      <c r="H40" s="24"/>
      <c r="I40" s="25"/>
      <c r="J40" s="23"/>
      <c r="K40" s="26"/>
      <c r="L40" s="25"/>
      <c r="M40" s="21"/>
    </row>
    <row r="41" spans="1:13" ht="50.4">
      <c r="A41" s="20" t="s">
        <v>71</v>
      </c>
      <c r="B41" s="20" t="s">
        <v>72</v>
      </c>
      <c r="C41" s="20" t="s">
        <v>73</v>
      </c>
      <c r="D41" s="21" t="s">
        <v>74</v>
      </c>
      <c r="E41" s="21" t="s">
        <v>75</v>
      </c>
      <c r="F41" s="21" t="s">
        <v>76</v>
      </c>
      <c r="G41" s="23" t="s">
        <v>30</v>
      </c>
      <c r="H41" s="24"/>
      <c r="I41" s="25"/>
      <c r="J41" s="23"/>
      <c r="K41" s="26"/>
      <c r="L41" s="25"/>
      <c r="M41" s="21"/>
    </row>
    <row r="42" spans="1:13" ht="50.4">
      <c r="A42" s="21" t="s">
        <v>77</v>
      </c>
      <c r="B42" s="21" t="s">
        <v>78</v>
      </c>
      <c r="C42" s="21" t="s">
        <v>79</v>
      </c>
      <c r="D42" s="21" t="s">
        <v>74</v>
      </c>
      <c r="E42" s="21" t="s">
        <v>80</v>
      </c>
      <c r="F42" s="21" t="s">
        <v>76</v>
      </c>
      <c r="G42" s="23" t="s">
        <v>30</v>
      </c>
      <c r="H42" s="24"/>
      <c r="I42" s="25"/>
      <c r="J42" s="28"/>
      <c r="K42" s="27"/>
      <c r="L42" s="28"/>
      <c r="M42" s="21"/>
    </row>
    <row r="43" spans="1:13" ht="84">
      <c r="A43" s="21" t="s">
        <v>81</v>
      </c>
      <c r="B43" s="21" t="s">
        <v>82</v>
      </c>
      <c r="C43" s="21" t="s">
        <v>83</v>
      </c>
      <c r="D43" s="21" t="s">
        <v>74</v>
      </c>
      <c r="E43" s="21" t="s">
        <v>84</v>
      </c>
      <c r="F43" s="21" t="s">
        <v>85</v>
      </c>
      <c r="G43" s="23" t="s">
        <v>30</v>
      </c>
      <c r="H43" s="24"/>
      <c r="I43" s="25"/>
      <c r="J43" s="28"/>
      <c r="K43" s="27"/>
      <c r="L43" s="28"/>
      <c r="M43" s="21"/>
    </row>
    <row r="44" spans="1:13" ht="84">
      <c r="A44" s="21" t="s">
        <v>86</v>
      </c>
      <c r="B44" s="21" t="s">
        <v>87</v>
      </c>
      <c r="C44" s="21" t="s">
        <v>88</v>
      </c>
      <c r="D44" s="21" t="s">
        <v>74</v>
      </c>
      <c r="E44" s="21" t="s">
        <v>89</v>
      </c>
      <c r="F44" s="21" t="s">
        <v>85</v>
      </c>
      <c r="G44" s="23" t="s">
        <v>70</v>
      </c>
      <c r="H44" s="24"/>
      <c r="I44" s="25"/>
      <c r="J44" s="21"/>
      <c r="K44" s="21"/>
      <c r="L44" s="21"/>
      <c r="M44" s="21"/>
    </row>
    <row r="45" spans="1:13" ht="84">
      <c r="A45" s="21" t="s">
        <v>90</v>
      </c>
      <c r="B45" s="21" t="s">
        <v>91</v>
      </c>
      <c r="C45" s="21" t="s">
        <v>92</v>
      </c>
      <c r="D45" s="21" t="s">
        <v>74</v>
      </c>
      <c r="E45" s="21" t="s">
        <v>93</v>
      </c>
      <c r="F45" s="21" t="s">
        <v>94</v>
      </c>
      <c r="G45" s="23" t="s">
        <v>70</v>
      </c>
      <c r="H45" s="24"/>
      <c r="I45" s="25"/>
      <c r="J45" s="21"/>
      <c r="K45" s="21"/>
      <c r="L45" s="21"/>
      <c r="M45" s="21"/>
    </row>
    <row r="46" spans="1:13" ht="84">
      <c r="A46" s="21" t="s">
        <v>95</v>
      </c>
      <c r="B46" s="21" t="s">
        <v>96</v>
      </c>
      <c r="C46" s="21" t="s">
        <v>97</v>
      </c>
      <c r="D46" s="21" t="s">
        <v>74</v>
      </c>
      <c r="E46" s="21" t="s">
        <v>98</v>
      </c>
      <c r="F46" s="21" t="s">
        <v>99</v>
      </c>
      <c r="G46" s="23" t="s">
        <v>70</v>
      </c>
      <c r="H46" s="24"/>
      <c r="I46" s="25"/>
      <c r="J46" s="21"/>
      <c r="K46" s="21"/>
      <c r="L46" s="21"/>
      <c r="M46" s="21"/>
    </row>
    <row r="47" spans="1:13" ht="84">
      <c r="A47" s="21" t="s">
        <v>100</v>
      </c>
      <c r="B47" s="21" t="s">
        <v>101</v>
      </c>
      <c r="C47" s="21" t="s">
        <v>102</v>
      </c>
      <c r="D47" s="21" t="s">
        <v>103</v>
      </c>
      <c r="E47" s="21" t="s">
        <v>104</v>
      </c>
      <c r="F47" s="21" t="s">
        <v>105</v>
      </c>
      <c r="G47" s="23" t="s">
        <v>70</v>
      </c>
      <c r="H47" s="24"/>
      <c r="I47" s="25"/>
      <c r="J47" s="21"/>
      <c r="K47" s="21"/>
      <c r="L47" s="21"/>
      <c r="M47" s="21"/>
    </row>
    <row r="48" spans="1:13" ht="67.2">
      <c r="A48" s="21" t="s">
        <v>106</v>
      </c>
      <c r="B48" s="21" t="s">
        <v>107</v>
      </c>
      <c r="C48" s="21" t="s">
        <v>108</v>
      </c>
      <c r="D48" s="21" t="s">
        <v>109</v>
      </c>
      <c r="E48" s="21" t="s">
        <v>110</v>
      </c>
      <c r="F48" s="21" t="s">
        <v>111</v>
      </c>
      <c r="G48" s="23" t="s">
        <v>30</v>
      </c>
      <c r="H48" s="24"/>
      <c r="I48" s="25"/>
      <c r="J48" s="21"/>
      <c r="K48" s="21"/>
      <c r="L48" s="21"/>
      <c r="M48" s="21"/>
    </row>
    <row r="49" spans="1:13" ht="67.2">
      <c r="A49" s="21" t="s">
        <v>112</v>
      </c>
      <c r="B49" s="21" t="s">
        <v>113</v>
      </c>
      <c r="C49" s="21" t="s">
        <v>114</v>
      </c>
      <c r="D49" s="21" t="s">
        <v>115</v>
      </c>
      <c r="E49" s="21" t="s">
        <v>116</v>
      </c>
      <c r="F49" s="21" t="s">
        <v>116</v>
      </c>
      <c r="G49" s="23" t="s">
        <v>30</v>
      </c>
      <c r="H49" s="24"/>
      <c r="I49" s="25"/>
      <c r="J49" s="21"/>
      <c r="K49" s="21"/>
      <c r="L49" s="21"/>
      <c r="M49" s="21"/>
    </row>
    <row r="50" spans="1:13" ht="67.2">
      <c r="A50" s="21" t="s">
        <v>117</v>
      </c>
      <c r="B50" s="21" t="s">
        <v>118</v>
      </c>
      <c r="C50" s="21" t="s">
        <v>119</v>
      </c>
      <c r="D50" s="21" t="s">
        <v>109</v>
      </c>
      <c r="E50" s="21" t="s">
        <v>120</v>
      </c>
      <c r="F50" s="21" t="s">
        <v>120</v>
      </c>
      <c r="G50" s="23" t="s">
        <v>30</v>
      </c>
      <c r="H50" s="24"/>
      <c r="I50" s="25"/>
      <c r="J50" s="21"/>
      <c r="K50" s="21"/>
      <c r="L50" s="21"/>
      <c r="M50" s="21"/>
    </row>
    <row r="51" spans="1:13" ht="84">
      <c r="A51" s="21" t="s">
        <v>121</v>
      </c>
      <c r="B51" s="21" t="s">
        <v>122</v>
      </c>
      <c r="C51" s="21" t="s">
        <v>123</v>
      </c>
      <c r="D51" s="21" t="s">
        <v>124</v>
      </c>
      <c r="E51" s="21" t="s">
        <v>125</v>
      </c>
      <c r="F51" s="21" t="s">
        <v>126</v>
      </c>
      <c r="G51" s="23" t="s">
        <v>30</v>
      </c>
      <c r="H51" s="24"/>
      <c r="I51" s="25"/>
      <c r="J51" s="21"/>
      <c r="K51" s="21"/>
      <c r="L51" s="21"/>
      <c r="M51" s="21"/>
    </row>
    <row r="52" spans="1:13" ht="67.2">
      <c r="A52" s="21" t="s">
        <v>127</v>
      </c>
      <c r="B52" s="21" t="s">
        <v>128</v>
      </c>
      <c r="C52" s="21" t="s">
        <v>129</v>
      </c>
      <c r="D52" s="21" t="s">
        <v>130</v>
      </c>
      <c r="E52" s="21" t="s">
        <v>131</v>
      </c>
      <c r="F52" s="21" t="s">
        <v>132</v>
      </c>
      <c r="G52" s="23" t="s">
        <v>30</v>
      </c>
      <c r="H52" s="24"/>
      <c r="I52" s="25"/>
      <c r="J52" s="21"/>
      <c r="K52" s="21"/>
      <c r="L52" s="21"/>
      <c r="M52" s="21"/>
    </row>
    <row r="53" spans="1:13" ht="33.6">
      <c r="A53" s="21" t="s">
        <v>133</v>
      </c>
      <c r="B53" s="21" t="s">
        <v>134</v>
      </c>
      <c r="C53" s="21" t="s">
        <v>135</v>
      </c>
      <c r="D53" s="21" t="s">
        <v>109</v>
      </c>
      <c r="E53" s="21" t="s">
        <v>136</v>
      </c>
      <c r="F53" s="21" t="s">
        <v>137</v>
      </c>
      <c r="G53" s="23" t="s">
        <v>30</v>
      </c>
      <c r="H53" s="24"/>
      <c r="I53" s="25"/>
      <c r="J53" s="21"/>
      <c r="K53" s="21"/>
      <c r="L53" s="21"/>
      <c r="M53" s="21"/>
    </row>
    <row r="54" spans="1:13" ht="33.6">
      <c r="A54" s="21" t="s">
        <v>138</v>
      </c>
      <c r="B54" s="21" t="s">
        <v>139</v>
      </c>
      <c r="C54" s="21" t="s">
        <v>140</v>
      </c>
      <c r="D54" s="21" t="s">
        <v>109</v>
      </c>
      <c r="E54" s="21" t="s">
        <v>141</v>
      </c>
      <c r="F54" s="21" t="s">
        <v>142</v>
      </c>
      <c r="G54" s="23" t="s">
        <v>30</v>
      </c>
      <c r="H54" s="24"/>
      <c r="I54" s="25"/>
      <c r="J54" s="21"/>
      <c r="K54" s="21"/>
      <c r="L54" s="21"/>
      <c r="M54" s="21"/>
    </row>
    <row r="55" spans="1:13" ht="50.4">
      <c r="A55" s="21" t="s">
        <v>143</v>
      </c>
      <c r="B55" s="21" t="s">
        <v>144</v>
      </c>
      <c r="C55" s="21" t="s">
        <v>145</v>
      </c>
      <c r="D55" s="21" t="s">
        <v>109</v>
      </c>
      <c r="E55" s="21" t="s">
        <v>146</v>
      </c>
      <c r="F55" s="21" t="s">
        <v>147</v>
      </c>
      <c r="G55" s="23" t="s">
        <v>30</v>
      </c>
      <c r="H55" s="24"/>
      <c r="I55" s="25"/>
      <c r="J55" s="21"/>
      <c r="K55" s="21"/>
      <c r="L55" s="21"/>
      <c r="M55" s="21"/>
    </row>
  </sheetData>
  <mergeCells count="12">
    <mergeCell ref="F26:F28"/>
    <mergeCell ref="B1:F1"/>
    <mergeCell ref="J26:L26"/>
    <mergeCell ref="J27:L27"/>
    <mergeCell ref="M26:M28"/>
    <mergeCell ref="G26:I26"/>
    <mergeCell ref="G27:I27"/>
    <mergeCell ref="A26:A28"/>
    <mergeCell ref="B26:B28"/>
    <mergeCell ref="C26:C28"/>
    <mergeCell ref="D26:D28"/>
    <mergeCell ref="E26:E28"/>
  </mergeCells>
  <dataValidations count="1">
    <dataValidation type="list" allowBlank="1" showErrorMessage="1" sqref="G30:G36 J30:J36 J38:J41 G38:G55" xr:uid="{00000000-0002-0000-0000-000000000000}">
      <formula1>"Passed,Untested,Failed,Blocked"</formula1>
    </dataValidation>
  </dataValidations>
  <pageMargins left="0.7" right="0.7" top="0.75" bottom="0.75" header="0.3" footer="0.3"/>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D34B627-2B67-4F96-9861-72CC890B66BB}">
  <dimension ref="A1:M57"/>
  <sheetViews>
    <sheetView topLeftCell="A43" workbookViewId="0">
      <selection activeCell="F42" sqref="F42"/>
    </sheetView>
  </sheetViews>
  <sheetFormatPr defaultColWidth="14.44140625" defaultRowHeight="16.8"/>
  <cols>
    <col min="1" max="1" width="16.77734375" style="6" customWidth="1"/>
    <col min="2" max="2" width="42.77734375" style="6" customWidth="1"/>
    <col min="3" max="3" width="50.77734375" style="6" customWidth="1"/>
    <col min="4" max="4" width="38.77734375" style="6" customWidth="1"/>
    <col min="5" max="5" width="52.77734375" style="6" customWidth="1"/>
    <col min="6" max="6" width="42.77734375" style="6" customWidth="1"/>
    <col min="7" max="7" width="14.77734375" style="6" customWidth="1"/>
    <col min="8" max="8" width="16.77734375" style="6" customWidth="1"/>
    <col min="9" max="9" width="18.77734375" style="6" customWidth="1"/>
    <col min="10" max="10" width="13.6640625" style="6" bestFit="1" customWidth="1"/>
    <col min="11" max="11" width="18.44140625" style="6" bestFit="1" customWidth="1"/>
    <col min="12" max="12" width="19.6640625" style="6" bestFit="1" customWidth="1"/>
    <col min="13" max="13" width="26.77734375" style="6" customWidth="1"/>
    <col min="14" max="26" width="9.109375" style="6" customWidth="1"/>
    <col min="27" max="27" width="14.44140625" style="6" customWidth="1"/>
    <col min="28" max="16384" width="14.44140625" style="6"/>
  </cols>
  <sheetData>
    <row r="1" spans="1:10" ht="16.8" customHeight="1">
      <c r="A1" s="84" t="s">
        <v>0</v>
      </c>
      <c r="B1" s="132" t="s">
        <v>1</v>
      </c>
      <c r="C1" s="162"/>
      <c r="D1" s="162"/>
      <c r="E1" s="2"/>
      <c r="F1" s="3"/>
      <c r="G1" s="4"/>
      <c r="H1" s="5"/>
      <c r="J1" s="4"/>
    </row>
    <row r="2" spans="1:10">
      <c r="A2" s="84" t="s">
        <v>2</v>
      </c>
      <c r="B2" s="7" t="s">
        <v>172</v>
      </c>
      <c r="C2" s="2"/>
      <c r="D2" s="2"/>
      <c r="E2" s="2"/>
      <c r="F2" s="3"/>
      <c r="G2" s="4"/>
      <c r="H2" s="5"/>
      <c r="J2" s="4"/>
    </row>
    <row r="3" spans="1:10" s="12" customFormat="1">
      <c r="A3" s="8"/>
      <c r="B3" s="85" t="s">
        <v>4</v>
      </c>
      <c r="C3" s="85" t="s">
        <v>5</v>
      </c>
      <c r="D3" s="85" t="s">
        <v>6</v>
      </c>
      <c r="E3" s="85" t="s">
        <v>7</v>
      </c>
      <c r="F3" s="85" t="s">
        <v>8</v>
      </c>
      <c r="G3" s="10"/>
      <c r="H3" s="11"/>
      <c r="J3" s="10"/>
    </row>
    <row r="4" spans="1:10">
      <c r="A4" s="13" t="s">
        <v>9</v>
      </c>
      <c r="B4" s="8">
        <v>0</v>
      </c>
      <c r="C4" s="8">
        <v>0</v>
      </c>
      <c r="D4" s="14">
        <v>8</v>
      </c>
      <c r="E4" s="14">
        <v>0</v>
      </c>
      <c r="F4" s="8">
        <v>8</v>
      </c>
      <c r="G4" s="4"/>
      <c r="H4" s="5"/>
      <c r="J4" s="4"/>
    </row>
    <row r="5" spans="1:10">
      <c r="A5" s="13" t="s">
        <v>10</v>
      </c>
      <c r="B5" s="8"/>
      <c r="C5" s="8"/>
      <c r="D5" s="14"/>
      <c r="E5" s="14"/>
      <c r="F5" s="8"/>
      <c r="G5" s="4"/>
      <c r="H5" s="5"/>
      <c r="J5" s="4"/>
    </row>
    <row r="6" spans="1:10">
      <c r="A6" s="15"/>
      <c r="B6" s="16"/>
      <c r="C6" s="16"/>
      <c r="D6" s="16"/>
      <c r="E6" s="16"/>
      <c r="F6" s="16"/>
      <c r="G6" s="4"/>
      <c r="H6" s="5"/>
      <c r="J6" s="4"/>
    </row>
    <row r="7" spans="1:10">
      <c r="A7" s="15"/>
      <c r="B7" s="16"/>
      <c r="C7" s="16"/>
      <c r="D7" s="16"/>
      <c r="E7" s="16"/>
      <c r="F7" s="16"/>
      <c r="G7" s="4"/>
      <c r="H7" s="5"/>
      <c r="J7" s="4"/>
    </row>
    <row r="8" spans="1:10">
      <c r="A8" s="15"/>
      <c r="B8" s="16"/>
      <c r="C8" s="16"/>
      <c r="D8" s="16"/>
      <c r="E8" s="16"/>
      <c r="F8" s="16"/>
      <c r="G8" s="4"/>
      <c r="H8" s="5"/>
      <c r="J8" s="4"/>
    </row>
    <row r="9" spans="1:10">
      <c r="A9" s="15"/>
      <c r="B9" s="16"/>
      <c r="C9" s="16"/>
      <c r="D9" s="16"/>
      <c r="E9" s="16"/>
      <c r="F9" s="16"/>
      <c r="G9" s="4"/>
      <c r="H9" s="5"/>
      <c r="J9" s="4"/>
    </row>
    <row r="10" spans="1:10">
      <c r="A10" s="15"/>
      <c r="B10" s="16"/>
      <c r="C10" s="16"/>
      <c r="D10" s="16"/>
      <c r="E10" s="16"/>
      <c r="F10" s="16"/>
      <c r="G10" s="4"/>
      <c r="H10" s="5"/>
      <c r="J10" s="4"/>
    </row>
    <row r="11" spans="1:10">
      <c r="A11" s="15"/>
      <c r="B11" s="16"/>
      <c r="C11" s="16"/>
      <c r="D11" s="16"/>
      <c r="E11" s="16"/>
      <c r="F11" s="16"/>
      <c r="G11" s="4"/>
      <c r="H11" s="5"/>
      <c r="J11" s="4"/>
    </row>
    <row r="12" spans="1:10">
      <c r="A12" s="15"/>
      <c r="B12" s="16"/>
      <c r="C12" s="16"/>
      <c r="D12" s="16"/>
      <c r="E12" s="16"/>
      <c r="F12" s="16"/>
      <c r="G12" s="4"/>
      <c r="H12" s="5"/>
      <c r="J12" s="4"/>
    </row>
    <row r="13" spans="1:10">
      <c r="A13" s="15"/>
      <c r="B13" s="16"/>
      <c r="C13" s="16"/>
      <c r="D13" s="16"/>
      <c r="E13" s="16"/>
      <c r="F13" s="16"/>
      <c r="G13" s="4"/>
      <c r="H13" s="5"/>
      <c r="J13" s="4"/>
    </row>
    <row r="14" spans="1:10">
      <c r="A14" s="15"/>
      <c r="B14" s="16"/>
      <c r="C14" s="16"/>
      <c r="D14" s="16"/>
      <c r="E14" s="16"/>
      <c r="F14" s="16"/>
      <c r="G14" s="4"/>
      <c r="H14" s="5"/>
      <c r="J14" s="4"/>
    </row>
    <row r="15" spans="1:10">
      <c r="A15" s="15"/>
      <c r="B15" s="16"/>
      <c r="C15" s="16"/>
      <c r="D15" s="16"/>
      <c r="E15" s="16"/>
      <c r="F15" s="16"/>
      <c r="G15" s="4"/>
      <c r="H15" s="5"/>
      <c r="J15" s="4"/>
    </row>
    <row r="16" spans="1:10">
      <c r="A16" s="15"/>
      <c r="B16" s="16"/>
      <c r="C16" s="16"/>
      <c r="D16" s="16"/>
      <c r="E16" s="16"/>
      <c r="F16" s="16"/>
      <c r="G16" s="4"/>
      <c r="H16" s="5"/>
      <c r="J16" s="4"/>
    </row>
    <row r="17" spans="1:13">
      <c r="A17" s="15"/>
      <c r="B17" s="16"/>
      <c r="C17" s="16"/>
      <c r="D17" s="16"/>
      <c r="E17" s="16"/>
      <c r="F17" s="16"/>
      <c r="G17" s="4"/>
      <c r="H17" s="5"/>
      <c r="J17" s="4"/>
    </row>
    <row r="18" spans="1:13">
      <c r="A18" s="15"/>
      <c r="B18" s="16"/>
      <c r="C18" s="16"/>
      <c r="D18" s="16"/>
      <c r="E18" s="16"/>
      <c r="F18" s="16"/>
      <c r="G18" s="4"/>
      <c r="H18" s="5"/>
      <c r="J18" s="4"/>
    </row>
    <row r="19" spans="1:13">
      <c r="A19" s="15"/>
      <c r="B19" s="16"/>
      <c r="C19" s="16"/>
      <c r="D19" s="16"/>
      <c r="E19" s="16"/>
      <c r="F19" s="16"/>
      <c r="G19" s="4"/>
      <c r="H19" s="5"/>
      <c r="J19" s="4"/>
    </row>
    <row r="20" spans="1:13">
      <c r="A20" s="15"/>
      <c r="B20" s="16"/>
      <c r="C20" s="16"/>
      <c r="D20" s="16"/>
      <c r="E20" s="16"/>
      <c r="F20" s="16"/>
      <c r="G20" s="4"/>
      <c r="H20" s="5"/>
      <c r="J20" s="4"/>
    </row>
    <row r="21" spans="1:13">
      <c r="A21" s="15"/>
      <c r="B21" s="16"/>
      <c r="C21" s="16"/>
      <c r="D21" s="16"/>
      <c r="E21" s="16"/>
      <c r="F21" s="16"/>
      <c r="G21" s="4"/>
      <c r="H21" s="5"/>
      <c r="J21" s="4"/>
    </row>
    <row r="22" spans="1:13">
      <c r="A22" s="15"/>
      <c r="B22" s="16"/>
      <c r="C22" s="16"/>
      <c r="D22" s="16"/>
      <c r="E22" s="16"/>
      <c r="F22" s="16"/>
      <c r="G22" s="4"/>
      <c r="H22" s="5"/>
      <c r="J22" s="4"/>
    </row>
    <row r="23" spans="1:13">
      <c r="A23" s="15"/>
      <c r="B23" s="16"/>
      <c r="C23" s="16"/>
      <c r="D23" s="16"/>
      <c r="E23" s="16"/>
      <c r="F23" s="16"/>
      <c r="G23" s="4"/>
      <c r="H23" s="5"/>
      <c r="J23" s="4"/>
    </row>
    <row r="24" spans="1:13">
      <c r="A24" s="15"/>
      <c r="B24" s="16"/>
      <c r="C24" s="16"/>
      <c r="D24" s="16"/>
      <c r="E24" s="16"/>
      <c r="F24" s="16"/>
      <c r="G24" s="4"/>
      <c r="H24" s="5"/>
      <c r="J24" s="4"/>
    </row>
    <row r="25" spans="1:13">
      <c r="A25" s="15"/>
      <c r="B25" s="16"/>
      <c r="C25" s="16"/>
      <c r="D25" s="16"/>
      <c r="E25" s="16"/>
      <c r="F25" s="16"/>
      <c r="G25" s="4"/>
      <c r="H25" s="5"/>
      <c r="J25" s="4"/>
    </row>
    <row r="26" spans="1:13">
      <c r="A26" s="15"/>
      <c r="B26" s="16"/>
      <c r="C26" s="16"/>
      <c r="D26" s="16"/>
      <c r="E26" s="16"/>
      <c r="F26" s="16"/>
      <c r="G26" s="4"/>
      <c r="H26" s="5"/>
      <c r="J26" s="4"/>
    </row>
    <row r="27" spans="1:13">
      <c r="A27" s="15"/>
      <c r="B27" s="16"/>
      <c r="C27" s="16"/>
      <c r="D27" s="16"/>
      <c r="E27" s="16"/>
      <c r="F27" s="16"/>
      <c r="G27" s="4"/>
      <c r="H27" s="5"/>
      <c r="J27" s="4"/>
    </row>
    <row r="28" spans="1:13">
      <c r="A28" s="15"/>
      <c r="B28" s="16"/>
      <c r="C28" s="16"/>
      <c r="D28" s="16"/>
      <c r="E28" s="16"/>
      <c r="F28" s="16"/>
      <c r="G28" s="4"/>
      <c r="H28" s="5"/>
      <c r="J28" s="4"/>
    </row>
    <row r="29" spans="1:13">
      <c r="A29" s="15"/>
      <c r="B29" s="16"/>
      <c r="C29" s="16"/>
      <c r="D29" s="16"/>
      <c r="E29" s="16"/>
      <c r="F29" s="16"/>
      <c r="G29" s="4"/>
      <c r="H29" s="5"/>
      <c r="J29" s="4"/>
    </row>
    <row r="30" spans="1:13">
      <c r="A30" s="163"/>
      <c r="B30" s="164"/>
      <c r="E30" s="165"/>
      <c r="G30" s="4"/>
      <c r="H30" s="5"/>
      <c r="J30" s="4"/>
    </row>
    <row r="31" spans="1:13">
      <c r="A31" s="166" t="s">
        <v>11</v>
      </c>
      <c r="B31" s="166" t="s">
        <v>12</v>
      </c>
      <c r="C31" s="166" t="s">
        <v>13</v>
      </c>
      <c r="D31" s="166" t="s">
        <v>14</v>
      </c>
      <c r="E31" s="166" t="s">
        <v>15</v>
      </c>
      <c r="F31" s="166" t="s">
        <v>16</v>
      </c>
      <c r="G31" s="167" t="s">
        <v>17</v>
      </c>
      <c r="H31" s="86"/>
      <c r="I31" s="87"/>
      <c r="J31" s="167" t="s">
        <v>17</v>
      </c>
      <c r="K31" s="86"/>
      <c r="L31" s="87"/>
      <c r="M31" s="166" t="s">
        <v>18</v>
      </c>
    </row>
    <row r="32" spans="1:13">
      <c r="A32" s="168" t="s">
        <v>24</v>
      </c>
      <c r="B32" s="19"/>
      <c r="C32" s="19"/>
      <c r="D32" s="19"/>
      <c r="E32" s="19"/>
      <c r="F32" s="19"/>
      <c r="G32" s="19"/>
      <c r="H32" s="19"/>
      <c r="I32" s="19"/>
      <c r="J32" s="19"/>
      <c r="K32" s="19"/>
      <c r="L32" s="19"/>
      <c r="M32" s="19"/>
    </row>
    <row r="33" spans="1:13" ht="52.05" customHeight="1">
      <c r="A33" s="169" t="s">
        <v>1117</v>
      </c>
      <c r="B33" s="169" t="s">
        <v>1118</v>
      </c>
      <c r="C33" s="21" t="s">
        <v>1119</v>
      </c>
      <c r="D33" s="21" t="s">
        <v>1120</v>
      </c>
      <c r="E33" s="170" t="s">
        <v>1121</v>
      </c>
      <c r="F33" s="170" t="s">
        <v>1122</v>
      </c>
      <c r="G33" s="23" t="s">
        <v>30</v>
      </c>
      <c r="H33" s="24"/>
      <c r="I33" s="25"/>
      <c r="J33" s="23"/>
      <c r="K33" s="171"/>
      <c r="L33" s="25"/>
      <c r="M33" s="21"/>
    </row>
    <row r="34" spans="1:13" ht="64.95" customHeight="1">
      <c r="A34" s="169" t="s">
        <v>1123</v>
      </c>
      <c r="B34" s="169" t="s">
        <v>1124</v>
      </c>
      <c r="C34" s="21" t="s">
        <v>1125</v>
      </c>
      <c r="D34" s="21" t="s">
        <v>1126</v>
      </c>
      <c r="E34" s="170" t="s">
        <v>1127</v>
      </c>
      <c r="F34" s="170" t="s">
        <v>1128</v>
      </c>
      <c r="G34" s="23" t="s">
        <v>30</v>
      </c>
      <c r="H34" s="24"/>
      <c r="I34" s="25"/>
      <c r="J34" s="23"/>
      <c r="K34" s="171"/>
      <c r="L34" s="25"/>
      <c r="M34" s="21"/>
    </row>
    <row r="35" spans="1:13" ht="64.95" customHeight="1">
      <c r="A35" s="169" t="s">
        <v>1129</v>
      </c>
      <c r="B35" s="169" t="s">
        <v>1130</v>
      </c>
      <c r="C35" s="21" t="s">
        <v>1131</v>
      </c>
      <c r="D35" s="21" t="s">
        <v>1132</v>
      </c>
      <c r="E35" s="170" t="s">
        <v>1133</v>
      </c>
      <c r="F35" s="170" t="s">
        <v>1134</v>
      </c>
      <c r="G35" s="23" t="s">
        <v>30</v>
      </c>
      <c r="H35" s="24"/>
      <c r="I35" s="25"/>
      <c r="J35" s="23"/>
      <c r="K35" s="171"/>
      <c r="L35" s="25"/>
      <c r="M35" s="21"/>
    </row>
    <row r="36" spans="1:13" ht="64.95" customHeight="1">
      <c r="A36" s="169" t="s">
        <v>1135</v>
      </c>
      <c r="B36" s="169" t="s">
        <v>1136</v>
      </c>
      <c r="C36" s="21" t="s">
        <v>1137</v>
      </c>
      <c r="D36" s="21" t="s">
        <v>1138</v>
      </c>
      <c r="E36" s="170" t="s">
        <v>1139</v>
      </c>
      <c r="F36" s="170" t="s">
        <v>1140</v>
      </c>
      <c r="G36" s="23" t="s">
        <v>30</v>
      </c>
      <c r="H36" s="24"/>
      <c r="I36" s="25"/>
      <c r="J36" s="23"/>
      <c r="K36" s="171"/>
      <c r="L36" s="25"/>
      <c r="M36" s="21"/>
    </row>
    <row r="37" spans="1:13" ht="33.6" customHeight="1">
      <c r="A37" s="169" t="s">
        <v>63</v>
      </c>
      <c r="B37" s="169"/>
      <c r="C37" s="21"/>
      <c r="D37" s="21"/>
      <c r="E37" s="170"/>
      <c r="F37" s="170"/>
      <c r="G37" s="23"/>
      <c r="H37" s="24"/>
      <c r="I37" s="25"/>
      <c r="J37" s="23"/>
      <c r="K37" s="171"/>
      <c r="L37" s="25"/>
      <c r="M37" s="21"/>
    </row>
    <row r="38" spans="1:13" ht="52.05" customHeight="1">
      <c r="A38" s="169" t="s">
        <v>1141</v>
      </c>
      <c r="B38" s="169" t="s">
        <v>1142</v>
      </c>
      <c r="C38" s="21" t="s">
        <v>1143</v>
      </c>
      <c r="D38" s="21" t="s">
        <v>1120</v>
      </c>
      <c r="E38" s="170" t="s">
        <v>1144</v>
      </c>
      <c r="F38" s="170" t="s">
        <v>1145</v>
      </c>
      <c r="G38" s="23" t="s">
        <v>30</v>
      </c>
      <c r="H38" s="24"/>
      <c r="I38" s="25"/>
      <c r="J38" s="23"/>
      <c r="K38" s="171"/>
      <c r="L38" s="25"/>
      <c r="M38" s="21"/>
    </row>
    <row r="39" spans="1:13" ht="64.95" customHeight="1">
      <c r="A39" s="169" t="s">
        <v>1146</v>
      </c>
      <c r="B39" s="169" t="s">
        <v>1147</v>
      </c>
      <c r="C39" s="21" t="s">
        <v>1148</v>
      </c>
      <c r="D39" s="21" t="s">
        <v>1149</v>
      </c>
      <c r="E39" s="170" t="s">
        <v>1150</v>
      </c>
      <c r="F39" s="170" t="s">
        <v>1151</v>
      </c>
      <c r="G39" s="23" t="s">
        <v>30</v>
      </c>
      <c r="H39" s="24"/>
      <c r="I39" s="25"/>
      <c r="J39" s="23"/>
      <c r="K39" s="171"/>
      <c r="L39" s="25"/>
      <c r="M39" s="21"/>
    </row>
    <row r="40" spans="1:13" ht="64.95" customHeight="1">
      <c r="A40" s="172" t="s">
        <v>1152</v>
      </c>
      <c r="B40" s="19" t="s">
        <v>1153</v>
      </c>
      <c r="C40" s="19" t="s">
        <v>1154</v>
      </c>
      <c r="D40" s="21" t="s">
        <v>1155</v>
      </c>
      <c r="E40" s="19" t="s">
        <v>1156</v>
      </c>
      <c r="F40" s="19" t="s">
        <v>1157</v>
      </c>
      <c r="G40" s="23" t="s">
        <v>30</v>
      </c>
      <c r="H40" s="24"/>
      <c r="I40" s="25"/>
      <c r="J40" s="19"/>
      <c r="K40" s="19"/>
      <c r="L40" s="19"/>
      <c r="M40" s="21"/>
    </row>
    <row r="41" spans="1:13" ht="64.95" customHeight="1">
      <c r="A41" s="169" t="s">
        <v>1158</v>
      </c>
      <c r="B41" s="169" t="s">
        <v>1159</v>
      </c>
      <c r="C41" s="169" t="s">
        <v>1160</v>
      </c>
      <c r="D41" s="21" t="s">
        <v>1161</v>
      </c>
      <c r="E41" s="21" t="s">
        <v>1162</v>
      </c>
      <c r="F41" s="21" t="s">
        <v>1163</v>
      </c>
      <c r="G41" s="23" t="s">
        <v>30</v>
      </c>
      <c r="H41" s="24"/>
      <c r="I41" s="25"/>
      <c r="J41" s="23"/>
      <c r="K41" s="171"/>
      <c r="L41" s="25"/>
      <c r="M41" s="21"/>
    </row>
    <row r="42" spans="1:13" ht="117.6" customHeight="1">
      <c r="A42" s="169"/>
      <c r="B42" s="169"/>
      <c r="C42" s="169"/>
      <c r="D42" s="21"/>
      <c r="E42" s="21"/>
      <c r="F42" s="21"/>
      <c r="G42" s="23"/>
      <c r="H42" s="24"/>
      <c r="I42" s="25"/>
      <c r="J42" s="23"/>
      <c r="K42" s="171"/>
      <c r="L42" s="25"/>
      <c r="M42" s="21"/>
    </row>
    <row r="43" spans="1:13" ht="33.6" customHeight="1">
      <c r="A43" s="169"/>
      <c r="B43" s="169"/>
      <c r="C43" s="169"/>
      <c r="D43" s="21"/>
      <c r="E43" s="21"/>
      <c r="F43" s="21"/>
      <c r="G43" s="23"/>
      <c r="H43" s="24"/>
      <c r="I43" s="25"/>
      <c r="J43" s="23"/>
      <c r="K43" s="171"/>
      <c r="L43" s="25"/>
      <c r="M43" s="21"/>
    </row>
    <row r="44" spans="1:13" ht="50.4" customHeight="1">
      <c r="A44" s="21"/>
      <c r="B44" s="21"/>
      <c r="C44" s="21"/>
      <c r="D44" s="21"/>
      <c r="E44" s="21"/>
      <c r="F44" s="21"/>
      <c r="G44" s="23"/>
      <c r="H44" s="24"/>
      <c r="I44" s="25"/>
      <c r="J44" s="28"/>
      <c r="K44" s="27"/>
      <c r="L44" s="28"/>
      <c r="M44" s="21"/>
    </row>
    <row r="45" spans="1:13" ht="84" customHeight="1">
      <c r="A45" s="21"/>
      <c r="B45" s="21"/>
      <c r="C45" s="21"/>
      <c r="D45" s="21"/>
      <c r="E45" s="21"/>
      <c r="F45" s="21"/>
      <c r="G45" s="23"/>
      <c r="H45" s="24"/>
      <c r="I45" s="25"/>
      <c r="J45" s="28"/>
      <c r="K45" s="27"/>
      <c r="L45" s="28"/>
      <c r="M45" s="21"/>
    </row>
    <row r="46" spans="1:13" ht="84" customHeight="1">
      <c r="A46" s="21"/>
      <c r="B46" s="21"/>
      <c r="C46" s="21"/>
      <c r="D46" s="21"/>
      <c r="E46" s="21"/>
      <c r="F46" s="21"/>
      <c r="G46" s="23"/>
      <c r="H46" s="24"/>
      <c r="I46" s="25"/>
      <c r="J46" s="21"/>
      <c r="K46" s="21"/>
      <c r="L46" s="21"/>
      <c r="M46" s="21"/>
    </row>
    <row r="47" spans="1:13" ht="84" customHeight="1">
      <c r="A47" s="21"/>
      <c r="B47" s="21"/>
      <c r="C47" s="21"/>
      <c r="D47" s="21"/>
      <c r="E47" s="21"/>
      <c r="F47" s="21"/>
      <c r="G47" s="23"/>
      <c r="H47" s="24"/>
      <c r="I47" s="25"/>
      <c r="J47" s="21"/>
      <c r="K47" s="21"/>
      <c r="L47" s="21"/>
      <c r="M47" s="21"/>
    </row>
    <row r="48" spans="1:13" ht="84" customHeight="1">
      <c r="A48" s="21"/>
      <c r="B48" s="21"/>
      <c r="C48" s="21"/>
      <c r="D48" s="21"/>
      <c r="E48" s="21"/>
      <c r="F48" s="21"/>
      <c r="G48" s="23"/>
      <c r="H48" s="24"/>
      <c r="I48" s="25"/>
      <c r="J48" s="21"/>
      <c r="K48" s="21"/>
      <c r="L48" s="21"/>
      <c r="M48" s="21"/>
    </row>
    <row r="49" spans="1:13" ht="84" customHeight="1">
      <c r="A49" s="21"/>
      <c r="B49" s="21"/>
      <c r="C49" s="21"/>
      <c r="D49" s="21"/>
      <c r="E49" s="21"/>
      <c r="F49" s="21"/>
      <c r="G49" s="23"/>
      <c r="H49" s="24"/>
      <c r="I49" s="25"/>
      <c r="J49" s="21"/>
      <c r="K49" s="21"/>
      <c r="L49" s="21"/>
      <c r="M49" s="21"/>
    </row>
    <row r="50" spans="1:13" ht="67.2" customHeight="1">
      <c r="A50" s="21"/>
      <c r="B50" s="21"/>
      <c r="C50" s="21"/>
      <c r="D50" s="21"/>
      <c r="E50" s="21"/>
      <c r="F50" s="21"/>
      <c r="G50" s="23"/>
      <c r="H50" s="24"/>
      <c r="I50" s="25"/>
      <c r="J50" s="21"/>
      <c r="K50" s="21"/>
      <c r="L50" s="21"/>
      <c r="M50" s="21"/>
    </row>
    <row r="51" spans="1:13" ht="67.2" customHeight="1">
      <c r="A51" s="21"/>
      <c r="B51" s="21"/>
      <c r="C51" s="21"/>
      <c r="D51" s="21"/>
      <c r="E51" s="21"/>
      <c r="F51" s="21"/>
      <c r="G51" s="23"/>
      <c r="H51" s="24"/>
      <c r="I51" s="25"/>
      <c r="J51" s="21"/>
      <c r="K51" s="21"/>
      <c r="L51" s="21"/>
      <c r="M51" s="21"/>
    </row>
    <row r="52" spans="1:13" ht="67.2" customHeight="1">
      <c r="A52" s="21"/>
      <c r="B52" s="21"/>
      <c r="C52" s="21"/>
      <c r="D52" s="21"/>
      <c r="E52" s="21"/>
      <c r="F52" s="21"/>
      <c r="G52" s="23"/>
      <c r="H52" s="24"/>
      <c r="I52" s="25"/>
      <c r="J52" s="21"/>
      <c r="K52" s="21"/>
      <c r="L52" s="21"/>
      <c r="M52" s="21"/>
    </row>
    <row r="53" spans="1:13" ht="84" customHeight="1">
      <c r="A53" s="21"/>
      <c r="B53" s="21"/>
      <c r="C53" s="21"/>
      <c r="D53" s="21"/>
      <c r="E53" s="21"/>
      <c r="F53" s="21"/>
      <c r="G53" s="23"/>
      <c r="H53" s="24"/>
      <c r="I53" s="25"/>
      <c r="J53" s="21"/>
      <c r="K53" s="21"/>
      <c r="L53" s="21"/>
      <c r="M53" s="21"/>
    </row>
    <row r="54" spans="1:13" ht="67.2" customHeight="1">
      <c r="A54" s="21"/>
      <c r="B54" s="21"/>
      <c r="C54" s="21"/>
      <c r="D54" s="21"/>
      <c r="E54" s="21"/>
      <c r="F54" s="21"/>
      <c r="G54" s="23"/>
      <c r="H54" s="24"/>
      <c r="I54" s="25"/>
      <c r="J54" s="21"/>
      <c r="K54" s="21"/>
      <c r="L54" s="21"/>
      <c r="M54" s="21"/>
    </row>
    <row r="55" spans="1:13" ht="33.6" customHeight="1">
      <c r="A55" s="21"/>
      <c r="B55" s="21"/>
      <c r="C55" s="21"/>
      <c r="D55" s="21"/>
      <c r="E55" s="21"/>
      <c r="F55" s="21"/>
      <c r="G55" s="23"/>
      <c r="H55" s="24"/>
      <c r="I55" s="25"/>
      <c r="J55" s="21"/>
      <c r="K55" s="21"/>
      <c r="L55" s="21"/>
      <c r="M55" s="21"/>
    </row>
    <row r="56" spans="1:13" ht="33.6" customHeight="1">
      <c r="A56" s="21"/>
      <c r="B56" s="21"/>
      <c r="C56" s="21"/>
      <c r="D56" s="21"/>
      <c r="E56" s="21"/>
      <c r="F56" s="21"/>
      <c r="G56" s="23"/>
      <c r="H56" s="24"/>
      <c r="I56" s="25"/>
      <c r="J56" s="21"/>
      <c r="K56" s="21"/>
      <c r="L56" s="21"/>
      <c r="M56" s="21"/>
    </row>
    <row r="57" spans="1:13" ht="50.4" customHeight="1">
      <c r="A57" s="21"/>
      <c r="B57" s="21"/>
      <c r="C57" s="21"/>
      <c r="D57" s="21"/>
      <c r="E57" s="21"/>
      <c r="F57" s="21"/>
      <c r="G57" s="23"/>
      <c r="H57" s="24"/>
      <c r="I57" s="25"/>
      <c r="J57" s="21"/>
      <c r="K57" s="21"/>
      <c r="L57" s="21"/>
      <c r="M57" s="21"/>
    </row>
  </sheetData>
  <mergeCells count="1">
    <mergeCell ref="B1:D1"/>
  </mergeCells>
  <pageMargins left="0.7" right="0.7" top="0.75" bottom="0.75" header="0" footer="0"/>
  <pageSetup orientation="portrait"/>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8ED7D04-5B69-450A-88D9-C0E032FED72F}">
  <dimension ref="A1:M61"/>
  <sheetViews>
    <sheetView topLeftCell="D13" zoomScaleNormal="100" workbookViewId="0">
      <selection activeCell="A25" sqref="A25:M27"/>
    </sheetView>
  </sheetViews>
  <sheetFormatPr defaultColWidth="14.44140625" defaultRowHeight="24.9" customHeight="1"/>
  <cols>
    <col min="1" max="1" width="21.44140625" style="6" customWidth="1"/>
    <col min="2" max="2" width="42.6640625" style="6" customWidth="1"/>
    <col min="3" max="3" width="50.6640625" style="6" customWidth="1"/>
    <col min="4" max="4" width="38.6640625" style="6" customWidth="1"/>
    <col min="5" max="5" width="52.6640625" style="6" customWidth="1"/>
    <col min="6" max="6" width="42.6640625" style="6" customWidth="1"/>
    <col min="7" max="7" width="14.6640625" style="6" customWidth="1"/>
    <col min="8" max="8" width="16.6640625" style="6" customWidth="1"/>
    <col min="9" max="9" width="18.6640625" style="6" customWidth="1"/>
    <col min="10" max="10" width="13.6640625" style="6" customWidth="1"/>
    <col min="11" max="11" width="18.44140625" style="6" customWidth="1"/>
    <col min="12" max="12" width="19.6640625" style="6" customWidth="1"/>
    <col min="13" max="13" width="26.6640625" style="6" customWidth="1"/>
    <col min="14" max="26" width="9.109375" style="6" customWidth="1"/>
    <col min="27" max="16384" width="14.44140625" style="6"/>
  </cols>
  <sheetData>
    <row r="1" spans="1:10" ht="24.9" customHeight="1">
      <c r="A1" s="1" t="s">
        <v>0</v>
      </c>
      <c r="B1" s="132" t="s">
        <v>1</v>
      </c>
      <c r="C1" s="133"/>
      <c r="D1" s="133"/>
      <c r="E1" s="2"/>
      <c r="F1" s="3"/>
      <c r="G1" s="4"/>
      <c r="H1" s="5"/>
      <c r="J1" s="4"/>
    </row>
    <row r="2" spans="1:10" ht="24.9" customHeight="1">
      <c r="A2" s="1" t="s">
        <v>2</v>
      </c>
      <c r="B2" s="7" t="s">
        <v>148</v>
      </c>
      <c r="C2" s="2"/>
      <c r="D2" s="2"/>
      <c r="E2" s="2"/>
      <c r="F2" s="3"/>
      <c r="G2" s="4"/>
      <c r="H2" s="5"/>
      <c r="J2" s="4"/>
    </row>
    <row r="3" spans="1:10" s="12" customFormat="1" ht="24.9" customHeight="1">
      <c r="A3" s="8"/>
      <c r="B3" s="9" t="s">
        <v>4</v>
      </c>
      <c r="C3" s="9" t="s">
        <v>5</v>
      </c>
      <c r="D3" s="9" t="s">
        <v>6</v>
      </c>
      <c r="E3" s="9" t="s">
        <v>7</v>
      </c>
      <c r="F3" s="9" t="s">
        <v>8</v>
      </c>
      <c r="G3" s="10"/>
      <c r="H3" s="11"/>
      <c r="J3" s="10"/>
    </row>
    <row r="4" spans="1:10" ht="24.9" customHeight="1">
      <c r="A4" s="13" t="s">
        <v>9</v>
      </c>
      <c r="B4" s="8">
        <v>52</v>
      </c>
      <c r="C4" s="8">
        <v>0</v>
      </c>
      <c r="D4" s="14">
        <v>0</v>
      </c>
      <c r="E4" s="14">
        <v>0</v>
      </c>
      <c r="F4" s="8">
        <v>52</v>
      </c>
      <c r="G4" s="4"/>
      <c r="H4" s="5"/>
      <c r="J4" s="4"/>
    </row>
    <row r="5" spans="1:10" ht="24.9" customHeight="1">
      <c r="A5" s="13" t="s">
        <v>10</v>
      </c>
      <c r="B5" s="8"/>
      <c r="C5" s="8"/>
      <c r="D5" s="14"/>
      <c r="E5" s="14"/>
      <c r="F5" s="8"/>
      <c r="G5" s="4"/>
      <c r="H5" s="5"/>
      <c r="J5" s="4"/>
    </row>
    <row r="6" spans="1:10" ht="24.9" customHeight="1">
      <c r="A6" s="15"/>
      <c r="B6" s="16"/>
      <c r="C6" s="16"/>
      <c r="D6" s="16"/>
      <c r="E6" s="16"/>
      <c r="F6" s="16"/>
      <c r="G6" s="4"/>
      <c r="H6" s="5"/>
      <c r="J6" s="4"/>
    </row>
    <row r="7" spans="1:10" ht="24.9" customHeight="1">
      <c r="A7" s="15"/>
      <c r="B7" s="16"/>
      <c r="C7" s="16"/>
      <c r="D7" s="16"/>
      <c r="E7" s="16"/>
      <c r="F7" s="16"/>
      <c r="G7" s="4"/>
      <c r="H7" s="5"/>
      <c r="J7" s="4"/>
    </row>
    <row r="8" spans="1:10" ht="24.9" customHeight="1">
      <c r="A8" s="15"/>
      <c r="B8" s="16"/>
      <c r="C8" s="16"/>
      <c r="D8" s="16"/>
      <c r="E8" s="16"/>
      <c r="F8" s="16"/>
      <c r="G8" s="4"/>
      <c r="H8" s="5"/>
      <c r="J8" s="4"/>
    </row>
    <row r="9" spans="1:10" ht="24.9" customHeight="1">
      <c r="A9" s="15"/>
      <c r="B9" s="16"/>
      <c r="C9" s="16"/>
      <c r="D9" s="16"/>
      <c r="E9" s="16"/>
      <c r="F9" s="16"/>
      <c r="G9" s="4"/>
      <c r="H9" s="5"/>
      <c r="J9" s="4"/>
    </row>
    <row r="10" spans="1:10" ht="24.9" customHeight="1">
      <c r="A10" s="15"/>
      <c r="B10" s="16"/>
      <c r="C10" s="16"/>
      <c r="D10" s="16"/>
      <c r="E10" s="16"/>
      <c r="F10" s="16"/>
      <c r="G10" s="4"/>
      <c r="H10" s="5"/>
      <c r="J10" s="4"/>
    </row>
    <row r="11" spans="1:10" ht="24.9" customHeight="1">
      <c r="A11" s="15"/>
      <c r="B11" s="16"/>
      <c r="C11" s="16"/>
      <c r="D11" s="16"/>
      <c r="E11" s="16"/>
      <c r="F11" s="16"/>
      <c r="G11" s="4"/>
      <c r="H11" s="5"/>
      <c r="J11" s="4"/>
    </row>
    <row r="12" spans="1:10" ht="24.9" customHeight="1">
      <c r="A12" s="15"/>
      <c r="B12" s="16"/>
      <c r="C12" s="16"/>
      <c r="D12" s="16"/>
      <c r="E12" s="16"/>
      <c r="F12" s="16"/>
      <c r="G12" s="4"/>
      <c r="H12" s="5"/>
      <c r="J12" s="4"/>
    </row>
    <row r="13" spans="1:10" ht="24.9" customHeight="1">
      <c r="A13" s="15"/>
      <c r="B13" s="16"/>
      <c r="C13" s="16"/>
      <c r="D13" s="16"/>
      <c r="E13" s="16"/>
      <c r="F13" s="16"/>
      <c r="G13" s="4"/>
      <c r="H13" s="5"/>
      <c r="J13" s="4"/>
    </row>
    <row r="14" spans="1:10" ht="24.9" customHeight="1">
      <c r="A14" s="15"/>
      <c r="B14" s="16"/>
      <c r="C14" s="16"/>
      <c r="D14" s="16"/>
      <c r="E14" s="16"/>
      <c r="F14" s="16"/>
      <c r="G14" s="4"/>
      <c r="H14" s="5"/>
      <c r="J14" s="4"/>
    </row>
    <row r="15" spans="1:10" ht="24.9" customHeight="1">
      <c r="A15" s="15"/>
      <c r="B15" s="16"/>
      <c r="C15" s="16"/>
      <c r="D15" s="16"/>
      <c r="E15" s="16"/>
      <c r="F15" s="16"/>
      <c r="G15" s="4"/>
      <c r="H15" s="5"/>
      <c r="J15" s="4"/>
    </row>
    <row r="16" spans="1:10" ht="24.9" customHeight="1">
      <c r="A16" s="15"/>
      <c r="B16" s="16"/>
      <c r="C16" s="16"/>
      <c r="D16" s="16"/>
      <c r="E16" s="16"/>
      <c r="F16" s="16"/>
      <c r="G16" s="4"/>
      <c r="H16" s="5"/>
      <c r="J16" s="4"/>
    </row>
    <row r="17" spans="1:13" ht="24.9" customHeight="1">
      <c r="A17" s="15"/>
      <c r="B17" s="16"/>
      <c r="C17" s="16"/>
      <c r="D17" s="16"/>
      <c r="E17" s="16"/>
      <c r="F17" s="16"/>
      <c r="G17" s="4"/>
      <c r="H17" s="5"/>
      <c r="J17" s="4"/>
    </row>
    <row r="18" spans="1:13" ht="24.9" customHeight="1">
      <c r="A18" s="15"/>
      <c r="B18" s="16"/>
      <c r="C18" s="16"/>
      <c r="D18" s="16"/>
      <c r="E18" s="16"/>
      <c r="F18" s="16"/>
      <c r="G18" s="4"/>
      <c r="H18" s="5"/>
      <c r="J18" s="4"/>
    </row>
    <row r="19" spans="1:13" ht="24.9" customHeight="1">
      <c r="A19" s="15"/>
      <c r="B19" s="16"/>
      <c r="C19" s="16"/>
      <c r="D19" s="16"/>
      <c r="E19" s="16"/>
      <c r="F19" s="16"/>
      <c r="G19" s="4"/>
      <c r="H19" s="5"/>
      <c r="J19" s="4"/>
    </row>
    <row r="20" spans="1:13" ht="24.9" customHeight="1">
      <c r="A20" s="15"/>
      <c r="B20" s="16"/>
      <c r="C20" s="16"/>
      <c r="D20" s="16"/>
      <c r="E20" s="16"/>
      <c r="F20" s="16"/>
      <c r="G20" s="4"/>
      <c r="H20" s="5"/>
      <c r="J20" s="4"/>
    </row>
    <row r="21" spans="1:13" ht="24.9" customHeight="1">
      <c r="A21" s="15"/>
      <c r="B21" s="16"/>
      <c r="C21" s="16"/>
      <c r="D21" s="16"/>
      <c r="E21" s="16"/>
      <c r="F21" s="16"/>
      <c r="G21" s="4"/>
      <c r="H21" s="5"/>
      <c r="J21" s="4"/>
    </row>
    <row r="22" spans="1:13" ht="24.9" customHeight="1">
      <c r="A22" s="15"/>
      <c r="B22" s="16"/>
      <c r="C22" s="16"/>
      <c r="D22" s="16"/>
      <c r="E22" s="16"/>
      <c r="F22" s="16"/>
      <c r="G22" s="4"/>
      <c r="H22" s="5"/>
      <c r="J22" s="4"/>
    </row>
    <row r="23" spans="1:13" ht="24.9" customHeight="1">
      <c r="A23" s="15"/>
      <c r="B23" s="16"/>
      <c r="C23" s="16"/>
      <c r="D23" s="16"/>
      <c r="E23" s="16"/>
      <c r="F23" s="16"/>
      <c r="G23" s="4"/>
      <c r="H23" s="5"/>
      <c r="J23" s="4"/>
    </row>
    <row r="24" spans="1:13" ht="24.9" customHeight="1">
      <c r="A24" s="15"/>
      <c r="B24" s="16"/>
      <c r="C24" s="16"/>
      <c r="D24" s="16"/>
      <c r="E24" s="16"/>
      <c r="F24" s="16"/>
      <c r="G24" s="4"/>
      <c r="H24" s="5"/>
      <c r="J24" s="4"/>
    </row>
    <row r="25" spans="1:13" ht="24.9" customHeight="1">
      <c r="A25" s="126" t="s">
        <v>11</v>
      </c>
      <c r="B25" s="126" t="s">
        <v>12</v>
      </c>
      <c r="C25" s="126" t="s">
        <v>13</v>
      </c>
      <c r="D25" s="126" t="s">
        <v>14</v>
      </c>
      <c r="E25" s="126" t="s">
        <v>15</v>
      </c>
      <c r="F25" s="126" t="s">
        <v>16</v>
      </c>
      <c r="G25" s="129" t="s">
        <v>17</v>
      </c>
      <c r="H25" s="130"/>
      <c r="I25" s="131"/>
      <c r="J25" s="129" t="s">
        <v>17</v>
      </c>
      <c r="K25" s="130"/>
      <c r="L25" s="131"/>
      <c r="M25" s="126" t="s">
        <v>18</v>
      </c>
    </row>
    <row r="26" spans="1:13" ht="24.9" customHeight="1">
      <c r="A26" s="127"/>
      <c r="B26" s="127"/>
      <c r="C26" s="127"/>
      <c r="D26" s="127"/>
      <c r="E26" s="127"/>
      <c r="F26" s="127"/>
      <c r="G26" s="129" t="s">
        <v>19</v>
      </c>
      <c r="H26" s="130"/>
      <c r="I26" s="131"/>
      <c r="J26" s="129" t="s">
        <v>20</v>
      </c>
      <c r="K26" s="130"/>
      <c r="L26" s="131"/>
      <c r="M26" s="127"/>
    </row>
    <row r="27" spans="1:13" ht="24.9" customHeight="1">
      <c r="A27" s="128"/>
      <c r="B27" s="128"/>
      <c r="C27" s="128"/>
      <c r="D27" s="128"/>
      <c r="E27" s="128"/>
      <c r="F27" s="128"/>
      <c r="G27" s="9" t="s">
        <v>21</v>
      </c>
      <c r="H27" s="17" t="s">
        <v>22</v>
      </c>
      <c r="I27" s="9" t="s">
        <v>23</v>
      </c>
      <c r="J27" s="9" t="s">
        <v>21</v>
      </c>
      <c r="K27" s="17" t="s">
        <v>22</v>
      </c>
      <c r="L27" s="9" t="s">
        <v>23</v>
      </c>
      <c r="M27" s="128"/>
    </row>
    <row r="28" spans="1:13" ht="24.9" customHeight="1">
      <c r="A28" s="134" t="s">
        <v>24</v>
      </c>
      <c r="B28" s="135"/>
      <c r="C28" s="135"/>
      <c r="D28" s="135"/>
      <c r="E28" s="135"/>
      <c r="F28" s="135"/>
      <c r="G28" s="135"/>
      <c r="H28" s="135"/>
      <c r="I28" s="135"/>
      <c r="J28" s="135"/>
      <c r="K28" s="135"/>
      <c r="L28" s="135"/>
      <c r="M28" s="136"/>
    </row>
    <row r="29" spans="1:13" ht="54">
      <c r="A29" s="50" t="s">
        <v>149</v>
      </c>
      <c r="B29" s="50" t="s">
        <v>328</v>
      </c>
      <c r="C29" s="50" t="s">
        <v>329</v>
      </c>
      <c r="D29" s="51" t="s">
        <v>330</v>
      </c>
      <c r="E29" s="51" t="s">
        <v>331</v>
      </c>
      <c r="F29" s="51" t="s">
        <v>331</v>
      </c>
      <c r="G29" s="52" t="s">
        <v>30</v>
      </c>
      <c r="H29" s="24"/>
      <c r="I29" s="25"/>
      <c r="J29" s="23"/>
      <c r="K29" s="26"/>
      <c r="L29" s="25"/>
      <c r="M29" s="21"/>
    </row>
    <row r="30" spans="1:13" ht="54">
      <c r="A30" s="50" t="s">
        <v>150</v>
      </c>
      <c r="B30" s="50" t="s">
        <v>332</v>
      </c>
      <c r="C30" s="50" t="s">
        <v>333</v>
      </c>
      <c r="D30" s="51" t="s">
        <v>334</v>
      </c>
      <c r="E30" s="51" t="s">
        <v>335</v>
      </c>
      <c r="F30" s="51" t="s">
        <v>335</v>
      </c>
      <c r="G30" s="52" t="s">
        <v>30</v>
      </c>
      <c r="H30" s="24"/>
      <c r="I30" s="25"/>
      <c r="J30" s="23"/>
      <c r="K30" s="26"/>
      <c r="L30" s="25"/>
      <c r="M30" s="21"/>
    </row>
    <row r="31" spans="1:13" ht="36">
      <c r="A31" s="50" t="s">
        <v>151</v>
      </c>
      <c r="B31" s="50" t="s">
        <v>336</v>
      </c>
      <c r="C31" s="50" t="s">
        <v>337</v>
      </c>
      <c r="D31" s="51" t="s">
        <v>334</v>
      </c>
      <c r="E31" s="51" t="s">
        <v>338</v>
      </c>
      <c r="F31" s="51" t="s">
        <v>338</v>
      </c>
      <c r="G31" s="52" t="s">
        <v>30</v>
      </c>
      <c r="H31" s="24"/>
      <c r="I31" s="25"/>
      <c r="J31" s="23"/>
      <c r="K31" s="26"/>
      <c r="L31" s="25"/>
      <c r="M31" s="21"/>
    </row>
    <row r="32" spans="1:13" ht="36">
      <c r="A32" s="50" t="s">
        <v>152</v>
      </c>
      <c r="B32" s="50" t="s">
        <v>339</v>
      </c>
      <c r="C32" s="50" t="s">
        <v>340</v>
      </c>
      <c r="D32" s="51" t="s">
        <v>334</v>
      </c>
      <c r="E32" s="51" t="s">
        <v>341</v>
      </c>
      <c r="F32" s="51" t="s">
        <v>341</v>
      </c>
      <c r="G32" s="52" t="s">
        <v>30</v>
      </c>
      <c r="H32" s="24"/>
      <c r="I32" s="25"/>
      <c r="J32" s="23"/>
      <c r="K32" s="26"/>
      <c r="L32" s="25"/>
      <c r="M32" s="21"/>
    </row>
    <row r="33" spans="1:13" ht="54">
      <c r="A33" s="50" t="s">
        <v>153</v>
      </c>
      <c r="B33" s="50" t="s">
        <v>342</v>
      </c>
      <c r="C33" s="50" t="s">
        <v>343</v>
      </c>
      <c r="D33" s="51" t="s">
        <v>334</v>
      </c>
      <c r="E33" s="51" t="s">
        <v>344</v>
      </c>
      <c r="F33" s="51" t="s">
        <v>344</v>
      </c>
      <c r="G33" s="52" t="s">
        <v>30</v>
      </c>
      <c r="H33" s="24"/>
      <c r="I33" s="25"/>
      <c r="J33" s="23"/>
      <c r="K33" s="26"/>
      <c r="L33" s="25"/>
      <c r="M33" s="21"/>
    </row>
    <row r="34" spans="1:13" ht="54">
      <c r="A34" s="50" t="s">
        <v>154</v>
      </c>
      <c r="B34" s="50" t="s">
        <v>345</v>
      </c>
      <c r="C34" s="50" t="s">
        <v>346</v>
      </c>
      <c r="D34" s="51" t="s">
        <v>334</v>
      </c>
      <c r="E34" s="51" t="s">
        <v>347</v>
      </c>
      <c r="F34" s="51" t="s">
        <v>347</v>
      </c>
      <c r="G34" s="52" t="s">
        <v>30</v>
      </c>
      <c r="H34" s="24"/>
      <c r="I34" s="25"/>
      <c r="J34" s="23"/>
      <c r="K34" s="26"/>
      <c r="L34" s="25"/>
      <c r="M34" s="21"/>
    </row>
    <row r="35" spans="1:13" ht="36">
      <c r="A35" s="50" t="s">
        <v>155</v>
      </c>
      <c r="B35" s="50" t="s">
        <v>348</v>
      </c>
      <c r="C35" s="50" t="s">
        <v>349</v>
      </c>
      <c r="D35" s="51" t="s">
        <v>334</v>
      </c>
      <c r="E35" s="51" t="s">
        <v>350</v>
      </c>
      <c r="F35" s="51" t="s">
        <v>350</v>
      </c>
      <c r="G35" s="52" t="s">
        <v>30</v>
      </c>
      <c r="H35" s="24"/>
      <c r="I35" s="25"/>
      <c r="J35" s="23"/>
      <c r="K35" s="26"/>
      <c r="L35" s="25"/>
      <c r="M35" s="21"/>
    </row>
    <row r="36" spans="1:13" ht="36">
      <c r="A36" s="50" t="s">
        <v>156</v>
      </c>
      <c r="B36" s="50" t="s">
        <v>351</v>
      </c>
      <c r="C36" s="50" t="s">
        <v>352</v>
      </c>
      <c r="D36" s="51" t="s">
        <v>334</v>
      </c>
      <c r="E36" s="51" t="s">
        <v>353</v>
      </c>
      <c r="F36" s="51" t="s">
        <v>353</v>
      </c>
      <c r="G36" s="52" t="s">
        <v>30</v>
      </c>
      <c r="H36" s="24"/>
      <c r="I36" s="25"/>
      <c r="J36" s="23"/>
      <c r="K36" s="26"/>
      <c r="L36" s="25"/>
      <c r="M36" s="21"/>
    </row>
    <row r="37" spans="1:13" ht="72">
      <c r="A37" s="50" t="s">
        <v>157</v>
      </c>
      <c r="B37" s="50" t="s">
        <v>354</v>
      </c>
      <c r="C37" s="50" t="s">
        <v>355</v>
      </c>
      <c r="D37" s="51" t="s">
        <v>356</v>
      </c>
      <c r="E37" s="51" t="s">
        <v>357</v>
      </c>
      <c r="F37" s="51" t="s">
        <v>357</v>
      </c>
      <c r="G37" s="52" t="s">
        <v>30</v>
      </c>
      <c r="H37" s="24"/>
      <c r="I37" s="25"/>
      <c r="J37" s="23"/>
      <c r="K37" s="26"/>
      <c r="L37" s="25"/>
      <c r="M37" s="21"/>
    </row>
    <row r="38" spans="1:13" ht="54">
      <c r="A38" s="50" t="s">
        <v>358</v>
      </c>
      <c r="B38" s="50" t="s">
        <v>359</v>
      </c>
      <c r="C38" s="50" t="s">
        <v>360</v>
      </c>
      <c r="D38" s="51" t="s">
        <v>334</v>
      </c>
      <c r="E38" s="51" t="s">
        <v>361</v>
      </c>
      <c r="F38" s="51" t="s">
        <v>361</v>
      </c>
      <c r="G38" s="52" t="s">
        <v>30</v>
      </c>
      <c r="H38" s="24"/>
      <c r="I38" s="25"/>
      <c r="J38" s="23"/>
      <c r="K38" s="26"/>
      <c r="L38" s="25"/>
      <c r="M38" s="21"/>
    </row>
    <row r="39" spans="1:13" ht="36">
      <c r="A39" s="50" t="s">
        <v>362</v>
      </c>
      <c r="B39" s="50" t="s">
        <v>363</v>
      </c>
      <c r="C39" s="50" t="s">
        <v>364</v>
      </c>
      <c r="D39" s="51" t="s">
        <v>365</v>
      </c>
      <c r="E39" s="51" t="s">
        <v>366</v>
      </c>
      <c r="F39" s="51" t="s">
        <v>366</v>
      </c>
      <c r="G39" s="52" t="s">
        <v>30</v>
      </c>
      <c r="H39" s="24"/>
      <c r="I39" s="25"/>
      <c r="J39" s="23"/>
      <c r="K39" s="26"/>
      <c r="L39" s="25"/>
      <c r="M39" s="21"/>
    </row>
    <row r="40" spans="1:13" ht="72">
      <c r="A40" s="50" t="s">
        <v>367</v>
      </c>
      <c r="B40" s="50" t="s">
        <v>368</v>
      </c>
      <c r="C40" s="50" t="s">
        <v>369</v>
      </c>
      <c r="D40" s="51" t="s">
        <v>370</v>
      </c>
      <c r="E40" s="51" t="s">
        <v>371</v>
      </c>
      <c r="F40" s="51" t="s">
        <v>371</v>
      </c>
      <c r="G40" s="52" t="s">
        <v>30</v>
      </c>
      <c r="H40" s="24"/>
      <c r="I40" s="25"/>
      <c r="J40" s="23"/>
      <c r="K40" s="26"/>
      <c r="L40" s="25"/>
      <c r="M40" s="21"/>
    </row>
    <row r="41" spans="1:13" ht="24.9" customHeight="1">
      <c r="A41" s="134" t="s">
        <v>63</v>
      </c>
      <c r="B41" s="135"/>
      <c r="C41" s="135"/>
      <c r="D41" s="135"/>
      <c r="E41" s="135"/>
      <c r="F41" s="135"/>
      <c r="G41" s="135"/>
      <c r="H41" s="135"/>
      <c r="I41" s="135"/>
      <c r="J41" s="135"/>
      <c r="K41" s="135"/>
      <c r="L41" s="135"/>
      <c r="M41" s="136"/>
    </row>
    <row r="42" spans="1:13" ht="54">
      <c r="A42" s="54" t="s">
        <v>463</v>
      </c>
      <c r="B42" s="54" t="s">
        <v>372</v>
      </c>
      <c r="C42" s="54" t="s">
        <v>373</v>
      </c>
      <c r="D42" s="54" t="s">
        <v>374</v>
      </c>
      <c r="E42" s="54" t="s">
        <v>375</v>
      </c>
      <c r="F42" s="51" t="s">
        <v>376</v>
      </c>
      <c r="G42" s="52" t="s">
        <v>30</v>
      </c>
      <c r="H42" s="24"/>
      <c r="I42" s="25"/>
      <c r="J42" s="23"/>
      <c r="K42" s="26"/>
      <c r="L42" s="25"/>
      <c r="M42" s="21"/>
    </row>
    <row r="43" spans="1:13" ht="54">
      <c r="A43" s="54" t="s">
        <v>309</v>
      </c>
      <c r="B43" s="54" t="s">
        <v>377</v>
      </c>
      <c r="C43" s="54" t="s">
        <v>378</v>
      </c>
      <c r="D43" s="54" t="s">
        <v>334</v>
      </c>
      <c r="E43" s="54" t="s">
        <v>379</v>
      </c>
      <c r="F43" s="51" t="s">
        <v>380</v>
      </c>
      <c r="G43" s="52" t="s">
        <v>30</v>
      </c>
      <c r="H43" s="24"/>
      <c r="I43" s="25"/>
      <c r="J43" s="23"/>
      <c r="K43" s="26"/>
      <c r="L43" s="25"/>
      <c r="M43" s="21"/>
    </row>
    <row r="44" spans="1:13" ht="54">
      <c r="A44" s="54" t="s">
        <v>310</v>
      </c>
      <c r="B44" s="54" t="s">
        <v>381</v>
      </c>
      <c r="C44" s="54" t="s">
        <v>382</v>
      </c>
      <c r="D44" s="54" t="s">
        <v>383</v>
      </c>
      <c r="E44" s="54" t="s">
        <v>384</v>
      </c>
      <c r="F44" s="51" t="s">
        <v>385</v>
      </c>
      <c r="G44" s="52" t="s">
        <v>30</v>
      </c>
      <c r="H44" s="24"/>
      <c r="I44" s="25"/>
      <c r="J44" s="23"/>
      <c r="K44" s="26"/>
      <c r="L44" s="25"/>
      <c r="M44" s="21"/>
    </row>
    <row r="45" spans="1:13" ht="54">
      <c r="A45" s="54" t="s">
        <v>311</v>
      </c>
      <c r="B45" s="54" t="s">
        <v>386</v>
      </c>
      <c r="C45" s="54" t="s">
        <v>387</v>
      </c>
      <c r="D45" s="54" t="s">
        <v>388</v>
      </c>
      <c r="E45" s="54" t="s">
        <v>389</v>
      </c>
      <c r="F45" s="51" t="s">
        <v>390</v>
      </c>
      <c r="G45" s="52" t="s">
        <v>30</v>
      </c>
      <c r="H45" s="24"/>
      <c r="I45" s="25"/>
      <c r="J45" s="23"/>
      <c r="K45" s="26"/>
      <c r="L45" s="25"/>
      <c r="M45" s="21"/>
    </row>
    <row r="46" spans="1:13" ht="54">
      <c r="A46" s="54" t="s">
        <v>312</v>
      </c>
      <c r="B46" s="54" t="s">
        <v>391</v>
      </c>
      <c r="C46" s="54" t="s">
        <v>392</v>
      </c>
      <c r="D46" s="54" t="s">
        <v>334</v>
      </c>
      <c r="E46" s="54" t="s">
        <v>393</v>
      </c>
      <c r="F46" s="51" t="s">
        <v>394</v>
      </c>
      <c r="G46" s="52" t="s">
        <v>30</v>
      </c>
      <c r="H46" s="24"/>
      <c r="I46" s="25"/>
      <c r="J46" s="23"/>
      <c r="K46" s="26"/>
      <c r="L46" s="25"/>
      <c r="M46" s="21"/>
    </row>
    <row r="47" spans="1:13" ht="54">
      <c r="A47" s="54" t="s">
        <v>313</v>
      </c>
      <c r="B47" s="54" t="s">
        <v>395</v>
      </c>
      <c r="C47" s="54" t="s">
        <v>396</v>
      </c>
      <c r="D47" s="54" t="s">
        <v>334</v>
      </c>
      <c r="E47" s="54" t="s">
        <v>397</v>
      </c>
      <c r="F47" s="51" t="s">
        <v>398</v>
      </c>
      <c r="G47" s="52" t="s">
        <v>30</v>
      </c>
      <c r="H47" s="24"/>
      <c r="I47" s="25"/>
      <c r="J47" s="23"/>
      <c r="K47" s="26"/>
      <c r="L47" s="25"/>
      <c r="M47" s="21"/>
    </row>
    <row r="48" spans="1:13" ht="72">
      <c r="A48" s="54" t="s">
        <v>314</v>
      </c>
      <c r="B48" s="54" t="s">
        <v>399</v>
      </c>
      <c r="C48" s="54" t="s">
        <v>400</v>
      </c>
      <c r="D48" s="54" t="s">
        <v>401</v>
      </c>
      <c r="E48" s="54" t="s">
        <v>402</v>
      </c>
      <c r="F48" s="51" t="s">
        <v>403</v>
      </c>
      <c r="G48" s="52" t="s">
        <v>30</v>
      </c>
      <c r="H48" s="24"/>
      <c r="I48" s="25"/>
      <c r="J48" s="23"/>
      <c r="K48" s="26"/>
      <c r="L48" s="25"/>
      <c r="M48" s="21"/>
    </row>
    <row r="49" spans="1:13" ht="54">
      <c r="A49" s="54" t="s">
        <v>464</v>
      </c>
      <c r="B49" s="54" t="s">
        <v>404</v>
      </c>
      <c r="C49" s="54" t="s">
        <v>405</v>
      </c>
      <c r="D49" s="54" t="s">
        <v>406</v>
      </c>
      <c r="E49" s="54" t="s">
        <v>407</v>
      </c>
      <c r="F49" s="51" t="s">
        <v>408</v>
      </c>
      <c r="G49" s="52" t="s">
        <v>30</v>
      </c>
      <c r="H49" s="24"/>
      <c r="I49" s="25"/>
      <c r="J49" s="23"/>
      <c r="K49" s="26"/>
      <c r="L49" s="25"/>
      <c r="M49" s="21"/>
    </row>
    <row r="50" spans="1:13" ht="36">
      <c r="A50" s="54" t="s">
        <v>315</v>
      </c>
      <c r="B50" s="54" t="s">
        <v>409</v>
      </c>
      <c r="C50" s="54" t="s">
        <v>410</v>
      </c>
      <c r="D50" s="54" t="s">
        <v>411</v>
      </c>
      <c r="E50" s="54" t="s">
        <v>412</v>
      </c>
      <c r="F50" s="51" t="s">
        <v>413</v>
      </c>
      <c r="G50" s="52" t="s">
        <v>30</v>
      </c>
      <c r="H50" s="24"/>
      <c r="I50" s="25"/>
      <c r="J50" s="23"/>
      <c r="K50" s="26"/>
      <c r="L50" s="25"/>
      <c r="M50" s="21"/>
    </row>
    <row r="51" spans="1:13" ht="54">
      <c r="A51" s="54" t="s">
        <v>316</v>
      </c>
      <c r="B51" s="54" t="s">
        <v>414</v>
      </c>
      <c r="C51" s="54" t="s">
        <v>415</v>
      </c>
      <c r="D51" s="54" t="s">
        <v>416</v>
      </c>
      <c r="E51" s="54" t="s">
        <v>417</v>
      </c>
      <c r="F51" s="51" t="s">
        <v>418</v>
      </c>
      <c r="G51" s="52" t="s">
        <v>30</v>
      </c>
      <c r="H51" s="24"/>
      <c r="I51" s="25"/>
      <c r="J51" s="23"/>
      <c r="K51" s="26"/>
      <c r="L51" s="25"/>
      <c r="M51" s="21"/>
    </row>
    <row r="52" spans="1:13" ht="72">
      <c r="A52" s="54" t="s">
        <v>317</v>
      </c>
      <c r="B52" s="54" t="s">
        <v>419</v>
      </c>
      <c r="C52" s="54" t="s">
        <v>420</v>
      </c>
      <c r="D52" s="54" t="s">
        <v>421</v>
      </c>
      <c r="E52" s="54" t="s">
        <v>422</v>
      </c>
      <c r="F52" s="53" t="s">
        <v>423</v>
      </c>
      <c r="G52" s="52" t="s">
        <v>30</v>
      </c>
      <c r="H52" s="24"/>
      <c r="I52" s="25"/>
      <c r="J52" s="34"/>
      <c r="K52" s="35"/>
      <c r="L52" s="36"/>
      <c r="M52" s="21"/>
    </row>
    <row r="53" spans="1:13" ht="72">
      <c r="A53" s="54" t="s">
        <v>318</v>
      </c>
      <c r="B53" s="54" t="s">
        <v>424</v>
      </c>
      <c r="C53" s="54" t="s">
        <v>425</v>
      </c>
      <c r="D53" s="54" t="s">
        <v>426</v>
      </c>
      <c r="E53" s="54" t="s">
        <v>427</v>
      </c>
      <c r="F53" s="51" t="s">
        <v>428</v>
      </c>
      <c r="G53" s="52" t="s">
        <v>30</v>
      </c>
      <c r="H53" s="24"/>
      <c r="I53" s="25"/>
      <c r="J53" s="23"/>
      <c r="K53" s="26"/>
      <c r="L53" s="25"/>
      <c r="M53" s="21"/>
    </row>
    <row r="54" spans="1:13" ht="36">
      <c r="A54" s="54" t="s">
        <v>319</v>
      </c>
      <c r="B54" s="54" t="s">
        <v>429</v>
      </c>
      <c r="C54" s="54" t="s">
        <v>430</v>
      </c>
      <c r="D54" s="54" t="s">
        <v>334</v>
      </c>
      <c r="E54" s="54" t="s">
        <v>431</v>
      </c>
      <c r="F54" s="51" t="s">
        <v>432</v>
      </c>
      <c r="G54" s="52" t="s">
        <v>30</v>
      </c>
      <c r="H54" s="24"/>
      <c r="I54" s="25"/>
      <c r="J54" s="23"/>
      <c r="K54" s="26"/>
      <c r="L54" s="25"/>
      <c r="M54" s="21"/>
    </row>
    <row r="55" spans="1:13" ht="36">
      <c r="A55" s="54" t="s">
        <v>320</v>
      </c>
      <c r="B55" s="54" t="s">
        <v>433</v>
      </c>
      <c r="C55" s="54" t="s">
        <v>434</v>
      </c>
      <c r="D55" s="54" t="s">
        <v>334</v>
      </c>
      <c r="E55" s="54" t="s">
        <v>435</v>
      </c>
      <c r="F55" s="51" t="s">
        <v>432</v>
      </c>
      <c r="G55" s="52" t="s">
        <v>30</v>
      </c>
      <c r="H55" s="24"/>
      <c r="I55" s="25"/>
      <c r="J55" s="23"/>
      <c r="K55" s="26"/>
      <c r="L55" s="25"/>
      <c r="M55" s="21"/>
    </row>
    <row r="56" spans="1:13" ht="36">
      <c r="A56" s="54" t="s">
        <v>321</v>
      </c>
      <c r="B56" s="54" t="s">
        <v>436</v>
      </c>
      <c r="C56" s="54" t="s">
        <v>437</v>
      </c>
      <c r="D56" s="54" t="s">
        <v>334</v>
      </c>
      <c r="E56" s="54" t="s">
        <v>438</v>
      </c>
      <c r="F56" s="51" t="s">
        <v>432</v>
      </c>
      <c r="G56" s="52" t="s">
        <v>30</v>
      </c>
      <c r="H56" s="24"/>
      <c r="I56" s="25"/>
      <c r="J56" s="23"/>
      <c r="K56" s="26"/>
      <c r="L56" s="25"/>
      <c r="M56" s="21"/>
    </row>
    <row r="57" spans="1:13" ht="36">
      <c r="A57" s="54" t="s">
        <v>322</v>
      </c>
      <c r="B57" s="54" t="s">
        <v>439</v>
      </c>
      <c r="C57" s="54" t="s">
        <v>440</v>
      </c>
      <c r="D57" s="54" t="s">
        <v>441</v>
      </c>
      <c r="E57" s="54" t="s">
        <v>442</v>
      </c>
      <c r="F57" s="51" t="s">
        <v>443</v>
      </c>
      <c r="G57" s="52" t="s">
        <v>30</v>
      </c>
      <c r="H57" s="24"/>
      <c r="I57" s="25"/>
      <c r="J57" s="23"/>
      <c r="K57" s="26"/>
      <c r="L57" s="25"/>
      <c r="M57" s="21"/>
    </row>
    <row r="58" spans="1:13" ht="90">
      <c r="A58" s="54" t="s">
        <v>323</v>
      </c>
      <c r="B58" s="54" t="s">
        <v>444</v>
      </c>
      <c r="C58" s="54" t="s">
        <v>445</v>
      </c>
      <c r="D58" s="54" t="s">
        <v>446</v>
      </c>
      <c r="E58" s="54" t="s">
        <v>447</v>
      </c>
      <c r="F58" s="51" t="s">
        <v>448</v>
      </c>
      <c r="G58" s="52" t="s">
        <v>30</v>
      </c>
      <c r="H58" s="24"/>
      <c r="I58" s="25"/>
      <c r="J58" s="23"/>
      <c r="K58" s="26"/>
      <c r="L58" s="25"/>
      <c r="M58" s="21"/>
    </row>
    <row r="59" spans="1:13" ht="36">
      <c r="A59" s="54" t="s">
        <v>324</v>
      </c>
      <c r="B59" s="54" t="s">
        <v>449</v>
      </c>
      <c r="C59" s="54" t="s">
        <v>450</v>
      </c>
      <c r="D59" s="54" t="s">
        <v>451</v>
      </c>
      <c r="E59" s="54" t="s">
        <v>452</v>
      </c>
      <c r="F59" s="51" t="s">
        <v>453</v>
      </c>
      <c r="G59" s="52" t="s">
        <v>70</v>
      </c>
      <c r="H59" s="24"/>
      <c r="I59" s="25"/>
      <c r="J59" s="23"/>
      <c r="K59" s="26"/>
      <c r="L59" s="25"/>
      <c r="M59" s="21"/>
    </row>
    <row r="60" spans="1:13" ht="36">
      <c r="A60" s="54" t="s">
        <v>325</v>
      </c>
      <c r="B60" s="54" t="s">
        <v>454</v>
      </c>
      <c r="C60" s="54" t="s">
        <v>455</v>
      </c>
      <c r="D60" s="54" t="s">
        <v>370</v>
      </c>
      <c r="E60" s="54" t="s">
        <v>456</v>
      </c>
      <c r="F60" s="51" t="s">
        <v>457</v>
      </c>
      <c r="G60" s="52" t="s">
        <v>30</v>
      </c>
      <c r="H60" s="24"/>
      <c r="I60" s="25"/>
      <c r="J60" s="23"/>
      <c r="K60" s="26"/>
      <c r="L60" s="25"/>
      <c r="M60" s="21"/>
    </row>
    <row r="61" spans="1:13" ht="54">
      <c r="A61" s="54" t="s">
        <v>326</v>
      </c>
      <c r="B61" s="54" t="s">
        <v>458</v>
      </c>
      <c r="C61" s="54" t="s">
        <v>459</v>
      </c>
      <c r="D61" s="54" t="s">
        <v>460</v>
      </c>
      <c r="E61" s="54" t="s">
        <v>461</v>
      </c>
      <c r="F61" s="51" t="s">
        <v>462</v>
      </c>
      <c r="G61" s="52" t="s">
        <v>30</v>
      </c>
      <c r="H61" s="24"/>
      <c r="I61" s="25"/>
      <c r="J61" s="23"/>
      <c r="K61" s="26"/>
      <c r="L61" s="25"/>
      <c r="M61" s="21"/>
    </row>
  </sheetData>
  <mergeCells count="14">
    <mergeCell ref="A28:M28"/>
    <mergeCell ref="A41:M41"/>
    <mergeCell ref="F25:F27"/>
    <mergeCell ref="G25:I25"/>
    <mergeCell ref="J25:L25"/>
    <mergeCell ref="M25:M27"/>
    <mergeCell ref="G26:I26"/>
    <mergeCell ref="J26:L26"/>
    <mergeCell ref="E25:E27"/>
    <mergeCell ref="B1:D1"/>
    <mergeCell ref="A25:A27"/>
    <mergeCell ref="B25:B27"/>
    <mergeCell ref="C25:C27"/>
    <mergeCell ref="D25:D27"/>
  </mergeCells>
  <dataValidations count="1">
    <dataValidation type="list" allowBlank="1" showErrorMessage="1" sqref="G42:G61 J37:J40 G37:G40 J29:J35 G29:G35" xr:uid="{A4B6D408-B4CC-44AF-B563-D4B4B90C5115}">
      <formula1>"Passed,Untested,Failed,Blocked"</formula1>
    </dataValidation>
  </dataValidations>
  <pageMargins left="0.7" right="0.7" top="0.75" bottom="0.75" header="0.3" footer="0.3"/>
  <pageSetup orientation="portrait" r:id="rId1"/>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D83B4D6-B14B-4F71-B929-953BFB3302E7}">
  <dimension ref="A1:M77"/>
  <sheetViews>
    <sheetView topLeftCell="A37" zoomScaleNormal="100" workbookViewId="0">
      <selection activeCell="A40" sqref="A40:XFD40"/>
    </sheetView>
  </sheetViews>
  <sheetFormatPr defaultColWidth="14.44140625" defaultRowHeight="24.9" customHeight="1"/>
  <cols>
    <col min="1" max="1" width="22.109375" style="6" bestFit="1" customWidth="1"/>
    <col min="2" max="2" width="42.6640625" style="6" customWidth="1"/>
    <col min="3" max="3" width="46.33203125" style="6" customWidth="1"/>
    <col min="4" max="4" width="36.44140625" style="6" customWidth="1"/>
    <col min="5" max="5" width="52.6640625" style="6" customWidth="1"/>
    <col min="6" max="6" width="42.6640625" style="6" customWidth="1"/>
    <col min="7" max="7" width="14.6640625" style="6" customWidth="1"/>
    <col min="8" max="8" width="16.6640625" style="6" customWidth="1"/>
    <col min="9" max="9" width="18.6640625" style="6" customWidth="1"/>
    <col min="10" max="10" width="13.6640625" style="6" bestFit="1" customWidth="1"/>
    <col min="11" max="11" width="18.44140625" style="6" bestFit="1" customWidth="1"/>
    <col min="12" max="12" width="19.6640625" style="6" bestFit="1" customWidth="1"/>
    <col min="13" max="13" width="26.6640625" style="6" customWidth="1"/>
    <col min="14" max="26" width="9.109375" style="6" customWidth="1"/>
    <col min="27" max="16384" width="14.44140625" style="6"/>
  </cols>
  <sheetData>
    <row r="1" spans="1:10" ht="24.9" customHeight="1">
      <c r="A1" s="84" t="s">
        <v>0</v>
      </c>
      <c r="B1" s="123" t="s">
        <v>308</v>
      </c>
      <c r="C1" s="124"/>
      <c r="D1" s="124"/>
      <c r="E1" s="124"/>
      <c r="F1" s="125"/>
      <c r="G1" s="4"/>
      <c r="H1" s="5"/>
      <c r="J1" s="4"/>
    </row>
    <row r="2" spans="1:10" ht="24.9" customHeight="1">
      <c r="A2" s="84" t="s">
        <v>2</v>
      </c>
      <c r="B2" s="49" t="s">
        <v>635</v>
      </c>
      <c r="C2" s="2"/>
      <c r="D2" s="2"/>
      <c r="E2" s="2"/>
      <c r="F2" s="3"/>
      <c r="G2" s="4"/>
      <c r="H2" s="5"/>
      <c r="J2" s="4"/>
    </row>
    <row r="3" spans="1:10" s="12" customFormat="1" ht="24.9" customHeight="1">
      <c r="A3" s="8"/>
      <c r="B3" s="85" t="s">
        <v>4</v>
      </c>
      <c r="C3" s="85" t="s">
        <v>5</v>
      </c>
      <c r="D3" s="85" t="s">
        <v>6</v>
      </c>
      <c r="E3" s="85" t="s">
        <v>7</v>
      </c>
      <c r="F3" s="85" t="s">
        <v>8</v>
      </c>
      <c r="G3" s="10"/>
      <c r="H3" s="11"/>
      <c r="J3" s="10"/>
    </row>
    <row r="4" spans="1:10" ht="24.9" customHeight="1">
      <c r="A4" s="13" t="s">
        <v>9</v>
      </c>
      <c r="B4" s="8"/>
      <c r="C4" s="8"/>
      <c r="D4" s="14"/>
      <c r="E4" s="14"/>
      <c r="F4" s="8"/>
      <c r="G4" s="4"/>
      <c r="H4" s="5"/>
      <c r="J4" s="4"/>
    </row>
    <row r="5" spans="1:10" ht="24.9" customHeight="1">
      <c r="A5" s="13" t="s">
        <v>10</v>
      </c>
      <c r="B5" s="8"/>
      <c r="C5" s="8"/>
      <c r="D5" s="14"/>
      <c r="E5" s="14"/>
      <c r="F5" s="8"/>
      <c r="G5" s="4"/>
      <c r="H5" s="5"/>
      <c r="J5" s="4"/>
    </row>
    <row r="6" spans="1:10" ht="24.9" customHeight="1">
      <c r="A6" s="15"/>
      <c r="B6" s="16"/>
      <c r="C6" s="16"/>
      <c r="D6" s="16"/>
      <c r="E6" s="16"/>
      <c r="F6" s="16"/>
      <c r="G6" s="4"/>
      <c r="H6" s="5"/>
      <c r="J6" s="4"/>
    </row>
    <row r="7" spans="1:10" ht="24.9" customHeight="1">
      <c r="A7" s="15"/>
      <c r="B7" s="16"/>
      <c r="C7" s="15"/>
      <c r="D7" s="16"/>
      <c r="E7" s="16"/>
      <c r="F7" s="16"/>
      <c r="G7" s="4"/>
      <c r="H7" s="5"/>
      <c r="J7" s="4"/>
    </row>
    <row r="8" spans="1:10" ht="24.9" customHeight="1">
      <c r="A8" s="15"/>
      <c r="B8" s="16"/>
      <c r="C8" s="16"/>
      <c r="D8" s="16"/>
      <c r="E8" s="16"/>
      <c r="F8" s="16"/>
      <c r="G8" s="4"/>
      <c r="H8" s="5"/>
      <c r="J8" s="4"/>
    </row>
    <row r="9" spans="1:10" ht="24.9" customHeight="1">
      <c r="A9" s="15"/>
      <c r="B9" s="16"/>
      <c r="C9" s="16"/>
      <c r="D9" s="16"/>
      <c r="E9" s="16"/>
      <c r="F9" s="16"/>
      <c r="G9" s="4"/>
      <c r="H9" s="5"/>
      <c r="J9" s="4"/>
    </row>
    <row r="10" spans="1:10" ht="24.9" customHeight="1">
      <c r="A10" s="15"/>
      <c r="B10" s="16"/>
      <c r="C10" s="16"/>
      <c r="D10" s="16"/>
      <c r="E10" s="16"/>
      <c r="F10" s="16"/>
      <c r="G10" s="4"/>
      <c r="H10" s="5"/>
      <c r="J10" s="4"/>
    </row>
    <row r="11" spans="1:10" ht="24.9" customHeight="1">
      <c r="A11" s="15"/>
      <c r="B11" s="16"/>
      <c r="C11" s="16"/>
      <c r="D11" s="16"/>
      <c r="E11" s="16"/>
      <c r="F11" s="16"/>
      <c r="G11" s="4"/>
      <c r="H11" s="5"/>
      <c r="J11" s="4"/>
    </row>
    <row r="12" spans="1:10" ht="24.9" customHeight="1">
      <c r="A12" s="15"/>
      <c r="B12" s="16"/>
      <c r="C12" s="16"/>
      <c r="D12" s="16"/>
      <c r="E12" s="16"/>
      <c r="F12" s="16"/>
      <c r="G12" s="4"/>
      <c r="H12" s="5"/>
      <c r="J12" s="4"/>
    </row>
    <row r="13" spans="1:10" ht="24.9" customHeight="1">
      <c r="A13" s="15"/>
      <c r="B13" s="16"/>
      <c r="C13" s="16"/>
      <c r="D13" s="16"/>
      <c r="E13" s="16"/>
      <c r="F13" s="16"/>
      <c r="G13" s="4"/>
      <c r="H13" s="5"/>
      <c r="J13" s="4"/>
    </row>
    <row r="14" spans="1:10" ht="24.9" customHeight="1">
      <c r="A14" s="15"/>
      <c r="B14" s="16"/>
      <c r="C14" s="16"/>
      <c r="D14" s="16"/>
      <c r="E14" s="16"/>
      <c r="F14" s="16"/>
      <c r="G14" s="4"/>
      <c r="H14" s="5"/>
      <c r="J14" s="4"/>
    </row>
    <row r="15" spans="1:10" ht="24.9" customHeight="1">
      <c r="A15" s="15"/>
      <c r="B15" s="16"/>
      <c r="C15" s="16"/>
      <c r="D15" s="16"/>
      <c r="E15" s="16"/>
      <c r="F15" s="16"/>
      <c r="G15" s="4"/>
      <c r="H15" s="5"/>
      <c r="J15" s="4"/>
    </row>
    <row r="16" spans="1:10" ht="24.9" customHeight="1">
      <c r="A16" s="15"/>
      <c r="B16" s="16"/>
      <c r="C16" s="16"/>
      <c r="D16" s="16"/>
      <c r="E16" s="16"/>
      <c r="F16" s="16"/>
      <c r="G16" s="4"/>
      <c r="H16" s="5"/>
      <c r="J16" s="4"/>
    </row>
    <row r="17" spans="1:13" ht="24.9" customHeight="1">
      <c r="A17" s="15"/>
      <c r="B17" s="16"/>
      <c r="C17" s="16"/>
      <c r="D17" s="16"/>
      <c r="E17" s="16"/>
      <c r="F17" s="16"/>
      <c r="G17" s="4"/>
      <c r="H17" s="5"/>
      <c r="J17" s="4"/>
    </row>
    <row r="18" spans="1:13" ht="24.9" customHeight="1">
      <c r="A18" s="15"/>
      <c r="B18" s="16"/>
      <c r="C18" s="16"/>
      <c r="D18" s="16"/>
      <c r="E18" s="16"/>
      <c r="F18" s="16"/>
      <c r="G18" s="4"/>
      <c r="H18" s="5"/>
      <c r="J18" s="4"/>
    </row>
    <row r="19" spans="1:13" ht="24.9" customHeight="1">
      <c r="A19" s="15"/>
      <c r="B19" s="16"/>
      <c r="C19" s="16"/>
      <c r="D19" s="16"/>
      <c r="E19" s="16"/>
      <c r="F19" s="16"/>
      <c r="G19" s="4"/>
      <c r="H19" s="5"/>
      <c r="J19" s="4"/>
    </row>
    <row r="20" spans="1:13" ht="24.9" customHeight="1">
      <c r="A20" s="15"/>
      <c r="B20" s="16"/>
      <c r="C20" s="16"/>
      <c r="D20" s="16"/>
      <c r="E20" s="16"/>
      <c r="F20" s="16"/>
      <c r="G20" s="4"/>
      <c r="H20" s="5"/>
      <c r="J20" s="4"/>
    </row>
    <row r="21" spans="1:13" ht="24.9" customHeight="1">
      <c r="A21" s="15"/>
      <c r="B21" s="16"/>
      <c r="C21" s="16"/>
      <c r="D21" s="16"/>
      <c r="E21" s="16"/>
      <c r="F21" s="16"/>
      <c r="G21" s="4"/>
      <c r="H21" s="5"/>
      <c r="J21" s="4"/>
    </row>
    <row r="22" spans="1:13" ht="24.9" customHeight="1">
      <c r="A22" s="15"/>
      <c r="B22" s="16"/>
      <c r="C22" s="16"/>
      <c r="D22" s="16"/>
      <c r="E22" s="16"/>
      <c r="F22" s="16"/>
      <c r="G22" s="4"/>
      <c r="H22" s="5"/>
      <c r="J22" s="4"/>
    </row>
    <row r="23" spans="1:13" ht="24.9" customHeight="1">
      <c r="A23" s="15"/>
      <c r="B23" s="16"/>
      <c r="C23" s="16"/>
      <c r="D23" s="16"/>
      <c r="E23" s="16"/>
      <c r="F23" s="16"/>
      <c r="G23" s="4"/>
      <c r="H23" s="5"/>
      <c r="J23" s="4"/>
    </row>
    <row r="24" spans="1:13" ht="24.9" customHeight="1">
      <c r="A24" s="15"/>
      <c r="B24" s="16"/>
      <c r="C24" s="16"/>
      <c r="D24" s="16"/>
      <c r="E24" s="16"/>
      <c r="F24" s="16"/>
      <c r="G24" s="4"/>
      <c r="H24" s="5"/>
      <c r="J24" s="4"/>
    </row>
    <row r="25" spans="1:13" ht="24.9" customHeight="1">
      <c r="A25" s="15"/>
      <c r="B25" s="16"/>
      <c r="C25" s="16"/>
      <c r="D25" s="16"/>
      <c r="E25" s="16"/>
      <c r="F25" s="16"/>
      <c r="G25" s="4"/>
      <c r="H25" s="5"/>
      <c r="J25" s="4"/>
    </row>
    <row r="26" spans="1:13" ht="24.9" customHeight="1">
      <c r="A26" s="126" t="s">
        <v>11</v>
      </c>
      <c r="B26" s="126" t="s">
        <v>12</v>
      </c>
      <c r="C26" s="126" t="s">
        <v>13</v>
      </c>
      <c r="D26" s="126" t="s">
        <v>14</v>
      </c>
      <c r="E26" s="126" t="s">
        <v>15</v>
      </c>
      <c r="F26" s="126" t="s">
        <v>16</v>
      </c>
      <c r="G26" s="129" t="s">
        <v>17</v>
      </c>
      <c r="H26" s="130"/>
      <c r="I26" s="131"/>
      <c r="J26" s="129" t="s">
        <v>17</v>
      </c>
      <c r="K26" s="130"/>
      <c r="L26" s="131"/>
      <c r="M26" s="126" t="s">
        <v>18</v>
      </c>
    </row>
    <row r="27" spans="1:13" ht="24.9" customHeight="1">
      <c r="A27" s="127"/>
      <c r="B27" s="127"/>
      <c r="C27" s="127"/>
      <c r="D27" s="127"/>
      <c r="E27" s="127"/>
      <c r="F27" s="127"/>
      <c r="G27" s="129" t="s">
        <v>19</v>
      </c>
      <c r="H27" s="130"/>
      <c r="I27" s="131"/>
      <c r="J27" s="129" t="s">
        <v>20</v>
      </c>
      <c r="K27" s="130"/>
      <c r="L27" s="131"/>
      <c r="M27" s="127"/>
    </row>
    <row r="28" spans="1:13" ht="24.9" customHeight="1">
      <c r="A28" s="128"/>
      <c r="B28" s="128"/>
      <c r="C28" s="128"/>
      <c r="D28" s="128"/>
      <c r="E28" s="128"/>
      <c r="F28" s="128"/>
      <c r="G28" s="9" t="s">
        <v>21</v>
      </c>
      <c r="H28" s="17" t="s">
        <v>22</v>
      </c>
      <c r="I28" s="9" t="s">
        <v>23</v>
      </c>
      <c r="J28" s="9" t="s">
        <v>21</v>
      </c>
      <c r="K28" s="17" t="s">
        <v>22</v>
      </c>
      <c r="L28" s="9" t="s">
        <v>23</v>
      </c>
      <c r="M28" s="128"/>
    </row>
    <row r="29" spans="1:13" ht="24.9" customHeight="1">
      <c r="A29" s="140" t="s">
        <v>24</v>
      </c>
      <c r="B29" s="141"/>
      <c r="C29" s="141"/>
      <c r="D29" s="141"/>
      <c r="E29" s="141"/>
      <c r="F29" s="141"/>
      <c r="G29" s="141"/>
      <c r="H29" s="141"/>
      <c r="I29" s="141"/>
      <c r="J29" s="141"/>
      <c r="K29" s="141"/>
      <c r="L29" s="141"/>
      <c r="M29" s="142"/>
    </row>
    <row r="30" spans="1:13" customFormat="1" ht="54">
      <c r="A30" s="62" t="s">
        <v>634</v>
      </c>
      <c r="B30" s="61" t="s">
        <v>633</v>
      </c>
      <c r="C30" s="61" t="s">
        <v>632</v>
      </c>
      <c r="D30" s="61" t="s">
        <v>625</v>
      </c>
      <c r="E30" s="61" t="s">
        <v>631</v>
      </c>
      <c r="F30" s="61" t="s">
        <v>631</v>
      </c>
      <c r="G30" s="56" t="s">
        <v>30</v>
      </c>
      <c r="H30" s="59"/>
      <c r="I30" s="58"/>
      <c r="J30" s="56"/>
      <c r="K30" s="59"/>
      <c r="L30" s="58"/>
      <c r="M30" s="56"/>
    </row>
    <row r="31" spans="1:13" customFormat="1" ht="54">
      <c r="A31" s="62" t="s">
        <v>630</v>
      </c>
      <c r="B31" s="61" t="s">
        <v>629</v>
      </c>
      <c r="C31" s="61" t="s">
        <v>337</v>
      </c>
      <c r="D31" s="61" t="s">
        <v>625</v>
      </c>
      <c r="E31" s="61" t="s">
        <v>628</v>
      </c>
      <c r="F31" s="61" t="s">
        <v>628</v>
      </c>
      <c r="G31" s="56" t="s">
        <v>30</v>
      </c>
      <c r="H31" s="59"/>
      <c r="I31" s="58"/>
      <c r="J31" s="56"/>
      <c r="K31" s="59"/>
      <c r="L31" s="58"/>
      <c r="M31" s="56"/>
    </row>
    <row r="32" spans="1:13" customFormat="1" ht="54">
      <c r="A32" s="62" t="s">
        <v>627</v>
      </c>
      <c r="B32" s="61" t="s">
        <v>626</v>
      </c>
      <c r="C32" s="61" t="s">
        <v>343</v>
      </c>
      <c r="D32" s="61" t="s">
        <v>625</v>
      </c>
      <c r="E32" s="61" t="s">
        <v>624</v>
      </c>
      <c r="F32" s="61" t="s">
        <v>624</v>
      </c>
      <c r="G32" s="56" t="s">
        <v>30</v>
      </c>
      <c r="H32" s="59"/>
      <c r="I32" s="58"/>
      <c r="J32" s="56"/>
      <c r="K32" s="59"/>
      <c r="L32" s="58"/>
      <c r="M32" s="56"/>
    </row>
    <row r="33" spans="1:13" customFormat="1" ht="36">
      <c r="A33" s="62" t="s">
        <v>623</v>
      </c>
      <c r="B33" s="61" t="s">
        <v>622</v>
      </c>
      <c r="C33" s="61" t="s">
        <v>621</v>
      </c>
      <c r="D33" s="61" t="s">
        <v>617</v>
      </c>
      <c r="E33" s="61" t="s">
        <v>620</v>
      </c>
      <c r="F33" s="61" t="s">
        <v>620</v>
      </c>
      <c r="G33" s="56" t="s">
        <v>30</v>
      </c>
      <c r="H33" s="59"/>
      <c r="I33" s="58"/>
      <c r="J33" s="56"/>
      <c r="K33" s="59"/>
      <c r="L33" s="58"/>
      <c r="M33" s="56"/>
    </row>
    <row r="34" spans="1:13" customFormat="1" ht="18">
      <c r="A34" s="62" t="s">
        <v>619</v>
      </c>
      <c r="B34" s="61" t="s">
        <v>618</v>
      </c>
      <c r="C34" s="61" t="s">
        <v>613</v>
      </c>
      <c r="D34" s="61" t="s">
        <v>617</v>
      </c>
      <c r="E34" s="61" t="s">
        <v>616</v>
      </c>
      <c r="F34" s="61" t="s">
        <v>616</v>
      </c>
      <c r="G34" s="56" t="s">
        <v>30</v>
      </c>
      <c r="H34" s="59"/>
      <c r="I34" s="58"/>
      <c r="J34" s="56"/>
      <c r="K34" s="59"/>
      <c r="L34" s="58"/>
      <c r="M34" s="56"/>
    </row>
    <row r="35" spans="1:13" customFormat="1" ht="36">
      <c r="A35" s="62" t="s">
        <v>615</v>
      </c>
      <c r="B35" s="61" t="s">
        <v>614</v>
      </c>
      <c r="C35" s="61" t="s">
        <v>613</v>
      </c>
      <c r="D35" s="61" t="s">
        <v>612</v>
      </c>
      <c r="E35" s="61" t="s">
        <v>611</v>
      </c>
      <c r="F35" s="61" t="s">
        <v>611</v>
      </c>
      <c r="G35" s="56" t="s">
        <v>30</v>
      </c>
      <c r="H35" s="59"/>
      <c r="I35" s="58"/>
      <c r="J35" s="56"/>
      <c r="K35" s="59"/>
      <c r="L35" s="58"/>
      <c r="M35" s="56"/>
    </row>
    <row r="36" spans="1:13" customFormat="1" ht="36">
      <c r="A36" s="62" t="s">
        <v>610</v>
      </c>
      <c r="B36" s="61" t="s">
        <v>609</v>
      </c>
      <c r="C36" s="61" t="s">
        <v>608</v>
      </c>
      <c r="D36" s="61" t="s">
        <v>596</v>
      </c>
      <c r="E36" s="61" t="s">
        <v>607</v>
      </c>
      <c r="F36" s="61" t="s">
        <v>607</v>
      </c>
      <c r="G36" s="56" t="s">
        <v>30</v>
      </c>
      <c r="H36" s="59"/>
      <c r="I36" s="58"/>
      <c r="J36" s="56"/>
      <c r="K36" s="59"/>
      <c r="L36" s="58"/>
      <c r="M36" s="56"/>
    </row>
    <row r="37" spans="1:13" customFormat="1" ht="54">
      <c r="A37" s="62" t="s">
        <v>606</v>
      </c>
      <c r="B37" s="61" t="s">
        <v>605</v>
      </c>
      <c r="C37" s="61" t="s">
        <v>604</v>
      </c>
      <c r="D37" s="61" t="s">
        <v>596</v>
      </c>
      <c r="E37" s="61" t="s">
        <v>603</v>
      </c>
      <c r="F37" s="61" t="s">
        <v>603</v>
      </c>
      <c r="G37" s="56" t="s">
        <v>30</v>
      </c>
      <c r="H37" s="59"/>
      <c r="I37" s="58"/>
      <c r="J37" s="56"/>
      <c r="K37" s="59"/>
      <c r="L37" s="58"/>
      <c r="M37" s="56"/>
    </row>
    <row r="38" spans="1:13" customFormat="1" ht="54">
      <c r="A38" s="62" t="s">
        <v>602</v>
      </c>
      <c r="B38" s="61" t="s">
        <v>601</v>
      </c>
      <c r="C38" s="61" t="s">
        <v>597</v>
      </c>
      <c r="D38" s="61" t="s">
        <v>596</v>
      </c>
      <c r="E38" s="61" t="s">
        <v>600</v>
      </c>
      <c r="F38" s="61" t="s">
        <v>600</v>
      </c>
      <c r="G38" s="56" t="s">
        <v>30</v>
      </c>
      <c r="H38" s="59"/>
      <c r="I38" s="58"/>
      <c r="J38" s="56"/>
      <c r="K38" s="59"/>
      <c r="L38" s="58"/>
      <c r="M38" s="56"/>
    </row>
    <row r="39" spans="1:13" customFormat="1" ht="36">
      <c r="A39" s="62" t="s">
        <v>599</v>
      </c>
      <c r="B39" s="61" t="s">
        <v>598</v>
      </c>
      <c r="C39" s="61" t="s">
        <v>597</v>
      </c>
      <c r="D39" s="61" t="s">
        <v>596</v>
      </c>
      <c r="E39" s="61" t="s">
        <v>595</v>
      </c>
      <c r="F39" s="61" t="s">
        <v>595</v>
      </c>
      <c r="G39" s="56" t="s">
        <v>30</v>
      </c>
      <c r="H39" s="59"/>
      <c r="I39" s="58"/>
      <c r="J39" s="56"/>
      <c r="K39" s="59"/>
      <c r="L39" s="58"/>
      <c r="M39" s="56"/>
    </row>
    <row r="40" spans="1:13" ht="24.9" customHeight="1">
      <c r="A40" s="137" t="s">
        <v>63</v>
      </c>
      <c r="B40" s="138"/>
      <c r="C40" s="138"/>
      <c r="D40" s="138"/>
      <c r="E40" s="138"/>
      <c r="F40" s="138"/>
      <c r="G40" s="138"/>
      <c r="H40" s="138"/>
      <c r="I40" s="138"/>
      <c r="J40" s="138"/>
      <c r="K40" s="138"/>
      <c r="L40" s="138"/>
      <c r="M40" s="139"/>
    </row>
    <row r="41" spans="1:13" s="57" customFormat="1" ht="54">
      <c r="A41" s="96" t="s">
        <v>594</v>
      </c>
      <c r="B41" s="60" t="s">
        <v>593</v>
      </c>
      <c r="C41" s="60" t="s">
        <v>592</v>
      </c>
      <c r="D41" s="60" t="s">
        <v>549</v>
      </c>
      <c r="E41" s="60" t="s">
        <v>591</v>
      </c>
      <c r="F41" s="60" t="s">
        <v>590</v>
      </c>
      <c r="G41" s="56" t="s">
        <v>30</v>
      </c>
      <c r="H41" s="59"/>
      <c r="I41" s="58"/>
      <c r="J41" s="56"/>
      <c r="K41" s="59"/>
      <c r="L41" s="58"/>
      <c r="M41" s="56"/>
    </row>
    <row r="42" spans="1:13" s="57" customFormat="1" ht="36">
      <c r="A42" s="96" t="s">
        <v>589</v>
      </c>
      <c r="B42" s="60" t="s">
        <v>588</v>
      </c>
      <c r="C42" s="60" t="s">
        <v>587</v>
      </c>
      <c r="D42" s="60" t="s">
        <v>549</v>
      </c>
      <c r="E42" s="60" t="s">
        <v>586</v>
      </c>
      <c r="F42" s="60" t="s">
        <v>585</v>
      </c>
      <c r="G42" s="56" t="s">
        <v>30</v>
      </c>
      <c r="H42" s="59"/>
      <c r="I42" s="58"/>
      <c r="J42" s="56"/>
      <c r="K42" s="59"/>
      <c r="L42" s="58"/>
      <c r="M42" s="56"/>
    </row>
    <row r="43" spans="1:13" s="57" customFormat="1" ht="36">
      <c r="A43" s="96" t="s">
        <v>584</v>
      </c>
      <c r="B43" s="60" t="s">
        <v>583</v>
      </c>
      <c r="C43" s="60" t="s">
        <v>582</v>
      </c>
      <c r="D43" s="60" t="s">
        <v>549</v>
      </c>
      <c r="E43" s="60" t="s">
        <v>581</v>
      </c>
      <c r="F43" s="60" t="s">
        <v>580</v>
      </c>
      <c r="G43" s="56" t="s">
        <v>30</v>
      </c>
      <c r="H43" s="59"/>
      <c r="I43" s="58"/>
      <c r="J43" s="56"/>
      <c r="K43" s="59"/>
      <c r="L43" s="58"/>
      <c r="M43" s="56"/>
    </row>
    <row r="44" spans="1:13" s="57" customFormat="1" ht="90">
      <c r="A44" s="96" t="s">
        <v>579</v>
      </c>
      <c r="B44" s="60" t="s">
        <v>578</v>
      </c>
      <c r="C44" s="60" t="s">
        <v>577</v>
      </c>
      <c r="D44" s="60" t="s">
        <v>549</v>
      </c>
      <c r="E44" s="60" t="s">
        <v>576</v>
      </c>
      <c r="F44" s="60" t="s">
        <v>575</v>
      </c>
      <c r="G44" s="56" t="s">
        <v>30</v>
      </c>
      <c r="H44" s="59"/>
      <c r="I44" s="58"/>
      <c r="J44" s="56"/>
      <c r="K44" s="59"/>
      <c r="L44" s="58"/>
      <c r="M44" s="56"/>
    </row>
    <row r="45" spans="1:13" s="57" customFormat="1" ht="54">
      <c r="A45" s="96" t="s">
        <v>574</v>
      </c>
      <c r="B45" s="60" t="s">
        <v>573</v>
      </c>
      <c r="C45" s="60" t="s">
        <v>572</v>
      </c>
      <c r="D45" s="60" t="s">
        <v>549</v>
      </c>
      <c r="E45" s="60" t="s">
        <v>571</v>
      </c>
      <c r="F45" s="60" t="s">
        <v>563</v>
      </c>
      <c r="G45" s="56" t="s">
        <v>30</v>
      </c>
      <c r="H45" s="59"/>
      <c r="I45" s="58"/>
      <c r="J45" s="56"/>
      <c r="K45" s="59"/>
      <c r="L45" s="58"/>
      <c r="M45" s="56"/>
    </row>
    <row r="46" spans="1:13" s="57" customFormat="1" ht="54">
      <c r="A46" s="96" t="s">
        <v>542</v>
      </c>
      <c r="B46" s="60" t="s">
        <v>570</v>
      </c>
      <c r="C46" s="60" t="s">
        <v>569</v>
      </c>
      <c r="D46" s="60" t="s">
        <v>549</v>
      </c>
      <c r="E46" s="60" t="s">
        <v>564</v>
      </c>
      <c r="F46" s="60" t="s">
        <v>563</v>
      </c>
      <c r="G46" s="56" t="s">
        <v>70</v>
      </c>
      <c r="H46" s="59"/>
      <c r="I46" s="58"/>
      <c r="J46" s="56"/>
      <c r="K46" s="59"/>
      <c r="L46" s="58"/>
      <c r="M46" s="56"/>
    </row>
    <row r="47" spans="1:13" s="57" customFormat="1" ht="54">
      <c r="A47" s="96" t="s">
        <v>537</v>
      </c>
      <c r="B47" s="60" t="s">
        <v>568</v>
      </c>
      <c r="C47" s="60" t="s">
        <v>567</v>
      </c>
      <c r="D47" s="60" t="s">
        <v>549</v>
      </c>
      <c r="E47" s="60" t="s">
        <v>564</v>
      </c>
      <c r="F47" s="60" t="s">
        <v>563</v>
      </c>
      <c r="G47" s="56" t="s">
        <v>70</v>
      </c>
      <c r="H47" s="59"/>
      <c r="I47" s="58"/>
      <c r="J47" s="56"/>
      <c r="K47" s="59"/>
      <c r="L47" s="58"/>
      <c r="M47" s="56"/>
    </row>
    <row r="48" spans="1:13" s="57" customFormat="1" ht="54">
      <c r="A48" s="96" t="s">
        <v>536</v>
      </c>
      <c r="B48" s="60" t="s">
        <v>566</v>
      </c>
      <c r="C48" s="60" t="s">
        <v>565</v>
      </c>
      <c r="D48" s="60" t="s">
        <v>549</v>
      </c>
      <c r="E48" s="60" t="s">
        <v>564</v>
      </c>
      <c r="F48" s="60" t="s">
        <v>563</v>
      </c>
      <c r="G48" s="56" t="s">
        <v>70</v>
      </c>
      <c r="H48" s="59"/>
      <c r="I48" s="58"/>
      <c r="J48" s="56"/>
      <c r="K48" s="59"/>
      <c r="L48" s="58"/>
      <c r="M48" s="56"/>
    </row>
    <row r="49" spans="1:13" s="57" customFormat="1" ht="54">
      <c r="A49" s="96" t="s">
        <v>532</v>
      </c>
      <c r="B49" s="60" t="s">
        <v>562</v>
      </c>
      <c r="C49" s="60" t="s">
        <v>561</v>
      </c>
      <c r="D49" s="60" t="s">
        <v>549</v>
      </c>
      <c r="E49" s="60" t="s">
        <v>557</v>
      </c>
      <c r="F49" s="60" t="s">
        <v>560</v>
      </c>
      <c r="G49" s="56" t="s">
        <v>30</v>
      </c>
      <c r="H49" s="59"/>
      <c r="I49" s="58"/>
      <c r="J49" s="56"/>
      <c r="K49" s="59"/>
      <c r="L49" s="58"/>
      <c r="M49" s="56"/>
    </row>
    <row r="50" spans="1:13" s="57" customFormat="1" ht="54">
      <c r="A50" s="96" t="s">
        <v>529</v>
      </c>
      <c r="B50" s="60" t="s">
        <v>559</v>
      </c>
      <c r="C50" s="60" t="s">
        <v>558</v>
      </c>
      <c r="D50" s="60" t="s">
        <v>549</v>
      </c>
      <c r="E50" s="60" t="s">
        <v>557</v>
      </c>
      <c r="F50" s="60" t="s">
        <v>556</v>
      </c>
      <c r="G50" s="56" t="s">
        <v>30</v>
      </c>
      <c r="H50" s="59"/>
      <c r="I50" s="58"/>
      <c r="J50" s="56"/>
      <c r="K50" s="59"/>
      <c r="L50" s="58"/>
      <c r="M50" s="56"/>
    </row>
    <row r="51" spans="1:13" s="57" customFormat="1" ht="54">
      <c r="A51" s="96" t="s">
        <v>525</v>
      </c>
      <c r="B51" s="60" t="s">
        <v>555</v>
      </c>
      <c r="C51" s="60" t="s">
        <v>554</v>
      </c>
      <c r="D51" s="60" t="s">
        <v>549</v>
      </c>
      <c r="E51" s="60" t="s">
        <v>553</v>
      </c>
      <c r="F51" s="60" t="s">
        <v>552</v>
      </c>
      <c r="G51" s="56" t="s">
        <v>30</v>
      </c>
      <c r="H51" s="59"/>
      <c r="I51" s="58"/>
      <c r="J51" s="56"/>
      <c r="K51" s="59"/>
      <c r="L51" s="58"/>
      <c r="M51" s="56"/>
    </row>
    <row r="52" spans="1:13" s="57" customFormat="1" ht="54">
      <c r="A52" s="96" t="s">
        <v>521</v>
      </c>
      <c r="B52" s="60" t="s">
        <v>551</v>
      </c>
      <c r="C52" s="60" t="s">
        <v>550</v>
      </c>
      <c r="D52" s="60" t="s">
        <v>549</v>
      </c>
      <c r="E52" s="60" t="s">
        <v>548</v>
      </c>
      <c r="F52" s="60" t="s">
        <v>547</v>
      </c>
      <c r="G52" s="56" t="s">
        <v>30</v>
      </c>
      <c r="H52" s="59"/>
      <c r="I52" s="58"/>
      <c r="J52" s="56"/>
      <c r="K52" s="59"/>
      <c r="L52" s="58"/>
      <c r="M52" s="56"/>
    </row>
    <row r="53" spans="1:13" s="57" customFormat="1" ht="54">
      <c r="A53" s="96" t="s">
        <v>518</v>
      </c>
      <c r="B53" s="60" t="s">
        <v>546</v>
      </c>
      <c r="C53" s="60" t="s">
        <v>545</v>
      </c>
      <c r="D53" s="60" t="s">
        <v>544</v>
      </c>
      <c r="E53" s="60" t="s">
        <v>543</v>
      </c>
      <c r="F53" s="60" t="s">
        <v>801</v>
      </c>
      <c r="G53" s="56" t="s">
        <v>30</v>
      </c>
      <c r="H53" s="59"/>
      <c r="I53" s="58"/>
      <c r="J53" s="56"/>
      <c r="K53" s="59"/>
      <c r="L53" s="58"/>
      <c r="M53" s="56"/>
    </row>
    <row r="54" spans="1:13" s="57" customFormat="1" ht="36">
      <c r="A54" s="96" t="s">
        <v>514</v>
      </c>
      <c r="B54" s="60" t="s">
        <v>541</v>
      </c>
      <c r="C54" s="60" t="s">
        <v>540</v>
      </c>
      <c r="D54" s="60" t="s">
        <v>539</v>
      </c>
      <c r="E54" s="60" t="s">
        <v>538</v>
      </c>
      <c r="F54" s="60" t="s">
        <v>802</v>
      </c>
      <c r="G54" s="56" t="s">
        <v>30</v>
      </c>
      <c r="H54" s="59"/>
      <c r="I54" s="58"/>
      <c r="J54" s="56"/>
      <c r="K54" s="59"/>
      <c r="L54" s="58"/>
      <c r="M54" s="56"/>
    </row>
    <row r="55" spans="1:13" s="57" customFormat="1" ht="36">
      <c r="A55" s="96" t="s">
        <v>513</v>
      </c>
      <c r="B55" s="60" t="s">
        <v>535</v>
      </c>
      <c r="C55" s="60" t="s">
        <v>534</v>
      </c>
      <c r="D55" s="60" t="s">
        <v>478</v>
      </c>
      <c r="E55" s="60" t="s">
        <v>533</v>
      </c>
      <c r="F55" s="60" t="s">
        <v>803</v>
      </c>
      <c r="G55" s="56" t="s">
        <v>30</v>
      </c>
      <c r="H55" s="59"/>
      <c r="I55" s="58"/>
      <c r="J55" s="56"/>
      <c r="K55" s="59"/>
      <c r="L55" s="58"/>
      <c r="M55" s="56"/>
    </row>
    <row r="56" spans="1:13" s="57" customFormat="1" ht="24.9" customHeight="1">
      <c r="A56" s="96" t="s">
        <v>509</v>
      </c>
      <c r="B56" s="60" t="s">
        <v>531</v>
      </c>
      <c r="C56" s="60" t="s">
        <v>530</v>
      </c>
      <c r="D56" s="60" t="s">
        <v>478</v>
      </c>
      <c r="E56" s="60" t="s">
        <v>483</v>
      </c>
      <c r="F56" s="60" t="s">
        <v>804</v>
      </c>
      <c r="G56" s="56" t="s">
        <v>70</v>
      </c>
      <c r="H56" s="59"/>
      <c r="I56" s="58"/>
      <c r="J56" s="56"/>
      <c r="K56" s="59"/>
      <c r="L56" s="58"/>
      <c r="M56" s="56"/>
    </row>
    <row r="57" spans="1:13" s="57" customFormat="1" ht="36">
      <c r="A57" s="96" t="s">
        <v>505</v>
      </c>
      <c r="B57" s="60" t="s">
        <v>528</v>
      </c>
      <c r="C57" s="60" t="s">
        <v>527</v>
      </c>
      <c r="D57" s="60" t="s">
        <v>478</v>
      </c>
      <c r="E57" s="60" t="s">
        <v>526</v>
      </c>
      <c r="F57" s="60" t="s">
        <v>805</v>
      </c>
      <c r="G57" s="56" t="s">
        <v>30</v>
      </c>
      <c r="H57" s="59"/>
      <c r="I57" s="58"/>
      <c r="J57" s="56"/>
      <c r="K57" s="59"/>
      <c r="L57" s="58"/>
      <c r="M57" s="56"/>
    </row>
    <row r="58" spans="1:13" s="57" customFormat="1" ht="36">
      <c r="A58" s="96" t="s">
        <v>501</v>
      </c>
      <c r="B58" s="60" t="s">
        <v>524</v>
      </c>
      <c r="C58" s="60" t="s">
        <v>523</v>
      </c>
      <c r="D58" s="60" t="s">
        <v>478</v>
      </c>
      <c r="E58" s="60" t="s">
        <v>522</v>
      </c>
      <c r="F58" s="60" t="s">
        <v>805</v>
      </c>
      <c r="G58" s="56" t="s">
        <v>70</v>
      </c>
      <c r="H58" s="59"/>
      <c r="I58" s="58"/>
      <c r="J58" s="56"/>
      <c r="K58" s="59"/>
      <c r="L58" s="58"/>
      <c r="M58" s="56"/>
    </row>
    <row r="59" spans="1:13" s="57" customFormat="1" ht="36">
      <c r="A59" s="96" t="s">
        <v>497</v>
      </c>
      <c r="B59" s="60" t="s">
        <v>520</v>
      </c>
      <c r="C59" s="60" t="s">
        <v>519</v>
      </c>
      <c r="D59" s="60" t="s">
        <v>478</v>
      </c>
      <c r="E59" s="60" t="s">
        <v>483</v>
      </c>
      <c r="F59" s="60" t="s">
        <v>804</v>
      </c>
      <c r="G59" s="56" t="s">
        <v>30</v>
      </c>
      <c r="H59" s="59"/>
      <c r="I59" s="58"/>
      <c r="J59" s="56"/>
      <c r="K59" s="59"/>
      <c r="L59" s="58"/>
      <c r="M59" s="56"/>
    </row>
    <row r="60" spans="1:13" s="57" customFormat="1" ht="36">
      <c r="A60" s="96" t="s">
        <v>493</v>
      </c>
      <c r="B60" s="60" t="s">
        <v>517</v>
      </c>
      <c r="C60" s="60" t="s">
        <v>516</v>
      </c>
      <c r="D60" s="60" t="s">
        <v>478</v>
      </c>
      <c r="E60" s="60" t="s">
        <v>515</v>
      </c>
      <c r="F60" s="60" t="s">
        <v>805</v>
      </c>
      <c r="G60" s="56" t="s">
        <v>30</v>
      </c>
      <c r="H60" s="59"/>
      <c r="I60" s="58"/>
      <c r="J60" s="56"/>
      <c r="K60" s="59"/>
      <c r="L60" s="58"/>
      <c r="M60" s="56"/>
    </row>
    <row r="61" spans="1:13" s="57" customFormat="1" ht="90">
      <c r="A61" s="96" t="s">
        <v>490</v>
      </c>
      <c r="B61" s="60" t="s">
        <v>806</v>
      </c>
      <c r="C61" s="60" t="s">
        <v>807</v>
      </c>
      <c r="D61" s="60" t="s">
        <v>478</v>
      </c>
      <c r="E61" s="60" t="s">
        <v>808</v>
      </c>
      <c r="F61" s="60" t="s">
        <v>809</v>
      </c>
      <c r="G61" s="56" t="s">
        <v>30</v>
      </c>
      <c r="H61" s="59"/>
      <c r="I61" s="58"/>
      <c r="J61" s="56"/>
      <c r="K61" s="59"/>
      <c r="L61" s="58"/>
      <c r="M61" s="56"/>
    </row>
    <row r="62" spans="1:13" s="57" customFormat="1" ht="36">
      <c r="A62" s="96" t="s">
        <v>486</v>
      </c>
      <c r="B62" s="60" t="s">
        <v>512</v>
      </c>
      <c r="C62" s="60" t="s">
        <v>511</v>
      </c>
      <c r="D62" s="60" t="s">
        <v>478</v>
      </c>
      <c r="E62" s="60" t="s">
        <v>510</v>
      </c>
      <c r="F62" s="60" t="s">
        <v>805</v>
      </c>
      <c r="G62" s="56" t="s">
        <v>30</v>
      </c>
      <c r="H62" s="59"/>
      <c r="I62" s="58"/>
      <c r="J62" s="56"/>
      <c r="K62" s="59"/>
      <c r="L62" s="58"/>
      <c r="M62" s="56"/>
    </row>
    <row r="63" spans="1:13" s="57" customFormat="1" ht="54">
      <c r="A63" s="96" t="s">
        <v>482</v>
      </c>
      <c r="B63" s="60" t="s">
        <v>508</v>
      </c>
      <c r="C63" s="60" t="s">
        <v>507</v>
      </c>
      <c r="D63" s="60" t="s">
        <v>478</v>
      </c>
      <c r="E63" s="60" t="s">
        <v>506</v>
      </c>
      <c r="F63" s="60" t="s">
        <v>810</v>
      </c>
      <c r="G63" s="56" t="s">
        <v>30</v>
      </c>
      <c r="H63" s="59"/>
      <c r="I63" s="58"/>
      <c r="J63" s="56"/>
      <c r="K63" s="59"/>
      <c r="L63" s="58"/>
      <c r="M63" s="56"/>
    </row>
    <row r="64" spans="1:13" s="57" customFormat="1" ht="54">
      <c r="A64" s="96" t="s">
        <v>481</v>
      </c>
      <c r="B64" s="60" t="s">
        <v>504</v>
      </c>
      <c r="C64" s="60" t="s">
        <v>503</v>
      </c>
      <c r="D64" s="60" t="s">
        <v>478</v>
      </c>
      <c r="E64" s="60" t="s">
        <v>502</v>
      </c>
      <c r="F64" s="60" t="s">
        <v>810</v>
      </c>
      <c r="G64" s="56" t="s">
        <v>30</v>
      </c>
      <c r="H64" s="59"/>
      <c r="I64" s="58"/>
      <c r="J64" s="56"/>
      <c r="K64" s="59"/>
      <c r="L64" s="58"/>
      <c r="M64" s="56"/>
    </row>
    <row r="65" spans="1:13" s="57" customFormat="1" ht="36">
      <c r="A65" s="96" t="s">
        <v>811</v>
      </c>
      <c r="B65" s="60" t="s">
        <v>500</v>
      </c>
      <c r="C65" s="60" t="s">
        <v>499</v>
      </c>
      <c r="D65" s="60" t="s">
        <v>478</v>
      </c>
      <c r="E65" s="60" t="s">
        <v>498</v>
      </c>
      <c r="F65" s="60" t="s">
        <v>812</v>
      </c>
      <c r="G65" s="56" t="s">
        <v>30</v>
      </c>
      <c r="H65" s="59"/>
      <c r="I65" s="58"/>
      <c r="J65" s="56"/>
      <c r="K65" s="59"/>
      <c r="L65" s="58"/>
      <c r="M65" s="56"/>
    </row>
    <row r="66" spans="1:13" s="57" customFormat="1" ht="24.9" customHeight="1">
      <c r="A66" s="96" t="s">
        <v>813</v>
      </c>
      <c r="B66" s="60" t="s">
        <v>496</v>
      </c>
      <c r="C66" s="60" t="s">
        <v>495</v>
      </c>
      <c r="D66" s="60" t="s">
        <v>478</v>
      </c>
      <c r="E66" s="60" t="s">
        <v>494</v>
      </c>
      <c r="F66" s="60" t="s">
        <v>814</v>
      </c>
      <c r="G66" s="56" t="s">
        <v>30</v>
      </c>
      <c r="H66" s="59"/>
      <c r="I66" s="58"/>
      <c r="J66" s="56"/>
      <c r="K66" s="59"/>
      <c r="L66" s="58"/>
      <c r="M66" s="56"/>
    </row>
    <row r="67" spans="1:13" s="57" customFormat="1" ht="54">
      <c r="A67" s="96" t="s">
        <v>815</v>
      </c>
      <c r="B67" s="60" t="s">
        <v>492</v>
      </c>
      <c r="C67" s="60" t="s">
        <v>491</v>
      </c>
      <c r="D67" s="60" t="s">
        <v>478</v>
      </c>
      <c r="E67" s="60" t="s">
        <v>483</v>
      </c>
      <c r="F67" s="60" t="s">
        <v>816</v>
      </c>
      <c r="G67" s="56" t="s">
        <v>30</v>
      </c>
      <c r="H67" s="59"/>
      <c r="I67" s="58"/>
      <c r="J67" s="56"/>
      <c r="K67" s="59"/>
      <c r="L67" s="58"/>
      <c r="M67" s="56"/>
    </row>
    <row r="68" spans="1:13" s="57" customFormat="1" ht="36">
      <c r="A68" s="96" t="s">
        <v>817</v>
      </c>
      <c r="B68" s="60" t="s">
        <v>489</v>
      </c>
      <c r="C68" s="60" t="s">
        <v>488</v>
      </c>
      <c r="D68" s="60" t="s">
        <v>478</v>
      </c>
      <c r="E68" s="60" t="s">
        <v>487</v>
      </c>
      <c r="F68" s="60" t="s">
        <v>818</v>
      </c>
      <c r="G68" s="56" t="s">
        <v>30</v>
      </c>
      <c r="H68" s="59"/>
      <c r="I68" s="58"/>
      <c r="J68" s="56"/>
      <c r="K68" s="59"/>
      <c r="L68" s="58"/>
      <c r="M68" s="56"/>
    </row>
    <row r="69" spans="1:13" s="57" customFormat="1" ht="24.9" customHeight="1">
      <c r="A69" s="96" t="s">
        <v>819</v>
      </c>
      <c r="B69" s="60" t="s">
        <v>485</v>
      </c>
      <c r="C69" s="60" t="s">
        <v>484</v>
      </c>
      <c r="D69" s="60" t="s">
        <v>478</v>
      </c>
      <c r="E69" s="60" t="s">
        <v>483</v>
      </c>
      <c r="F69" s="60" t="s">
        <v>820</v>
      </c>
      <c r="G69" s="56" t="s">
        <v>30</v>
      </c>
      <c r="H69" s="59"/>
      <c r="I69" s="58"/>
      <c r="J69" s="56"/>
      <c r="K69" s="59"/>
      <c r="L69" s="58"/>
      <c r="M69" s="56"/>
    </row>
    <row r="70" spans="1:13" s="57" customFormat="1" ht="72">
      <c r="A70" s="96" t="s">
        <v>821</v>
      </c>
      <c r="B70" s="60" t="s">
        <v>480</v>
      </c>
      <c r="C70" s="60" t="s">
        <v>479</v>
      </c>
      <c r="D70" s="60" t="s">
        <v>478</v>
      </c>
      <c r="E70" s="60" t="s">
        <v>477</v>
      </c>
      <c r="F70" s="60" t="s">
        <v>822</v>
      </c>
      <c r="G70" s="56" t="s">
        <v>30</v>
      </c>
      <c r="H70" s="59"/>
      <c r="I70" s="58"/>
      <c r="J70" s="56"/>
      <c r="K70" s="59"/>
      <c r="L70" s="58"/>
      <c r="M70" s="56"/>
    </row>
    <row r="71" spans="1:13" ht="151.19999999999999">
      <c r="A71" s="96" t="s">
        <v>823</v>
      </c>
      <c r="B71" s="21" t="s">
        <v>476</v>
      </c>
      <c r="C71" s="21" t="s">
        <v>824</v>
      </c>
      <c r="D71" s="21" t="s">
        <v>825</v>
      </c>
      <c r="E71" s="21" t="s">
        <v>826</v>
      </c>
      <c r="F71" s="21" t="s">
        <v>827</v>
      </c>
      <c r="G71" s="56" t="s">
        <v>30</v>
      </c>
      <c r="H71" s="24"/>
      <c r="I71" s="25"/>
      <c r="J71" s="21"/>
      <c r="K71" s="21"/>
      <c r="L71" s="21"/>
      <c r="M71" s="56"/>
    </row>
    <row r="72" spans="1:13" ht="100.8">
      <c r="A72" s="96" t="s">
        <v>828</v>
      </c>
      <c r="B72" s="21" t="s">
        <v>475</v>
      </c>
      <c r="C72" s="21" t="s">
        <v>474</v>
      </c>
      <c r="D72" s="21" t="s">
        <v>825</v>
      </c>
      <c r="E72" s="21" t="s">
        <v>829</v>
      </c>
      <c r="F72" s="21" t="s">
        <v>830</v>
      </c>
      <c r="G72" s="56" t="s">
        <v>30</v>
      </c>
      <c r="H72" s="24"/>
      <c r="I72" s="25"/>
      <c r="J72" s="21"/>
      <c r="K72" s="21"/>
      <c r="L72" s="21"/>
      <c r="M72" s="56"/>
    </row>
    <row r="73" spans="1:13" ht="84">
      <c r="A73" s="96" t="s">
        <v>831</v>
      </c>
      <c r="B73" s="21" t="s">
        <v>473</v>
      </c>
      <c r="C73" s="21" t="s">
        <v>472</v>
      </c>
      <c r="D73" s="21" t="s">
        <v>825</v>
      </c>
      <c r="E73" s="21" t="s">
        <v>471</v>
      </c>
      <c r="F73" s="21" t="s">
        <v>832</v>
      </c>
      <c r="G73" s="56" t="s">
        <v>30</v>
      </c>
      <c r="H73" s="24"/>
      <c r="I73" s="25"/>
      <c r="J73" s="21"/>
      <c r="K73" s="21"/>
      <c r="L73" s="21"/>
      <c r="M73" s="56"/>
    </row>
    <row r="74" spans="1:13" ht="67.2">
      <c r="A74" s="96" t="s">
        <v>833</v>
      </c>
      <c r="B74" s="21" t="s">
        <v>470</v>
      </c>
      <c r="C74" s="21" t="s">
        <v>469</v>
      </c>
      <c r="D74" s="21" t="s">
        <v>825</v>
      </c>
      <c r="E74" s="21" t="s">
        <v>468</v>
      </c>
      <c r="F74" s="21" t="s">
        <v>834</v>
      </c>
      <c r="G74" s="56" t="s">
        <v>30</v>
      </c>
      <c r="H74" s="24"/>
      <c r="I74" s="25"/>
      <c r="J74" s="21"/>
      <c r="K74" s="21"/>
      <c r="L74" s="21"/>
      <c r="M74" s="56"/>
    </row>
    <row r="75" spans="1:13" ht="84">
      <c r="A75" s="96" t="s">
        <v>835</v>
      </c>
      <c r="B75" s="21" t="s">
        <v>836</v>
      </c>
      <c r="C75" s="21" t="s">
        <v>837</v>
      </c>
      <c r="D75" s="21" t="s">
        <v>825</v>
      </c>
      <c r="E75" s="21" t="s">
        <v>838</v>
      </c>
      <c r="F75" s="21" t="s">
        <v>839</v>
      </c>
      <c r="G75" s="56" t="s">
        <v>30</v>
      </c>
      <c r="H75" s="24"/>
      <c r="I75" s="25"/>
      <c r="J75" s="21"/>
      <c r="K75" s="21"/>
      <c r="L75" s="21"/>
      <c r="M75" s="56"/>
    </row>
    <row r="76" spans="1:13" ht="67.2">
      <c r="A76" s="96" t="s">
        <v>840</v>
      </c>
      <c r="B76" s="21" t="s">
        <v>841</v>
      </c>
      <c r="C76" s="21" t="s">
        <v>842</v>
      </c>
      <c r="D76" s="21" t="s">
        <v>825</v>
      </c>
      <c r="E76" s="21" t="s">
        <v>466</v>
      </c>
      <c r="F76" s="21" t="s">
        <v>843</v>
      </c>
      <c r="G76" s="56" t="s">
        <v>30</v>
      </c>
      <c r="H76" s="24"/>
      <c r="I76" s="25"/>
      <c r="J76" s="21"/>
      <c r="K76" s="21"/>
      <c r="L76" s="21"/>
      <c r="M76" s="56"/>
    </row>
    <row r="77" spans="1:13" ht="84">
      <c r="A77" s="96" t="s">
        <v>844</v>
      </c>
      <c r="B77" s="21" t="s">
        <v>465</v>
      </c>
      <c r="C77" s="21" t="s">
        <v>845</v>
      </c>
      <c r="D77" s="21" t="s">
        <v>825</v>
      </c>
      <c r="E77" s="21" t="s">
        <v>846</v>
      </c>
      <c r="F77" s="21" t="s">
        <v>847</v>
      </c>
      <c r="G77" s="56" t="s">
        <v>30</v>
      </c>
      <c r="H77" s="24"/>
      <c r="I77" s="25"/>
      <c r="J77" s="21"/>
      <c r="K77" s="21"/>
      <c r="L77" s="21"/>
      <c r="M77" s="56"/>
    </row>
  </sheetData>
  <mergeCells count="14">
    <mergeCell ref="B1:F1"/>
    <mergeCell ref="A26:A28"/>
    <mergeCell ref="B26:B28"/>
    <mergeCell ref="C26:C28"/>
    <mergeCell ref="D26:D28"/>
    <mergeCell ref="E26:E28"/>
    <mergeCell ref="F26:F28"/>
    <mergeCell ref="A40:M40"/>
    <mergeCell ref="G26:I26"/>
    <mergeCell ref="J26:L26"/>
    <mergeCell ref="M26:M28"/>
    <mergeCell ref="G27:I27"/>
    <mergeCell ref="J27:L27"/>
    <mergeCell ref="A29:M29"/>
  </mergeCells>
  <dataValidations count="1">
    <dataValidation type="list" operator="equal" allowBlank="1" showErrorMessage="1" promptTitle="dfdf" sqref="G30:G39 G41:G77" xr:uid="{469382CB-7227-4A3A-B237-66CA0DA40FFE}">
      <formula1>"Passed,Untested,Failed,Blocked"</formula1>
      <formula2>0</formula2>
    </dataValidation>
  </dataValidations>
  <pageMargins left="0.7" right="0.7" top="0.75" bottom="0.75" header="0" footer="0"/>
  <pageSetup orientation="portrait" r:id="rId1"/>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006D14D-80AA-4DA3-8520-26FCACAFDAA1}">
  <dimension ref="A1:Z63"/>
  <sheetViews>
    <sheetView zoomScaleNormal="100" workbookViewId="0">
      <selection activeCell="E9" sqref="E9"/>
    </sheetView>
  </sheetViews>
  <sheetFormatPr defaultColWidth="14.44140625" defaultRowHeight="24.9" customHeight="1"/>
  <cols>
    <col min="1" max="1" width="17.5546875" style="55" customWidth="1"/>
    <col min="2" max="2" width="57.6640625" style="55" customWidth="1"/>
    <col min="3" max="4" width="62.44140625" style="55" customWidth="1"/>
    <col min="5" max="5" width="81.109375" style="55" customWidth="1"/>
    <col min="6" max="6" width="84.5546875" style="55" customWidth="1"/>
    <col min="7" max="7" width="13.6640625" style="55" customWidth="1"/>
    <col min="8" max="8" width="18.44140625" style="55" customWidth="1"/>
    <col min="9" max="9" width="19.6640625" style="55" customWidth="1"/>
    <col min="10" max="10" width="13.6640625" style="55" customWidth="1"/>
    <col min="11" max="11" width="18.44140625" style="55" customWidth="1"/>
    <col min="12" max="12" width="19.6640625" style="55" customWidth="1"/>
    <col min="13" max="13" width="13.44140625" style="55" customWidth="1"/>
    <col min="14" max="26" width="9.109375" style="55" customWidth="1"/>
    <col min="27" max="16384" width="14.44140625" style="55"/>
  </cols>
  <sheetData>
    <row r="1" spans="1:10" ht="24.9" customHeight="1">
      <c r="A1"/>
      <c r="B1" s="147" t="s">
        <v>308</v>
      </c>
      <c r="C1" s="148"/>
      <c r="D1" s="148"/>
      <c r="E1" s="148"/>
      <c r="F1" s="149"/>
      <c r="G1" s="63"/>
      <c r="H1" s="64"/>
      <c r="J1" s="63"/>
    </row>
    <row r="2" spans="1:10" ht="24.9" customHeight="1">
      <c r="A2" s="73" t="s">
        <v>2</v>
      </c>
      <c r="B2" s="147" t="s">
        <v>1115</v>
      </c>
      <c r="C2" s="150"/>
      <c r="D2" s="150"/>
      <c r="E2" s="150"/>
      <c r="F2" s="151"/>
      <c r="G2" s="63"/>
      <c r="H2" s="64"/>
      <c r="J2" s="63"/>
    </row>
    <row r="3" spans="1:10" s="70" customFormat="1" ht="24.9" customHeight="1">
      <c r="A3" s="67"/>
      <c r="B3" s="74" t="s">
        <v>4</v>
      </c>
      <c r="C3" s="74" t="s">
        <v>5</v>
      </c>
      <c r="D3" s="74" t="s">
        <v>6</v>
      </c>
      <c r="E3" s="74" t="s">
        <v>7</v>
      </c>
      <c r="F3" s="74" t="s">
        <v>8</v>
      </c>
      <c r="G3" s="71"/>
      <c r="H3" s="72"/>
      <c r="J3" s="71"/>
    </row>
    <row r="4" spans="1:10" ht="24.9" customHeight="1">
      <c r="A4" s="69" t="s">
        <v>9</v>
      </c>
      <c r="B4" s="67"/>
      <c r="C4" s="67"/>
      <c r="D4" s="68"/>
      <c r="E4" s="68"/>
      <c r="F4" s="67"/>
      <c r="G4" s="63"/>
      <c r="H4" s="64"/>
      <c r="J4" s="63"/>
    </row>
    <row r="5" spans="1:10" ht="24.9" customHeight="1">
      <c r="A5" s="69" t="s">
        <v>10</v>
      </c>
      <c r="B5" s="67"/>
      <c r="C5" s="67"/>
      <c r="D5" s="68"/>
      <c r="E5" s="68"/>
      <c r="F5" s="67"/>
      <c r="G5" s="63"/>
      <c r="H5" s="64"/>
      <c r="J5" s="63"/>
    </row>
    <row r="6" spans="1:10" ht="24.9" customHeight="1">
      <c r="A6" s="66"/>
      <c r="B6" s="65"/>
      <c r="C6" s="65"/>
      <c r="D6" s="65"/>
      <c r="E6" s="65"/>
      <c r="F6" s="65"/>
      <c r="G6" s="63"/>
      <c r="H6" s="64"/>
      <c r="J6" s="63"/>
    </row>
    <row r="7" spans="1:10" ht="24.9" customHeight="1">
      <c r="A7" s="66"/>
      <c r="B7" s="65"/>
      <c r="C7" s="65"/>
      <c r="D7" s="65"/>
      <c r="E7" s="65"/>
      <c r="F7" s="65"/>
      <c r="G7" s="63"/>
      <c r="H7" s="64"/>
      <c r="J7" s="63"/>
    </row>
    <row r="8" spans="1:10" ht="24.9" customHeight="1">
      <c r="A8" s="66"/>
      <c r="B8" s="65"/>
      <c r="C8" s="65"/>
      <c r="D8" s="65"/>
      <c r="E8" s="65"/>
      <c r="F8" s="65"/>
      <c r="G8" s="63"/>
      <c r="H8" s="64"/>
      <c r="J8" s="63"/>
    </row>
    <row r="9" spans="1:10" ht="24.9" customHeight="1">
      <c r="A9" s="66"/>
      <c r="B9" s="65"/>
      <c r="C9" s="65"/>
      <c r="D9" s="65"/>
      <c r="E9" s="65"/>
      <c r="F9" s="65"/>
      <c r="G9" s="63"/>
      <c r="H9" s="64"/>
      <c r="J9" s="63"/>
    </row>
    <row r="10" spans="1:10" ht="24.9" customHeight="1">
      <c r="A10" s="66"/>
      <c r="B10" s="65"/>
      <c r="C10" s="65"/>
      <c r="D10" s="65"/>
      <c r="E10" s="65"/>
      <c r="F10" s="65"/>
      <c r="G10" s="63"/>
      <c r="H10" s="64"/>
      <c r="J10" s="63"/>
    </row>
    <row r="11" spans="1:10" ht="24.9" customHeight="1">
      <c r="A11" s="66"/>
      <c r="B11" s="65"/>
      <c r="C11" s="65"/>
      <c r="D11" s="65"/>
      <c r="E11" s="65"/>
      <c r="F11" s="65"/>
      <c r="G11" s="63"/>
      <c r="H11" s="64"/>
      <c r="J11" s="63"/>
    </row>
    <row r="12" spans="1:10" ht="24.9" customHeight="1">
      <c r="A12" s="66"/>
      <c r="B12" s="65"/>
      <c r="C12" s="65"/>
      <c r="D12" s="65"/>
      <c r="E12" s="65"/>
      <c r="F12" s="65"/>
      <c r="G12" s="63"/>
      <c r="H12" s="64"/>
      <c r="J12" s="63"/>
    </row>
    <row r="13" spans="1:10" ht="24.9" customHeight="1">
      <c r="A13" s="66"/>
      <c r="B13" s="65"/>
      <c r="C13" s="65"/>
      <c r="D13" s="65"/>
      <c r="E13" s="65"/>
      <c r="F13" s="65"/>
      <c r="G13" s="63"/>
      <c r="H13" s="64"/>
      <c r="J13" s="63"/>
    </row>
    <row r="14" spans="1:10" ht="24.9" customHeight="1">
      <c r="A14" s="66"/>
      <c r="B14" s="65"/>
      <c r="C14" s="65"/>
      <c r="D14" s="65"/>
      <c r="E14" s="65"/>
      <c r="F14" s="65"/>
      <c r="G14" s="63"/>
      <c r="H14" s="64"/>
      <c r="J14" s="63"/>
    </row>
    <row r="15" spans="1:10" ht="24.9" customHeight="1">
      <c r="A15" s="66"/>
      <c r="B15" s="65"/>
      <c r="C15" s="65"/>
      <c r="D15" s="65"/>
      <c r="E15" s="65"/>
      <c r="F15" s="65"/>
      <c r="G15" s="63"/>
      <c r="H15" s="64"/>
      <c r="J15" s="63"/>
    </row>
    <row r="16" spans="1:10" ht="24.9" customHeight="1">
      <c r="A16" s="66"/>
      <c r="B16" s="65"/>
      <c r="C16" s="65"/>
      <c r="D16" s="65"/>
      <c r="E16" s="65"/>
      <c r="F16" s="65"/>
      <c r="G16" s="63"/>
      <c r="H16" s="64"/>
      <c r="J16" s="63"/>
    </row>
    <row r="17" spans="1:13" ht="24.9" customHeight="1">
      <c r="A17" s="66"/>
      <c r="B17" s="65"/>
      <c r="C17" s="65"/>
      <c r="D17" s="65"/>
      <c r="E17" s="65"/>
      <c r="F17" s="65"/>
      <c r="G17" s="63"/>
      <c r="H17" s="64"/>
      <c r="J17" s="63"/>
    </row>
    <row r="18" spans="1:13" ht="24.9" customHeight="1">
      <c r="A18" s="66"/>
      <c r="B18" s="65"/>
      <c r="C18" s="65"/>
      <c r="D18" s="65"/>
      <c r="E18" s="65"/>
      <c r="F18" s="65"/>
      <c r="G18" s="63"/>
      <c r="H18" s="64"/>
      <c r="J18" s="63"/>
    </row>
    <row r="19" spans="1:13" ht="24.9" customHeight="1">
      <c r="A19" s="66"/>
      <c r="B19" s="65"/>
      <c r="C19" s="65"/>
      <c r="D19" s="65"/>
      <c r="E19" s="65"/>
      <c r="F19" s="65"/>
      <c r="G19" s="63"/>
      <c r="H19" s="64"/>
      <c r="J19" s="63"/>
    </row>
    <row r="20" spans="1:13" ht="24.9" customHeight="1">
      <c r="A20" s="66"/>
      <c r="B20" s="65"/>
      <c r="C20" s="65"/>
      <c r="D20" s="65"/>
      <c r="E20" s="65"/>
      <c r="F20" s="65"/>
      <c r="G20" s="63"/>
      <c r="H20" s="64"/>
      <c r="J20" s="63"/>
    </row>
    <row r="21" spans="1:13" ht="24.9" customHeight="1">
      <c r="A21" s="66"/>
      <c r="B21" s="65"/>
      <c r="C21" s="65"/>
      <c r="D21" s="65"/>
      <c r="E21" s="65"/>
      <c r="F21" s="65"/>
      <c r="G21" s="63"/>
      <c r="H21" s="64"/>
      <c r="J21" s="63"/>
    </row>
    <row r="22" spans="1:13" ht="24.9" customHeight="1">
      <c r="A22" s="66"/>
      <c r="B22" s="65"/>
      <c r="C22" s="65"/>
      <c r="D22" s="65"/>
      <c r="E22" s="65"/>
      <c r="F22" s="65"/>
      <c r="G22" s="63"/>
      <c r="H22" s="64"/>
      <c r="J22" s="63"/>
    </row>
    <row r="23" spans="1:13" ht="24.9" customHeight="1">
      <c r="A23" s="66"/>
      <c r="B23" s="65"/>
      <c r="C23" s="65"/>
      <c r="D23" s="65"/>
      <c r="E23" s="65"/>
      <c r="F23" s="65"/>
      <c r="G23" s="63"/>
      <c r="H23" s="64"/>
      <c r="J23" s="63"/>
    </row>
    <row r="24" spans="1:13" ht="24.9" customHeight="1">
      <c r="A24" s="66"/>
      <c r="B24" s="65"/>
      <c r="C24" s="65"/>
      <c r="D24" s="65"/>
      <c r="E24" s="65"/>
      <c r="F24" s="65"/>
      <c r="G24" s="63"/>
      <c r="H24" s="64"/>
      <c r="J24" s="63"/>
    </row>
    <row r="25" spans="1:13" ht="24.9" customHeight="1">
      <c r="A25" s="66"/>
      <c r="B25" s="65"/>
      <c r="C25" s="65"/>
      <c r="D25" s="65"/>
      <c r="E25" s="65"/>
      <c r="F25" s="65"/>
      <c r="G25" s="63"/>
      <c r="H25" s="64"/>
      <c r="J25" s="63"/>
    </row>
    <row r="26" spans="1:13" ht="24.9" customHeight="1">
      <c r="A26" s="144" t="s">
        <v>11</v>
      </c>
      <c r="B26" s="144" t="s">
        <v>12</v>
      </c>
      <c r="C26" s="144" t="s">
        <v>13</v>
      </c>
      <c r="D26" s="144" t="s">
        <v>14</v>
      </c>
      <c r="E26" s="144" t="s">
        <v>15</v>
      </c>
      <c r="F26" s="144" t="s">
        <v>16</v>
      </c>
      <c r="G26" s="144" t="s">
        <v>17</v>
      </c>
      <c r="H26" s="145"/>
      <c r="I26" s="145"/>
      <c r="J26" s="144" t="s">
        <v>17</v>
      </c>
      <c r="K26" s="145"/>
      <c r="L26" s="145"/>
      <c r="M26" s="144" t="s">
        <v>18</v>
      </c>
    </row>
    <row r="27" spans="1:13" ht="24.9" customHeight="1">
      <c r="A27" s="145"/>
      <c r="B27" s="145"/>
      <c r="C27" s="145"/>
      <c r="D27" s="145"/>
      <c r="E27" s="145"/>
      <c r="F27" s="145"/>
      <c r="G27" s="144" t="s">
        <v>19</v>
      </c>
      <c r="H27" s="145"/>
      <c r="I27" s="145"/>
      <c r="J27" s="144" t="s">
        <v>20</v>
      </c>
      <c r="K27" s="145"/>
      <c r="L27" s="145"/>
      <c r="M27" s="145"/>
    </row>
    <row r="28" spans="1:13" ht="24.9" customHeight="1">
      <c r="A28" s="145"/>
      <c r="B28" s="145"/>
      <c r="C28" s="145"/>
      <c r="D28" s="145"/>
      <c r="E28" s="145"/>
      <c r="F28" s="145"/>
      <c r="G28" s="98" t="s">
        <v>21</v>
      </c>
      <c r="H28" s="99" t="s">
        <v>22</v>
      </c>
      <c r="I28" s="97" t="s">
        <v>23</v>
      </c>
      <c r="J28" s="98" t="s">
        <v>21</v>
      </c>
      <c r="K28" s="99" t="s">
        <v>22</v>
      </c>
      <c r="L28" s="97" t="s">
        <v>23</v>
      </c>
      <c r="M28" s="145"/>
    </row>
    <row r="29" spans="1:13" s="6" customFormat="1" ht="24.9" customHeight="1">
      <c r="A29" s="146" t="s">
        <v>24</v>
      </c>
      <c r="B29" s="146"/>
      <c r="C29" s="146"/>
      <c r="D29" s="146"/>
      <c r="E29" s="146"/>
      <c r="F29" s="146"/>
      <c r="G29" s="146"/>
      <c r="H29" s="146"/>
      <c r="I29" s="146"/>
      <c r="J29" s="146"/>
      <c r="K29" s="146"/>
      <c r="L29" s="146"/>
      <c r="M29" s="146"/>
    </row>
    <row r="30" spans="1:13" ht="67.2">
      <c r="A30" s="100" t="s">
        <v>636</v>
      </c>
      <c r="B30" s="100" t="s">
        <v>637</v>
      </c>
      <c r="C30" s="101" t="s">
        <v>638</v>
      </c>
      <c r="D30" s="101" t="s">
        <v>639</v>
      </c>
      <c r="E30" s="102" t="s">
        <v>640</v>
      </c>
      <c r="F30" s="102" t="s">
        <v>640</v>
      </c>
      <c r="G30" s="103" t="s">
        <v>30</v>
      </c>
      <c r="H30" s="104"/>
      <c r="I30" s="105"/>
      <c r="J30" s="103"/>
      <c r="K30" s="106"/>
      <c r="L30" s="105"/>
      <c r="M30" s="101"/>
    </row>
    <row r="31" spans="1:13" ht="33.6">
      <c r="A31" s="100" t="s">
        <v>641</v>
      </c>
      <c r="B31" s="100" t="s">
        <v>642</v>
      </c>
      <c r="C31" s="101" t="s">
        <v>643</v>
      </c>
      <c r="D31" s="101" t="s">
        <v>644</v>
      </c>
      <c r="E31" s="101" t="s">
        <v>645</v>
      </c>
      <c r="F31" s="101" t="s">
        <v>645</v>
      </c>
      <c r="G31" s="103" t="s">
        <v>30</v>
      </c>
      <c r="H31" s="104"/>
      <c r="I31" s="105"/>
      <c r="J31" s="103"/>
      <c r="K31" s="106"/>
      <c r="L31" s="105"/>
      <c r="M31" s="101"/>
    </row>
    <row r="32" spans="1:13" ht="67.2">
      <c r="A32" s="100" t="s">
        <v>646</v>
      </c>
      <c r="B32" s="100" t="s">
        <v>647</v>
      </c>
      <c r="C32" s="101" t="s">
        <v>648</v>
      </c>
      <c r="D32" s="101" t="s">
        <v>644</v>
      </c>
      <c r="E32" s="102" t="s">
        <v>649</v>
      </c>
      <c r="F32" s="102" t="s">
        <v>649</v>
      </c>
      <c r="G32" s="103" t="s">
        <v>30</v>
      </c>
      <c r="H32" s="104"/>
      <c r="I32" s="105"/>
      <c r="J32" s="103"/>
      <c r="K32" s="106"/>
      <c r="L32" s="105"/>
      <c r="M32" s="101"/>
    </row>
    <row r="33" spans="1:26" ht="134.4">
      <c r="A33" s="100" t="s">
        <v>650</v>
      </c>
      <c r="B33" s="100" t="s">
        <v>651</v>
      </c>
      <c r="C33" s="101" t="s">
        <v>652</v>
      </c>
      <c r="D33" s="101" t="s">
        <v>653</v>
      </c>
      <c r="E33" s="102" t="s">
        <v>654</v>
      </c>
      <c r="F33" s="102" t="s">
        <v>654</v>
      </c>
      <c r="G33" s="103" t="s">
        <v>30</v>
      </c>
      <c r="H33" s="104"/>
      <c r="I33" s="105"/>
      <c r="J33" s="103"/>
      <c r="K33" s="106"/>
      <c r="L33" s="105"/>
      <c r="M33" s="101"/>
    </row>
    <row r="34" spans="1:26" ht="67.2">
      <c r="A34" s="100" t="s">
        <v>655</v>
      </c>
      <c r="B34" s="100" t="s">
        <v>656</v>
      </c>
      <c r="C34" s="101" t="s">
        <v>657</v>
      </c>
      <c r="D34" s="101" t="s">
        <v>658</v>
      </c>
      <c r="E34" s="102" t="s">
        <v>659</v>
      </c>
      <c r="F34" s="102" t="s">
        <v>659</v>
      </c>
      <c r="G34" s="103" t="s">
        <v>30</v>
      </c>
      <c r="H34" s="104"/>
      <c r="I34" s="105"/>
      <c r="J34" s="103"/>
      <c r="K34" s="106"/>
      <c r="L34" s="105"/>
      <c r="M34" s="101"/>
    </row>
    <row r="35" spans="1:26" ht="117.6">
      <c r="A35" s="100" t="s">
        <v>660</v>
      </c>
      <c r="B35" s="100" t="s">
        <v>661</v>
      </c>
      <c r="C35" s="101" t="s">
        <v>662</v>
      </c>
      <c r="D35" s="101" t="s">
        <v>663</v>
      </c>
      <c r="E35" s="102" t="s">
        <v>664</v>
      </c>
      <c r="F35" s="102" t="s">
        <v>664</v>
      </c>
      <c r="G35" s="103" t="s">
        <v>30</v>
      </c>
      <c r="H35" s="104"/>
      <c r="I35" s="105"/>
      <c r="J35" s="103"/>
      <c r="K35" s="106"/>
      <c r="L35" s="105"/>
      <c r="M35" s="101"/>
    </row>
    <row r="36" spans="1:26" ht="117.6">
      <c r="A36" s="100" t="s">
        <v>665</v>
      </c>
      <c r="B36" s="100" t="s">
        <v>666</v>
      </c>
      <c r="C36" s="100" t="s">
        <v>667</v>
      </c>
      <c r="D36" s="101" t="s">
        <v>644</v>
      </c>
      <c r="E36" s="101" t="s">
        <v>668</v>
      </c>
      <c r="F36" s="101" t="s">
        <v>668</v>
      </c>
      <c r="G36" s="103" t="s">
        <v>30</v>
      </c>
      <c r="H36" s="104"/>
      <c r="I36" s="105"/>
      <c r="J36" s="103"/>
      <c r="K36" s="106"/>
      <c r="L36" s="105"/>
      <c r="M36" s="101"/>
    </row>
    <row r="37" spans="1:26" ht="67.2">
      <c r="A37" s="100" t="s">
        <v>669</v>
      </c>
      <c r="B37" s="100" t="s">
        <v>670</v>
      </c>
      <c r="C37" s="100" t="s">
        <v>671</v>
      </c>
      <c r="D37" s="101" t="s">
        <v>672</v>
      </c>
      <c r="E37" s="101" t="s">
        <v>673</v>
      </c>
      <c r="F37" s="101" t="s">
        <v>673</v>
      </c>
      <c r="G37" s="103" t="s">
        <v>30</v>
      </c>
      <c r="H37" s="104"/>
      <c r="I37" s="105"/>
      <c r="J37" s="103"/>
      <c r="K37" s="106"/>
      <c r="L37" s="105"/>
      <c r="M37" s="101"/>
    </row>
    <row r="38" spans="1:26" ht="100.8">
      <c r="A38" s="100" t="s">
        <v>674</v>
      </c>
      <c r="B38" s="100" t="s">
        <v>675</v>
      </c>
      <c r="C38" s="100" t="s">
        <v>676</v>
      </c>
      <c r="D38" s="101" t="s">
        <v>672</v>
      </c>
      <c r="E38" s="101" t="s">
        <v>677</v>
      </c>
      <c r="F38" s="101" t="s">
        <v>678</v>
      </c>
      <c r="G38" s="107" t="s">
        <v>30</v>
      </c>
      <c r="H38" s="104"/>
      <c r="I38" s="105"/>
      <c r="J38" s="107"/>
      <c r="K38" s="106"/>
      <c r="L38" s="105"/>
      <c r="M38" s="101"/>
      <c r="N38" s="83"/>
      <c r="O38" s="83"/>
      <c r="P38" s="83"/>
      <c r="Q38" s="83"/>
      <c r="R38" s="83"/>
      <c r="S38" s="83"/>
      <c r="T38" s="83"/>
      <c r="U38" s="83"/>
      <c r="V38" s="83"/>
      <c r="W38" s="83"/>
      <c r="X38" s="83"/>
      <c r="Y38" s="83"/>
      <c r="Z38" s="83"/>
    </row>
    <row r="39" spans="1:26" ht="50.4">
      <c r="A39" s="100" t="s">
        <v>679</v>
      </c>
      <c r="B39" s="100" t="s">
        <v>680</v>
      </c>
      <c r="C39" s="100" t="s">
        <v>681</v>
      </c>
      <c r="D39" s="101" t="s">
        <v>682</v>
      </c>
      <c r="E39" s="101" t="s">
        <v>683</v>
      </c>
      <c r="F39" s="101" t="s">
        <v>683</v>
      </c>
      <c r="G39" s="103" t="s">
        <v>30</v>
      </c>
      <c r="H39" s="104"/>
      <c r="I39" s="105"/>
      <c r="J39" s="103"/>
      <c r="K39" s="106"/>
      <c r="L39" s="105"/>
      <c r="M39" s="101"/>
    </row>
    <row r="40" spans="1:26" ht="50.4">
      <c r="A40" s="100" t="s">
        <v>684</v>
      </c>
      <c r="B40" s="100" t="s">
        <v>685</v>
      </c>
      <c r="C40" s="100" t="s">
        <v>686</v>
      </c>
      <c r="D40" s="101" t="s">
        <v>687</v>
      </c>
      <c r="E40" s="101" t="s">
        <v>688</v>
      </c>
      <c r="F40" s="101" t="s">
        <v>688</v>
      </c>
      <c r="G40" s="103" t="s">
        <v>30</v>
      </c>
      <c r="H40" s="104"/>
      <c r="I40" s="105"/>
      <c r="J40" s="103"/>
      <c r="K40" s="106"/>
      <c r="L40" s="105"/>
      <c r="M40" s="101"/>
    </row>
    <row r="41" spans="1:26" s="6" customFormat="1" ht="24.9" customHeight="1">
      <c r="A41" s="143" t="s">
        <v>63</v>
      </c>
      <c r="B41" s="143"/>
      <c r="C41" s="143"/>
      <c r="D41" s="143"/>
      <c r="E41" s="143"/>
      <c r="F41" s="143"/>
      <c r="G41" s="143"/>
      <c r="H41" s="143"/>
      <c r="I41" s="143"/>
      <c r="J41" s="143"/>
      <c r="K41" s="143"/>
      <c r="L41" s="143"/>
      <c r="M41" s="143"/>
    </row>
    <row r="42" spans="1:26" ht="67.2">
      <c r="A42" s="100" t="s">
        <v>689</v>
      </c>
      <c r="B42" s="100" t="s">
        <v>690</v>
      </c>
      <c r="C42" s="100" t="s">
        <v>691</v>
      </c>
      <c r="D42" s="101" t="s">
        <v>644</v>
      </c>
      <c r="E42" s="101" t="s">
        <v>692</v>
      </c>
      <c r="F42" s="101" t="s">
        <v>693</v>
      </c>
      <c r="G42" s="103" t="s">
        <v>30</v>
      </c>
      <c r="H42" s="104"/>
      <c r="I42" s="105"/>
      <c r="J42" s="103"/>
      <c r="K42" s="106"/>
      <c r="L42" s="105"/>
      <c r="M42" s="101"/>
    </row>
    <row r="43" spans="1:26" ht="84">
      <c r="A43" s="100" t="s">
        <v>694</v>
      </c>
      <c r="B43" s="100" t="s">
        <v>695</v>
      </c>
      <c r="C43" s="100" t="s">
        <v>696</v>
      </c>
      <c r="D43" s="101" t="s">
        <v>644</v>
      </c>
      <c r="E43" s="101" t="s">
        <v>697</v>
      </c>
      <c r="F43" s="101" t="s">
        <v>698</v>
      </c>
      <c r="G43" s="103" t="s">
        <v>30</v>
      </c>
      <c r="H43" s="104"/>
      <c r="I43" s="105"/>
      <c r="J43" s="103"/>
      <c r="K43" s="106"/>
      <c r="L43" s="105"/>
      <c r="M43" s="101"/>
    </row>
    <row r="44" spans="1:26" ht="33.6">
      <c r="A44" s="100" t="s">
        <v>699</v>
      </c>
      <c r="B44" s="100" t="s">
        <v>700</v>
      </c>
      <c r="C44" s="100" t="s">
        <v>701</v>
      </c>
      <c r="D44" s="101" t="s">
        <v>644</v>
      </c>
      <c r="E44" s="101" t="s">
        <v>702</v>
      </c>
      <c r="F44" s="101" t="s">
        <v>703</v>
      </c>
      <c r="G44" s="103" t="s">
        <v>30</v>
      </c>
      <c r="H44" s="104"/>
      <c r="I44" s="105"/>
      <c r="J44" s="103"/>
      <c r="K44" s="106"/>
      <c r="L44" s="105"/>
      <c r="M44" s="101"/>
    </row>
    <row r="45" spans="1:26" ht="33.6">
      <c r="A45" s="100" t="s">
        <v>704</v>
      </c>
      <c r="B45" s="100" t="s">
        <v>705</v>
      </c>
      <c r="C45" s="100" t="s">
        <v>706</v>
      </c>
      <c r="D45" s="101" t="s">
        <v>644</v>
      </c>
      <c r="E45" s="101" t="s">
        <v>707</v>
      </c>
      <c r="F45" s="101" t="s">
        <v>708</v>
      </c>
      <c r="G45" s="103" t="s">
        <v>30</v>
      </c>
      <c r="H45" s="104"/>
      <c r="I45" s="105"/>
      <c r="J45" s="103"/>
      <c r="K45" s="106"/>
      <c r="L45" s="105"/>
      <c r="M45" s="101"/>
    </row>
    <row r="46" spans="1:26" ht="50.4">
      <c r="A46" s="100" t="s">
        <v>709</v>
      </c>
      <c r="B46" s="100" t="s">
        <v>710</v>
      </c>
      <c r="C46" s="100" t="s">
        <v>711</v>
      </c>
      <c r="D46" s="101" t="s">
        <v>644</v>
      </c>
      <c r="E46" s="101" t="s">
        <v>712</v>
      </c>
      <c r="F46" s="101" t="s">
        <v>713</v>
      </c>
      <c r="G46" s="103" t="s">
        <v>30</v>
      </c>
      <c r="H46" s="104"/>
      <c r="I46" s="105"/>
      <c r="J46" s="103"/>
      <c r="K46" s="106"/>
      <c r="L46" s="105"/>
      <c r="M46" s="101"/>
    </row>
    <row r="47" spans="1:26" ht="67.2">
      <c r="A47" s="100" t="s">
        <v>714</v>
      </c>
      <c r="B47" s="100" t="s">
        <v>715</v>
      </c>
      <c r="C47" s="100" t="s">
        <v>716</v>
      </c>
      <c r="D47" s="101" t="s">
        <v>644</v>
      </c>
      <c r="E47" s="101" t="s">
        <v>717</v>
      </c>
      <c r="F47" s="101" t="s">
        <v>718</v>
      </c>
      <c r="G47" s="103" t="s">
        <v>30</v>
      </c>
      <c r="H47" s="104"/>
      <c r="I47" s="105"/>
      <c r="J47" s="103"/>
      <c r="K47" s="106"/>
      <c r="L47" s="105"/>
      <c r="M47" s="101"/>
    </row>
    <row r="48" spans="1:26" ht="117.6">
      <c r="A48" s="100" t="s">
        <v>719</v>
      </c>
      <c r="B48" s="100" t="s">
        <v>720</v>
      </c>
      <c r="C48" s="100" t="s">
        <v>721</v>
      </c>
      <c r="D48" s="101" t="s">
        <v>644</v>
      </c>
      <c r="E48" s="101" t="s">
        <v>722</v>
      </c>
      <c r="F48" s="101" t="s">
        <v>723</v>
      </c>
      <c r="G48" s="103" t="s">
        <v>30</v>
      </c>
      <c r="H48" s="104"/>
      <c r="I48" s="105"/>
      <c r="J48" s="103"/>
      <c r="K48" s="106"/>
      <c r="L48" s="105"/>
      <c r="M48" s="101"/>
    </row>
    <row r="49" spans="1:13" ht="50.4">
      <c r="A49" s="100" t="s">
        <v>724</v>
      </c>
      <c r="B49" s="100" t="s">
        <v>725</v>
      </c>
      <c r="C49" s="100" t="s">
        <v>726</v>
      </c>
      <c r="D49" s="101" t="s">
        <v>644</v>
      </c>
      <c r="E49" s="101" t="s">
        <v>727</v>
      </c>
      <c r="F49" s="101" t="s">
        <v>728</v>
      </c>
      <c r="G49" s="103" t="s">
        <v>30</v>
      </c>
      <c r="H49" s="104"/>
      <c r="I49" s="105"/>
      <c r="J49" s="103"/>
      <c r="K49" s="106"/>
      <c r="L49" s="105"/>
      <c r="M49" s="101"/>
    </row>
    <row r="50" spans="1:13" ht="67.2">
      <c r="A50" s="100" t="s">
        <v>729</v>
      </c>
      <c r="B50" s="100" t="s">
        <v>730</v>
      </c>
      <c r="C50" s="100" t="s">
        <v>731</v>
      </c>
      <c r="D50" s="101" t="s">
        <v>644</v>
      </c>
      <c r="E50" s="101" t="s">
        <v>732</v>
      </c>
      <c r="F50" s="101" t="s">
        <v>733</v>
      </c>
      <c r="G50" s="103" t="s">
        <v>30</v>
      </c>
      <c r="H50" s="104"/>
      <c r="I50" s="105"/>
      <c r="J50" s="103"/>
      <c r="K50" s="106"/>
      <c r="L50" s="105"/>
      <c r="M50" s="101"/>
    </row>
    <row r="51" spans="1:13" ht="67.2">
      <c r="A51" s="100" t="s">
        <v>734</v>
      </c>
      <c r="B51" s="100" t="s">
        <v>735</v>
      </c>
      <c r="C51" s="100" t="s">
        <v>736</v>
      </c>
      <c r="D51" s="101" t="s">
        <v>644</v>
      </c>
      <c r="E51" s="101" t="s">
        <v>737</v>
      </c>
      <c r="F51" s="101" t="s">
        <v>738</v>
      </c>
      <c r="G51" s="103" t="s">
        <v>30</v>
      </c>
      <c r="H51" s="104"/>
      <c r="I51" s="105"/>
      <c r="J51" s="103"/>
      <c r="K51" s="106"/>
      <c r="L51" s="105"/>
      <c r="M51" s="101"/>
    </row>
    <row r="52" spans="1:13" ht="67.2">
      <c r="A52" s="100" t="s">
        <v>739</v>
      </c>
      <c r="B52" s="100" t="s">
        <v>740</v>
      </c>
      <c r="C52" s="100" t="s">
        <v>741</v>
      </c>
      <c r="D52" s="101" t="s">
        <v>644</v>
      </c>
      <c r="E52" s="101" t="s">
        <v>742</v>
      </c>
      <c r="F52" s="101" t="s">
        <v>743</v>
      </c>
      <c r="G52" s="103" t="s">
        <v>30</v>
      </c>
      <c r="H52" s="104"/>
      <c r="I52" s="105"/>
      <c r="J52" s="103"/>
      <c r="K52" s="106"/>
      <c r="L52" s="105"/>
      <c r="M52" s="101"/>
    </row>
    <row r="53" spans="1:13" ht="67.2">
      <c r="A53" s="100" t="s">
        <v>744</v>
      </c>
      <c r="B53" s="100" t="s">
        <v>745</v>
      </c>
      <c r="C53" s="100" t="s">
        <v>746</v>
      </c>
      <c r="D53" s="101" t="s">
        <v>644</v>
      </c>
      <c r="E53" s="101" t="s">
        <v>747</v>
      </c>
      <c r="F53" s="101" t="s">
        <v>748</v>
      </c>
      <c r="G53" s="103" t="s">
        <v>70</v>
      </c>
      <c r="H53" s="104"/>
      <c r="I53" s="105"/>
      <c r="J53" s="103"/>
      <c r="K53" s="106"/>
      <c r="L53" s="105"/>
      <c r="M53" s="101"/>
    </row>
    <row r="54" spans="1:13" ht="84">
      <c r="A54" s="100" t="s">
        <v>749</v>
      </c>
      <c r="B54" s="100" t="s">
        <v>750</v>
      </c>
      <c r="C54" s="100" t="s">
        <v>751</v>
      </c>
      <c r="D54" s="101" t="s">
        <v>644</v>
      </c>
      <c r="E54" s="101" t="s">
        <v>752</v>
      </c>
      <c r="F54" s="101" t="s">
        <v>753</v>
      </c>
      <c r="G54" s="103" t="s">
        <v>30</v>
      </c>
      <c r="H54" s="104"/>
      <c r="I54" s="105"/>
      <c r="J54" s="103"/>
      <c r="K54" s="106"/>
      <c r="L54" s="105"/>
      <c r="M54" s="101"/>
    </row>
    <row r="55" spans="1:13" ht="67.2">
      <c r="A55" s="100" t="s">
        <v>754</v>
      </c>
      <c r="B55" s="100" t="s">
        <v>755</v>
      </c>
      <c r="C55" s="100" t="s">
        <v>756</v>
      </c>
      <c r="D55" s="101" t="s">
        <v>644</v>
      </c>
      <c r="E55" s="101" t="s">
        <v>757</v>
      </c>
      <c r="F55" s="101" t="s">
        <v>758</v>
      </c>
      <c r="G55" s="103" t="s">
        <v>30</v>
      </c>
      <c r="H55" s="104"/>
      <c r="I55" s="105"/>
      <c r="J55" s="103"/>
      <c r="K55" s="106"/>
      <c r="L55" s="105"/>
      <c r="M55" s="101"/>
    </row>
    <row r="56" spans="1:13" ht="100.8">
      <c r="A56" s="100" t="s">
        <v>759</v>
      </c>
      <c r="B56" s="100" t="s">
        <v>760</v>
      </c>
      <c r="C56" s="100" t="s">
        <v>761</v>
      </c>
      <c r="D56" s="101" t="s">
        <v>644</v>
      </c>
      <c r="E56" s="101" t="s">
        <v>762</v>
      </c>
      <c r="F56" s="101" t="s">
        <v>763</v>
      </c>
      <c r="G56" s="103" t="s">
        <v>30</v>
      </c>
      <c r="H56" s="104"/>
      <c r="I56" s="105"/>
      <c r="J56" s="103"/>
      <c r="K56" s="106"/>
      <c r="L56" s="105"/>
      <c r="M56" s="101"/>
    </row>
    <row r="57" spans="1:13" ht="67.2">
      <c r="A57" s="100" t="s">
        <v>764</v>
      </c>
      <c r="B57" s="100" t="s">
        <v>765</v>
      </c>
      <c r="C57" s="100" t="s">
        <v>766</v>
      </c>
      <c r="D57" s="101" t="s">
        <v>644</v>
      </c>
      <c r="E57" s="101" t="s">
        <v>767</v>
      </c>
      <c r="F57" s="101" t="s">
        <v>768</v>
      </c>
      <c r="G57" s="103" t="s">
        <v>30</v>
      </c>
      <c r="H57" s="104"/>
      <c r="I57" s="105"/>
      <c r="J57" s="103"/>
      <c r="K57" s="106"/>
      <c r="L57" s="105"/>
      <c r="M57" s="101"/>
    </row>
    <row r="58" spans="1:13" ht="84">
      <c r="A58" s="100" t="s">
        <v>769</v>
      </c>
      <c r="B58" s="100" t="s">
        <v>770</v>
      </c>
      <c r="C58" s="100" t="s">
        <v>771</v>
      </c>
      <c r="D58" s="101" t="s">
        <v>644</v>
      </c>
      <c r="E58" s="101" t="s">
        <v>772</v>
      </c>
      <c r="F58" s="101" t="s">
        <v>773</v>
      </c>
      <c r="G58" s="103" t="s">
        <v>30</v>
      </c>
      <c r="H58" s="104"/>
      <c r="I58" s="105"/>
      <c r="J58" s="103"/>
      <c r="K58" s="106"/>
      <c r="L58" s="105"/>
      <c r="M58" s="101"/>
    </row>
    <row r="59" spans="1:13" ht="67.2">
      <c r="A59" s="100" t="s">
        <v>774</v>
      </c>
      <c r="B59" s="100" t="s">
        <v>775</v>
      </c>
      <c r="C59" s="100" t="s">
        <v>776</v>
      </c>
      <c r="D59" s="101" t="s">
        <v>467</v>
      </c>
      <c r="E59" s="101" t="s">
        <v>777</v>
      </c>
      <c r="F59" s="101" t="s">
        <v>778</v>
      </c>
      <c r="G59" s="103" t="s">
        <v>30</v>
      </c>
      <c r="H59" s="104"/>
      <c r="I59" s="105"/>
      <c r="J59" s="103"/>
      <c r="K59" s="106"/>
      <c r="L59" s="105"/>
      <c r="M59" s="101"/>
    </row>
    <row r="60" spans="1:13" ht="67.2">
      <c r="A60" s="100" t="s">
        <v>779</v>
      </c>
      <c r="B60" s="100" t="s">
        <v>780</v>
      </c>
      <c r="C60" s="100" t="s">
        <v>781</v>
      </c>
      <c r="D60" s="101" t="s">
        <v>672</v>
      </c>
      <c r="E60" s="101" t="s">
        <v>782</v>
      </c>
      <c r="F60" s="101" t="s">
        <v>783</v>
      </c>
      <c r="G60" s="103" t="s">
        <v>30</v>
      </c>
      <c r="H60" s="104"/>
      <c r="I60" s="105"/>
      <c r="J60" s="103"/>
      <c r="K60" s="106"/>
      <c r="L60" s="105"/>
      <c r="M60" s="101"/>
    </row>
    <row r="61" spans="1:13" ht="50.4">
      <c r="A61" s="100" t="s">
        <v>784</v>
      </c>
      <c r="B61" s="100" t="s">
        <v>785</v>
      </c>
      <c r="C61" s="100" t="s">
        <v>786</v>
      </c>
      <c r="D61" s="101" t="s">
        <v>787</v>
      </c>
      <c r="E61" s="101" t="s">
        <v>788</v>
      </c>
      <c r="F61" s="101" t="s">
        <v>789</v>
      </c>
      <c r="G61" s="103" t="s">
        <v>30</v>
      </c>
      <c r="H61" s="104"/>
      <c r="I61" s="105"/>
      <c r="J61" s="103"/>
      <c r="K61" s="106"/>
      <c r="L61" s="105"/>
      <c r="M61" s="101"/>
    </row>
    <row r="62" spans="1:13" ht="67.2">
      <c r="A62" s="100" t="s">
        <v>790</v>
      </c>
      <c r="B62" s="100" t="s">
        <v>791</v>
      </c>
      <c r="C62" s="100" t="s">
        <v>792</v>
      </c>
      <c r="D62" s="101" t="s">
        <v>793</v>
      </c>
      <c r="E62" s="101" t="s">
        <v>794</v>
      </c>
      <c r="F62" s="101" t="s">
        <v>795</v>
      </c>
      <c r="G62" s="103" t="s">
        <v>30</v>
      </c>
      <c r="H62" s="104"/>
      <c r="I62" s="105"/>
      <c r="J62" s="103"/>
      <c r="K62" s="106"/>
      <c r="L62" s="105"/>
      <c r="M62" s="101"/>
    </row>
    <row r="63" spans="1:13" ht="67.2">
      <c r="A63" s="100" t="s">
        <v>796</v>
      </c>
      <c r="B63" s="100" t="s">
        <v>797</v>
      </c>
      <c r="C63" s="100" t="s">
        <v>798</v>
      </c>
      <c r="D63" s="101" t="s">
        <v>799</v>
      </c>
      <c r="E63" s="101" t="s">
        <v>800</v>
      </c>
      <c r="F63" s="101" t="s">
        <v>795</v>
      </c>
      <c r="G63" s="103" t="s">
        <v>30</v>
      </c>
      <c r="H63" s="104"/>
      <c r="I63" s="105"/>
      <c r="J63" s="103"/>
      <c r="K63" s="106"/>
      <c r="L63" s="105"/>
      <c r="M63" s="101"/>
    </row>
  </sheetData>
  <mergeCells count="15">
    <mergeCell ref="B1:F1"/>
    <mergeCell ref="B2:F2"/>
    <mergeCell ref="A26:A28"/>
    <mergeCell ref="B26:B28"/>
    <mergeCell ref="C26:C28"/>
    <mergeCell ref="D26:D28"/>
    <mergeCell ref="E26:E28"/>
    <mergeCell ref="F26:F28"/>
    <mergeCell ref="A41:M41"/>
    <mergeCell ref="G26:I26"/>
    <mergeCell ref="J26:L26"/>
    <mergeCell ref="M26:M28"/>
    <mergeCell ref="G27:I27"/>
    <mergeCell ref="J27:L27"/>
    <mergeCell ref="A29:M29"/>
  </mergeCells>
  <dataValidations count="1">
    <dataValidation type="list" allowBlank="1" showErrorMessage="1" sqref="G30:G40 J30:J40" xr:uid="{41AEBCD9-5DC1-45C7-98C6-9EFA6F62A23A}">
      <formula1>"Passed,Untested,Failed,Blocked"</formula1>
    </dataValidation>
  </dataValidations>
  <pageMargins left="0.7" right="0.7" top="0.75" bottom="0.75" header="0.3" footer="0.3"/>
  <pageSetup orientation="portrait" r:id="rId1"/>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4EE65C6-3FEB-47DC-A76B-6AE8A3299F27}">
  <dimension ref="A1:SF65"/>
  <sheetViews>
    <sheetView topLeftCell="A52" zoomScaleNormal="100" workbookViewId="0">
      <selection activeCell="A52" sqref="A52:XFD52"/>
    </sheetView>
  </sheetViews>
  <sheetFormatPr defaultColWidth="14.44140625" defaultRowHeight="24.9" customHeight="1"/>
  <cols>
    <col min="1" max="1" width="20.5546875" style="6" customWidth="1"/>
    <col min="2" max="2" width="57.6640625" style="6" customWidth="1"/>
    <col min="3" max="3" width="62.44140625" style="6" customWidth="1"/>
    <col min="4" max="4" width="50.109375" style="6" customWidth="1"/>
    <col min="5" max="5" width="65.6640625" style="6" customWidth="1"/>
    <col min="6" max="6" width="97.33203125" style="6" customWidth="1"/>
    <col min="7" max="7" width="13.6640625" style="6" customWidth="1"/>
    <col min="8" max="8" width="18.44140625" style="6" customWidth="1"/>
    <col min="9" max="9" width="19.6640625" style="6" customWidth="1"/>
    <col min="10" max="10" width="13.6640625" style="6" customWidth="1"/>
    <col min="11" max="11" width="18.44140625" style="6" customWidth="1"/>
    <col min="12" max="12" width="19.6640625" style="6" customWidth="1"/>
    <col min="13" max="13" width="13.44140625" style="6" customWidth="1"/>
    <col min="14" max="26" width="9.109375" style="6" customWidth="1"/>
    <col min="27" max="16384" width="14.44140625" style="6"/>
  </cols>
  <sheetData>
    <row r="1" spans="1:10" ht="24.9" customHeight="1">
      <c r="A1" s="1" t="s">
        <v>0</v>
      </c>
      <c r="B1" s="123" t="s">
        <v>308</v>
      </c>
      <c r="C1" s="159"/>
      <c r="D1" s="159"/>
      <c r="E1" s="159"/>
      <c r="F1" s="160"/>
      <c r="G1" s="4"/>
      <c r="H1" s="5"/>
      <c r="J1" s="4"/>
    </row>
    <row r="2" spans="1:10" ht="24.9" customHeight="1">
      <c r="A2" s="1" t="s">
        <v>2</v>
      </c>
      <c r="B2" s="161" t="s">
        <v>848</v>
      </c>
      <c r="C2" s="159"/>
      <c r="D2" s="159"/>
      <c r="E2" s="159"/>
      <c r="F2" s="160"/>
      <c r="G2" s="4"/>
      <c r="H2" s="5"/>
      <c r="J2" s="4"/>
    </row>
    <row r="3" spans="1:10" s="12" customFormat="1" ht="24.9" customHeight="1">
      <c r="A3" s="8"/>
      <c r="B3" s="9" t="s">
        <v>4</v>
      </c>
      <c r="C3" s="9" t="s">
        <v>5</v>
      </c>
      <c r="D3" s="9" t="s">
        <v>6</v>
      </c>
      <c r="E3" s="9" t="s">
        <v>7</v>
      </c>
      <c r="F3" s="9" t="s">
        <v>8</v>
      </c>
      <c r="G3" s="10"/>
      <c r="H3" s="11"/>
      <c r="J3" s="10"/>
    </row>
    <row r="4" spans="1:10" ht="24.9" customHeight="1">
      <c r="A4" s="13" t="s">
        <v>9</v>
      </c>
      <c r="B4" s="8">
        <v>52</v>
      </c>
      <c r="C4" s="8">
        <v>0</v>
      </c>
      <c r="D4" s="14">
        <v>0</v>
      </c>
      <c r="E4" s="14">
        <v>0</v>
      </c>
      <c r="F4" s="8">
        <v>52</v>
      </c>
      <c r="G4" s="4"/>
      <c r="H4" s="5"/>
      <c r="J4" s="4"/>
    </row>
    <row r="5" spans="1:10" ht="24.9" customHeight="1">
      <c r="A5" s="13" t="s">
        <v>10</v>
      </c>
      <c r="B5" s="8"/>
      <c r="C5" s="8"/>
      <c r="D5" s="14"/>
      <c r="E5" s="14"/>
      <c r="F5" s="8"/>
      <c r="G5" s="4"/>
      <c r="H5" s="5"/>
      <c r="J5" s="4"/>
    </row>
    <row r="6" spans="1:10" ht="24.9" customHeight="1">
      <c r="A6" s="15"/>
      <c r="B6" s="16"/>
      <c r="C6" s="16"/>
      <c r="D6" s="16"/>
      <c r="E6" s="16"/>
      <c r="F6" s="16"/>
      <c r="G6" s="4"/>
      <c r="H6" s="5"/>
      <c r="J6" s="4"/>
    </row>
    <row r="7" spans="1:10" ht="24.9" customHeight="1">
      <c r="A7" s="15"/>
      <c r="B7" s="16"/>
      <c r="C7" s="16"/>
      <c r="D7" s="16"/>
      <c r="E7" s="16"/>
      <c r="F7" s="16"/>
      <c r="G7" s="4"/>
      <c r="H7" s="5"/>
      <c r="J7" s="4"/>
    </row>
    <row r="8" spans="1:10" ht="24.9" customHeight="1">
      <c r="A8" s="15"/>
      <c r="B8" s="16"/>
      <c r="C8" s="16"/>
      <c r="D8" s="16"/>
      <c r="E8" s="16"/>
      <c r="F8" s="16"/>
      <c r="G8" s="4"/>
      <c r="H8" s="5"/>
      <c r="J8" s="4"/>
    </row>
    <row r="9" spans="1:10" ht="24.9" customHeight="1">
      <c r="A9" s="15"/>
      <c r="B9" s="16"/>
      <c r="C9" s="16"/>
      <c r="D9" s="16"/>
      <c r="E9" s="16"/>
      <c r="F9" s="16"/>
      <c r="G9" s="4"/>
      <c r="H9" s="5"/>
      <c r="J9" s="4"/>
    </row>
    <row r="10" spans="1:10" ht="24.9" customHeight="1">
      <c r="A10" s="15"/>
      <c r="B10" s="16"/>
      <c r="C10" s="16"/>
      <c r="D10" s="16"/>
      <c r="E10" s="16"/>
      <c r="F10" s="16"/>
      <c r="G10" s="4"/>
      <c r="H10" s="5"/>
      <c r="J10" s="4"/>
    </row>
    <row r="11" spans="1:10" ht="24.9" customHeight="1">
      <c r="A11" s="15"/>
      <c r="B11" s="16"/>
      <c r="C11" s="16"/>
      <c r="D11" s="16"/>
      <c r="E11" s="16"/>
      <c r="F11" s="16"/>
      <c r="G11" s="4"/>
      <c r="H11" s="5"/>
      <c r="J11" s="4"/>
    </row>
    <row r="12" spans="1:10" ht="24.9" customHeight="1">
      <c r="A12" s="15"/>
      <c r="B12" s="16"/>
      <c r="C12" s="16"/>
      <c r="D12" s="16"/>
      <c r="E12" s="16"/>
      <c r="F12" s="16"/>
      <c r="G12" s="4"/>
      <c r="H12" s="5"/>
      <c r="J12" s="4"/>
    </row>
    <row r="13" spans="1:10" ht="24.9" customHeight="1">
      <c r="A13" s="15"/>
      <c r="B13" s="16"/>
      <c r="C13" s="16"/>
      <c r="D13" s="16"/>
      <c r="E13" s="16"/>
      <c r="F13" s="16"/>
      <c r="G13" s="4"/>
      <c r="H13" s="5"/>
      <c r="J13" s="4"/>
    </row>
    <row r="14" spans="1:10" ht="24.9" customHeight="1">
      <c r="A14" s="15"/>
      <c r="B14" s="16"/>
      <c r="C14" s="16"/>
      <c r="D14" s="16"/>
      <c r="E14" s="16"/>
      <c r="F14" s="16"/>
      <c r="G14" s="4"/>
      <c r="H14" s="5"/>
      <c r="J14" s="4"/>
    </row>
    <row r="15" spans="1:10" ht="24.9" customHeight="1">
      <c r="A15" s="15"/>
      <c r="B15" s="16"/>
      <c r="C15" s="16"/>
      <c r="D15" s="16"/>
      <c r="E15" s="16"/>
      <c r="F15" s="16"/>
      <c r="G15" s="4"/>
      <c r="H15" s="5"/>
      <c r="J15" s="4"/>
    </row>
    <row r="16" spans="1:10" ht="24.9" customHeight="1">
      <c r="A16" s="15"/>
      <c r="B16" s="16"/>
      <c r="C16" s="16"/>
      <c r="D16" s="16"/>
      <c r="E16" s="16"/>
      <c r="F16" s="16"/>
      <c r="G16" s="4"/>
      <c r="H16" s="5"/>
      <c r="J16" s="4"/>
    </row>
    <row r="17" spans="1:500" ht="24.9" customHeight="1">
      <c r="A17" s="15"/>
      <c r="B17" s="16"/>
      <c r="C17" s="16"/>
      <c r="D17" s="16"/>
      <c r="E17" s="16"/>
      <c r="F17" s="16"/>
      <c r="G17" s="4"/>
      <c r="H17" s="5"/>
      <c r="J17" s="4"/>
    </row>
    <row r="18" spans="1:500" ht="24.9" customHeight="1">
      <c r="A18" s="15"/>
      <c r="B18" s="16"/>
      <c r="C18" s="16"/>
      <c r="D18" s="16"/>
      <c r="E18" s="16"/>
      <c r="F18" s="16"/>
      <c r="G18" s="4"/>
      <c r="H18" s="5"/>
      <c r="J18" s="4"/>
    </row>
    <row r="19" spans="1:500" ht="24.9" customHeight="1">
      <c r="A19" s="15"/>
      <c r="B19" s="16"/>
      <c r="C19" s="16"/>
      <c r="D19" s="16"/>
      <c r="E19" s="16"/>
      <c r="F19" s="16"/>
      <c r="G19" s="4"/>
      <c r="H19" s="5"/>
      <c r="J19" s="4"/>
    </row>
    <row r="20" spans="1:500" ht="24.9" customHeight="1">
      <c r="A20" s="15"/>
      <c r="B20" s="16"/>
      <c r="C20" s="16"/>
      <c r="D20" s="16"/>
      <c r="E20" s="16"/>
      <c r="F20" s="16"/>
      <c r="G20" s="4"/>
      <c r="H20" s="5"/>
      <c r="J20" s="4"/>
    </row>
    <row r="21" spans="1:500" ht="24.9" customHeight="1">
      <c r="A21" s="15"/>
      <c r="B21" s="16"/>
      <c r="C21" s="16"/>
      <c r="D21" s="16"/>
      <c r="E21" s="16"/>
      <c r="F21" s="16"/>
      <c r="G21" s="4"/>
      <c r="H21" s="5"/>
      <c r="J21" s="4"/>
    </row>
    <row r="22" spans="1:500" ht="24.9" customHeight="1">
      <c r="A22" s="15"/>
      <c r="B22" s="16"/>
      <c r="C22" s="16"/>
      <c r="D22" s="16"/>
      <c r="E22" s="16"/>
      <c r="F22" s="16"/>
      <c r="G22" s="4"/>
      <c r="H22" s="5"/>
      <c r="J22" s="4"/>
    </row>
    <row r="23" spans="1:500" ht="24.9" customHeight="1">
      <c r="A23" s="15"/>
      <c r="B23" s="16"/>
      <c r="C23" s="16"/>
      <c r="D23" s="16"/>
      <c r="E23" s="16"/>
      <c r="F23" s="16"/>
      <c r="G23" s="4"/>
      <c r="H23" s="5"/>
      <c r="J23" s="4"/>
    </row>
    <row r="24" spans="1:500" ht="24.9" customHeight="1">
      <c r="A24" s="15"/>
      <c r="B24" s="16"/>
      <c r="C24" s="16"/>
      <c r="D24" s="16"/>
      <c r="E24" s="16"/>
      <c r="F24" s="16"/>
      <c r="G24" s="4"/>
      <c r="H24" s="5"/>
      <c r="J24" s="4"/>
    </row>
    <row r="25" spans="1:500" ht="24.9" customHeight="1">
      <c r="A25" s="15"/>
      <c r="B25" s="16"/>
      <c r="C25" s="16"/>
      <c r="D25" s="16"/>
      <c r="E25" s="16"/>
      <c r="F25" s="16"/>
      <c r="G25" s="4"/>
      <c r="H25" s="5"/>
      <c r="J25" s="4"/>
    </row>
    <row r="26" spans="1:500" ht="24.9" customHeight="1">
      <c r="A26" s="126" t="s">
        <v>11</v>
      </c>
      <c r="B26" s="126" t="s">
        <v>12</v>
      </c>
      <c r="C26" s="126" t="s">
        <v>13</v>
      </c>
      <c r="D26" s="126" t="s">
        <v>14</v>
      </c>
      <c r="E26" s="126" t="s">
        <v>15</v>
      </c>
      <c r="F26" s="126" t="s">
        <v>16</v>
      </c>
      <c r="G26" s="129" t="s">
        <v>17</v>
      </c>
      <c r="H26" s="155"/>
      <c r="I26" s="156"/>
      <c r="J26" s="129" t="s">
        <v>17</v>
      </c>
      <c r="K26" s="155"/>
      <c r="L26" s="156"/>
      <c r="M26" s="126" t="s">
        <v>18</v>
      </c>
    </row>
    <row r="27" spans="1:500" ht="24.9" customHeight="1">
      <c r="A27" s="157"/>
      <c r="B27" s="157"/>
      <c r="C27" s="157"/>
      <c r="D27" s="157"/>
      <c r="E27" s="157"/>
      <c r="F27" s="157"/>
      <c r="G27" s="129" t="s">
        <v>19</v>
      </c>
      <c r="H27" s="155"/>
      <c r="I27" s="156"/>
      <c r="J27" s="129" t="s">
        <v>20</v>
      </c>
      <c r="K27" s="155"/>
      <c r="L27" s="156"/>
      <c r="M27" s="157"/>
    </row>
    <row r="28" spans="1:500" ht="24.9" customHeight="1">
      <c r="A28" s="158"/>
      <c r="B28" s="158"/>
      <c r="C28" s="158"/>
      <c r="D28" s="158"/>
      <c r="E28" s="158"/>
      <c r="F28" s="158"/>
      <c r="G28" s="88" t="s">
        <v>21</v>
      </c>
      <c r="H28" s="17" t="s">
        <v>22</v>
      </c>
      <c r="I28" s="9" t="s">
        <v>23</v>
      </c>
      <c r="J28" s="88" t="s">
        <v>21</v>
      </c>
      <c r="K28" s="17" t="s">
        <v>22</v>
      </c>
      <c r="L28" s="9" t="s">
        <v>23</v>
      </c>
      <c r="M28" s="158"/>
    </row>
    <row r="29" spans="1:500" ht="24.9" customHeight="1">
      <c r="A29" s="152" t="s">
        <v>24</v>
      </c>
      <c r="B29" s="152"/>
      <c r="C29" s="152"/>
      <c r="D29" s="152"/>
      <c r="E29" s="152"/>
      <c r="F29" s="152"/>
      <c r="G29" s="152"/>
      <c r="H29" s="152"/>
      <c r="I29" s="152"/>
      <c r="J29" s="152"/>
      <c r="K29" s="152"/>
      <c r="L29" s="152"/>
      <c r="M29" s="152"/>
    </row>
    <row r="30" spans="1:500" customFormat="1" ht="33.6">
      <c r="A30" s="89" t="s">
        <v>849</v>
      </c>
      <c r="B30" s="89" t="s">
        <v>850</v>
      </c>
      <c r="C30" s="89" t="s">
        <v>851</v>
      </c>
      <c r="D30" s="89" t="s">
        <v>852</v>
      </c>
      <c r="E30" s="89" t="s">
        <v>853</v>
      </c>
      <c r="F30" s="89" t="s">
        <v>853</v>
      </c>
      <c r="G30" s="90" t="s">
        <v>30</v>
      </c>
      <c r="H30" s="91"/>
      <c r="I30" s="91"/>
      <c r="J30" s="91"/>
      <c r="K30" s="92"/>
      <c r="L30" s="92"/>
      <c r="M30" s="92"/>
      <c r="N30" s="93"/>
      <c r="O30" s="93"/>
      <c r="P30" s="93"/>
      <c r="Q30" s="93"/>
      <c r="R30" s="93"/>
      <c r="S30" s="93"/>
      <c r="T30" s="93"/>
      <c r="U30" s="93"/>
      <c r="V30" s="93"/>
      <c r="W30" s="93"/>
      <c r="X30" s="93"/>
      <c r="Y30" s="93"/>
      <c r="Z30" s="93"/>
      <c r="AA30" s="93"/>
      <c r="AB30" s="93"/>
      <c r="AC30" s="93"/>
      <c r="AD30" s="93"/>
      <c r="AE30" s="93"/>
      <c r="AF30" s="93"/>
      <c r="AG30" s="93"/>
      <c r="AH30" s="93"/>
      <c r="AI30" s="93"/>
      <c r="AJ30" s="93"/>
      <c r="AK30" s="93"/>
      <c r="AL30" s="93"/>
      <c r="AM30" s="93"/>
      <c r="AN30" s="93"/>
      <c r="AO30" s="93"/>
      <c r="AP30" s="93"/>
      <c r="AQ30" s="93"/>
      <c r="AR30" s="93"/>
      <c r="AS30" s="93"/>
      <c r="AT30" s="93"/>
      <c r="AU30" s="93"/>
      <c r="AV30" s="93"/>
      <c r="AW30" s="93"/>
      <c r="AX30" s="93"/>
      <c r="AY30" s="93"/>
      <c r="AZ30" s="93"/>
      <c r="BA30" s="93"/>
      <c r="BB30" s="93"/>
      <c r="BC30" s="93"/>
      <c r="BD30" s="93"/>
      <c r="BE30" s="93"/>
      <c r="BF30" s="93"/>
      <c r="BG30" s="93"/>
      <c r="BH30" s="93"/>
      <c r="BI30" s="93"/>
      <c r="BJ30" s="93"/>
      <c r="BK30" s="93"/>
      <c r="BL30" s="93"/>
      <c r="BM30" s="93"/>
      <c r="BN30" s="93"/>
      <c r="BO30" s="93"/>
      <c r="BP30" s="93"/>
      <c r="BQ30" s="93"/>
      <c r="BR30" s="93"/>
      <c r="BS30" s="93"/>
      <c r="BT30" s="93"/>
      <c r="BU30" s="93"/>
      <c r="BV30" s="93"/>
      <c r="BW30" s="93"/>
      <c r="BX30" s="93"/>
      <c r="BY30" s="93"/>
      <c r="BZ30" s="93"/>
      <c r="CA30" s="93"/>
      <c r="CB30" s="93"/>
      <c r="CC30" s="93"/>
      <c r="CD30" s="93"/>
      <c r="CE30" s="93"/>
      <c r="CF30" s="93"/>
      <c r="CG30" s="93"/>
      <c r="CH30" s="93"/>
      <c r="CI30" s="93"/>
      <c r="CJ30" s="93"/>
      <c r="CK30" s="93"/>
      <c r="CL30" s="93"/>
      <c r="CM30" s="93"/>
      <c r="CN30" s="93"/>
      <c r="CO30" s="93"/>
      <c r="CP30" s="93"/>
      <c r="CQ30" s="93"/>
      <c r="CR30" s="93"/>
      <c r="CS30" s="93"/>
      <c r="CT30" s="93"/>
      <c r="CU30" s="93"/>
      <c r="CV30" s="93"/>
      <c r="CW30" s="93"/>
      <c r="CX30" s="93"/>
      <c r="CY30" s="93"/>
      <c r="CZ30" s="93"/>
      <c r="DA30" s="93"/>
      <c r="DB30" s="93"/>
      <c r="DC30" s="93"/>
      <c r="DD30" s="93"/>
      <c r="DE30" s="93"/>
      <c r="DF30" s="93"/>
      <c r="DG30" s="93"/>
      <c r="DH30" s="93"/>
      <c r="DI30" s="93"/>
      <c r="DJ30" s="93"/>
      <c r="DK30" s="93"/>
      <c r="DL30" s="93"/>
      <c r="DM30" s="93"/>
      <c r="DN30" s="93"/>
      <c r="DO30" s="93"/>
      <c r="DP30" s="93"/>
      <c r="DQ30" s="93"/>
      <c r="DR30" s="93"/>
      <c r="DS30" s="93"/>
      <c r="DT30" s="93"/>
      <c r="DU30" s="93"/>
      <c r="DV30" s="93"/>
      <c r="DW30" s="93"/>
      <c r="DX30" s="93"/>
      <c r="DY30" s="93"/>
      <c r="DZ30" s="93"/>
      <c r="EA30" s="93"/>
      <c r="EB30" s="93"/>
      <c r="EC30" s="93"/>
      <c r="ED30" s="93"/>
      <c r="EE30" s="93"/>
      <c r="EF30" s="93"/>
      <c r="EG30" s="93"/>
      <c r="EH30" s="93"/>
      <c r="EI30" s="93"/>
      <c r="EJ30" s="93"/>
      <c r="EK30" s="93"/>
      <c r="EL30" s="93"/>
      <c r="EM30" s="93"/>
      <c r="EN30" s="93"/>
      <c r="EO30" s="93"/>
      <c r="EP30" s="93"/>
      <c r="EQ30" s="93"/>
      <c r="ER30" s="93"/>
      <c r="ES30" s="93"/>
      <c r="ET30" s="93"/>
      <c r="EU30" s="93"/>
      <c r="EV30" s="93"/>
      <c r="EW30" s="93"/>
      <c r="EX30" s="93"/>
      <c r="EY30" s="93"/>
      <c r="EZ30" s="93"/>
      <c r="FA30" s="93"/>
      <c r="FB30" s="93"/>
      <c r="FC30" s="93"/>
      <c r="FD30" s="93"/>
      <c r="FE30" s="93"/>
      <c r="FF30" s="93"/>
      <c r="FG30" s="93"/>
      <c r="FH30" s="93"/>
      <c r="FI30" s="93"/>
      <c r="FJ30" s="93"/>
      <c r="FK30" s="93"/>
      <c r="FL30" s="93"/>
      <c r="FM30" s="93"/>
      <c r="FN30" s="93"/>
      <c r="FO30" s="93"/>
      <c r="FP30" s="93"/>
      <c r="FQ30" s="93"/>
      <c r="FR30" s="93"/>
      <c r="FS30" s="93"/>
      <c r="FT30" s="93"/>
      <c r="FU30" s="93"/>
      <c r="FV30" s="93"/>
      <c r="FW30" s="93"/>
      <c r="FX30" s="93"/>
      <c r="FY30" s="93"/>
      <c r="FZ30" s="93"/>
      <c r="GA30" s="93"/>
      <c r="GB30" s="93"/>
      <c r="GC30" s="93"/>
      <c r="GD30" s="93"/>
      <c r="GE30" s="93"/>
      <c r="GF30" s="93"/>
      <c r="GG30" s="93"/>
      <c r="GH30" s="93"/>
      <c r="GI30" s="93"/>
      <c r="GJ30" s="93"/>
      <c r="GK30" s="93"/>
      <c r="GL30" s="93"/>
      <c r="GM30" s="93"/>
      <c r="GN30" s="93"/>
      <c r="GO30" s="93"/>
      <c r="GP30" s="93"/>
      <c r="GQ30" s="93"/>
      <c r="GR30" s="93"/>
      <c r="GS30" s="93"/>
      <c r="GT30" s="93"/>
      <c r="GU30" s="93"/>
      <c r="GV30" s="93"/>
      <c r="GW30" s="93"/>
      <c r="GX30" s="93"/>
      <c r="GY30" s="93"/>
      <c r="GZ30" s="93"/>
      <c r="HA30" s="93"/>
      <c r="HB30" s="93"/>
      <c r="HC30" s="93"/>
      <c r="HD30" s="93"/>
      <c r="HE30" s="93"/>
      <c r="HF30" s="93"/>
      <c r="HG30" s="93"/>
      <c r="HH30" s="93"/>
      <c r="HI30" s="93"/>
      <c r="HJ30" s="93"/>
      <c r="HK30" s="93"/>
      <c r="HL30" s="93"/>
      <c r="HM30" s="93"/>
      <c r="HN30" s="93"/>
      <c r="HO30" s="93"/>
      <c r="HP30" s="93"/>
      <c r="HQ30" s="93"/>
      <c r="HR30" s="93"/>
      <c r="HS30" s="93"/>
      <c r="HT30" s="93"/>
      <c r="HU30" s="93"/>
      <c r="HV30" s="93"/>
      <c r="HW30" s="93"/>
      <c r="HX30" s="93"/>
      <c r="HY30" s="93"/>
      <c r="HZ30" s="93"/>
      <c r="IA30" s="93"/>
      <c r="IB30" s="93"/>
      <c r="IC30" s="93"/>
      <c r="ID30" s="93"/>
      <c r="IE30" s="93"/>
      <c r="IF30" s="93"/>
      <c r="IG30" s="93"/>
      <c r="IH30" s="93"/>
      <c r="II30" s="93"/>
      <c r="IJ30" s="93"/>
      <c r="IK30" s="93"/>
      <c r="IL30" s="93"/>
      <c r="IM30" s="93"/>
      <c r="IN30" s="93"/>
      <c r="IO30" s="93"/>
      <c r="IP30" s="93"/>
      <c r="IQ30" s="93"/>
      <c r="IR30" s="93"/>
      <c r="IS30" s="93"/>
      <c r="IT30" s="93"/>
      <c r="IU30" s="93"/>
      <c r="IV30" s="93"/>
      <c r="IW30" s="93"/>
      <c r="IX30" s="93"/>
      <c r="IY30" s="93"/>
      <c r="IZ30" s="93"/>
      <c r="JA30" s="93"/>
      <c r="JB30" s="93"/>
      <c r="JC30" s="93"/>
      <c r="JD30" s="93"/>
      <c r="JE30" s="93"/>
      <c r="JF30" s="93"/>
      <c r="JG30" s="93"/>
      <c r="JH30" s="93"/>
      <c r="JI30" s="93"/>
      <c r="JJ30" s="93"/>
      <c r="JK30" s="93"/>
      <c r="JL30" s="93"/>
      <c r="JM30" s="93"/>
      <c r="JN30" s="93"/>
      <c r="JO30" s="93"/>
      <c r="JP30" s="93"/>
      <c r="JQ30" s="93"/>
      <c r="JR30" s="93"/>
      <c r="JS30" s="93"/>
      <c r="JT30" s="93"/>
      <c r="JU30" s="93"/>
      <c r="JV30" s="93"/>
      <c r="JW30" s="93"/>
      <c r="JX30" s="93"/>
      <c r="JY30" s="93"/>
      <c r="JZ30" s="93"/>
      <c r="KA30" s="93"/>
      <c r="KB30" s="93"/>
      <c r="KC30" s="93"/>
      <c r="KD30" s="93"/>
      <c r="KE30" s="93"/>
      <c r="KF30" s="93"/>
      <c r="KG30" s="93"/>
      <c r="KH30" s="93"/>
      <c r="KI30" s="93"/>
      <c r="KJ30" s="93"/>
      <c r="KK30" s="93"/>
      <c r="KL30" s="93"/>
      <c r="KM30" s="93"/>
      <c r="KN30" s="93"/>
      <c r="KO30" s="93"/>
      <c r="KP30" s="93"/>
      <c r="KQ30" s="93"/>
      <c r="KR30" s="93"/>
      <c r="KS30" s="93"/>
      <c r="KT30" s="93"/>
      <c r="KU30" s="93"/>
      <c r="KV30" s="93"/>
      <c r="KW30" s="93"/>
      <c r="KX30" s="93"/>
      <c r="KY30" s="93"/>
      <c r="KZ30" s="93"/>
      <c r="LA30" s="93"/>
      <c r="LB30" s="93"/>
      <c r="LC30" s="93"/>
      <c r="LD30" s="93"/>
      <c r="LE30" s="93"/>
      <c r="LF30" s="93"/>
      <c r="LG30" s="93"/>
      <c r="LH30" s="93"/>
      <c r="LI30" s="93"/>
      <c r="LJ30" s="93"/>
      <c r="LK30" s="93"/>
      <c r="LL30" s="93"/>
      <c r="LM30" s="93"/>
      <c r="LN30" s="93"/>
      <c r="LO30" s="93"/>
      <c r="LP30" s="93"/>
      <c r="LQ30" s="93"/>
      <c r="LR30" s="93"/>
      <c r="LS30" s="93"/>
      <c r="LT30" s="93"/>
      <c r="LU30" s="93"/>
      <c r="LV30" s="93"/>
      <c r="LW30" s="93"/>
      <c r="LX30" s="93"/>
      <c r="LY30" s="93"/>
      <c r="LZ30" s="93"/>
      <c r="MA30" s="93"/>
      <c r="MB30" s="93"/>
      <c r="MC30" s="93"/>
      <c r="MD30" s="93"/>
      <c r="ME30" s="93"/>
      <c r="MF30" s="93"/>
      <c r="MG30" s="93"/>
      <c r="MH30" s="93"/>
      <c r="MI30" s="93"/>
      <c r="MJ30" s="93"/>
      <c r="MK30" s="93"/>
      <c r="ML30" s="93"/>
      <c r="MM30" s="93"/>
      <c r="MN30" s="93"/>
      <c r="MO30" s="93"/>
      <c r="MP30" s="93"/>
      <c r="MQ30" s="93"/>
      <c r="MR30" s="93"/>
      <c r="MS30" s="93"/>
      <c r="MT30" s="93"/>
      <c r="MU30" s="93"/>
      <c r="MV30" s="93"/>
      <c r="MW30" s="93"/>
      <c r="MX30" s="93"/>
      <c r="MY30" s="93"/>
      <c r="MZ30" s="93"/>
      <c r="NA30" s="93"/>
      <c r="NB30" s="93"/>
      <c r="NC30" s="93"/>
      <c r="ND30" s="93"/>
      <c r="NE30" s="93"/>
      <c r="NF30" s="93"/>
      <c r="NG30" s="93"/>
      <c r="NH30" s="93"/>
      <c r="NI30" s="93"/>
      <c r="NJ30" s="93"/>
      <c r="NK30" s="93"/>
      <c r="NL30" s="93"/>
      <c r="NM30" s="93"/>
      <c r="NN30" s="93"/>
      <c r="NO30" s="93"/>
      <c r="NP30" s="93"/>
      <c r="NQ30" s="93"/>
      <c r="NR30" s="93"/>
      <c r="NS30" s="93"/>
      <c r="NT30" s="93"/>
      <c r="NU30" s="93"/>
      <c r="NV30" s="93"/>
      <c r="NW30" s="93"/>
      <c r="NX30" s="93"/>
      <c r="NY30" s="93"/>
      <c r="NZ30" s="93"/>
      <c r="OA30" s="93"/>
      <c r="OB30" s="93"/>
      <c r="OC30" s="93"/>
      <c r="OD30" s="93"/>
      <c r="OE30" s="93"/>
      <c r="OF30" s="93"/>
      <c r="OG30" s="93"/>
      <c r="OH30" s="93"/>
      <c r="OI30" s="93"/>
      <c r="OJ30" s="93"/>
      <c r="OK30" s="93"/>
      <c r="OL30" s="93"/>
      <c r="OM30" s="93"/>
      <c r="ON30" s="93"/>
      <c r="OO30" s="93"/>
      <c r="OP30" s="93"/>
      <c r="OQ30" s="93"/>
      <c r="OR30" s="93"/>
      <c r="OS30" s="93"/>
      <c r="OT30" s="93"/>
      <c r="OU30" s="93"/>
      <c r="OV30" s="93"/>
      <c r="OW30" s="93"/>
      <c r="OX30" s="93"/>
      <c r="OY30" s="93"/>
      <c r="OZ30" s="93"/>
      <c r="PA30" s="93"/>
      <c r="PB30" s="93"/>
      <c r="PC30" s="93"/>
      <c r="PD30" s="93"/>
      <c r="PE30" s="93"/>
      <c r="PF30" s="93"/>
      <c r="PG30" s="93"/>
      <c r="PH30" s="93"/>
      <c r="PI30" s="93"/>
      <c r="PJ30" s="93"/>
      <c r="PK30" s="93"/>
      <c r="PL30" s="93"/>
      <c r="PM30" s="93"/>
      <c r="PN30" s="93"/>
      <c r="PO30" s="93"/>
      <c r="PP30" s="93"/>
      <c r="PQ30" s="93"/>
      <c r="PR30" s="93"/>
      <c r="PS30" s="93"/>
      <c r="PT30" s="93"/>
      <c r="PU30" s="93"/>
      <c r="PV30" s="93"/>
      <c r="PW30" s="93"/>
      <c r="PX30" s="93"/>
      <c r="PY30" s="93"/>
      <c r="PZ30" s="93"/>
      <c r="QA30" s="93"/>
      <c r="QB30" s="93"/>
      <c r="QC30" s="93"/>
      <c r="QD30" s="93"/>
      <c r="QE30" s="93"/>
      <c r="QF30" s="93"/>
      <c r="QG30" s="93"/>
      <c r="QH30" s="93"/>
      <c r="QI30" s="93"/>
      <c r="QJ30" s="93"/>
      <c r="QK30" s="93"/>
      <c r="QL30" s="93"/>
      <c r="QM30" s="93"/>
      <c r="QN30" s="93"/>
      <c r="QO30" s="93"/>
      <c r="QP30" s="93"/>
      <c r="QQ30" s="93"/>
      <c r="QR30" s="93"/>
      <c r="QS30" s="93"/>
      <c r="QT30" s="93"/>
      <c r="QU30" s="93"/>
      <c r="QV30" s="93"/>
      <c r="QW30" s="93"/>
      <c r="QX30" s="93"/>
      <c r="QY30" s="93"/>
      <c r="QZ30" s="93"/>
      <c r="RA30" s="93"/>
      <c r="RB30" s="93"/>
      <c r="RC30" s="93"/>
      <c r="RD30" s="93"/>
      <c r="RE30" s="93"/>
      <c r="RF30" s="93"/>
      <c r="RG30" s="93"/>
      <c r="RH30" s="93"/>
      <c r="RI30" s="93"/>
      <c r="RJ30" s="93"/>
      <c r="RK30" s="93"/>
      <c r="RL30" s="93"/>
      <c r="RM30" s="93"/>
      <c r="RN30" s="93"/>
      <c r="RO30" s="93"/>
      <c r="RP30" s="93"/>
      <c r="RQ30" s="93"/>
      <c r="RR30" s="93"/>
      <c r="RS30" s="93"/>
      <c r="RT30" s="93"/>
      <c r="RU30" s="93"/>
      <c r="RV30" s="93"/>
      <c r="RW30" s="93"/>
      <c r="RX30" s="93"/>
      <c r="RY30" s="93"/>
      <c r="RZ30" s="93"/>
      <c r="SA30" s="93"/>
      <c r="SB30" s="93"/>
      <c r="SC30" s="93"/>
      <c r="SD30" s="93"/>
      <c r="SE30" s="93"/>
      <c r="SF30" s="93"/>
    </row>
    <row r="31" spans="1:500" customFormat="1" ht="33.6">
      <c r="A31" s="89" t="s">
        <v>854</v>
      </c>
      <c r="B31" s="89" t="s">
        <v>855</v>
      </c>
      <c r="C31" s="89" t="s">
        <v>333</v>
      </c>
      <c r="D31" s="89" t="s">
        <v>856</v>
      </c>
      <c r="E31" s="89" t="s">
        <v>857</v>
      </c>
      <c r="F31" s="89" t="s">
        <v>857</v>
      </c>
      <c r="G31" s="90" t="s">
        <v>30</v>
      </c>
      <c r="H31" s="91"/>
      <c r="I31" s="91"/>
      <c r="J31" s="91"/>
      <c r="K31" s="92"/>
      <c r="L31" s="92"/>
      <c r="M31" s="92"/>
      <c r="N31" s="93"/>
      <c r="O31" s="93"/>
      <c r="P31" s="93"/>
      <c r="Q31" s="93"/>
      <c r="R31" s="93"/>
      <c r="S31" s="93"/>
      <c r="T31" s="93"/>
      <c r="U31" s="93"/>
      <c r="V31" s="93"/>
      <c r="W31" s="93"/>
      <c r="X31" s="93"/>
      <c r="Y31" s="93"/>
      <c r="Z31" s="93"/>
      <c r="AA31" s="93"/>
      <c r="AB31" s="93"/>
      <c r="AC31" s="93"/>
      <c r="AD31" s="93"/>
      <c r="AE31" s="93"/>
      <c r="AF31" s="93"/>
      <c r="AG31" s="93"/>
      <c r="AH31" s="93"/>
      <c r="AI31" s="93"/>
      <c r="AJ31" s="93"/>
      <c r="AK31" s="93"/>
      <c r="AL31" s="93"/>
      <c r="AM31" s="93"/>
      <c r="AN31" s="93"/>
      <c r="AO31" s="93"/>
      <c r="AP31" s="93"/>
      <c r="AQ31" s="93"/>
      <c r="AR31" s="93"/>
      <c r="AS31" s="93"/>
      <c r="AT31" s="93"/>
      <c r="AU31" s="93"/>
      <c r="AV31" s="93"/>
      <c r="AW31" s="93"/>
      <c r="AX31" s="93"/>
      <c r="AY31" s="93"/>
      <c r="AZ31" s="93"/>
      <c r="BA31" s="93"/>
      <c r="BB31" s="93"/>
      <c r="BC31" s="93"/>
      <c r="BD31" s="93"/>
      <c r="BE31" s="93"/>
      <c r="BF31" s="93"/>
      <c r="BG31" s="93"/>
      <c r="BH31" s="93"/>
      <c r="BI31" s="93"/>
      <c r="BJ31" s="93"/>
      <c r="BK31" s="93"/>
      <c r="BL31" s="93"/>
      <c r="BM31" s="93"/>
      <c r="BN31" s="93"/>
      <c r="BO31" s="93"/>
      <c r="BP31" s="93"/>
      <c r="BQ31" s="93"/>
      <c r="BR31" s="93"/>
      <c r="BS31" s="93"/>
      <c r="BT31" s="93"/>
      <c r="BU31" s="93"/>
      <c r="BV31" s="93"/>
      <c r="BW31" s="93"/>
      <c r="BX31" s="93"/>
      <c r="BY31" s="93"/>
      <c r="BZ31" s="93"/>
      <c r="CA31" s="93"/>
      <c r="CB31" s="93"/>
      <c r="CC31" s="93"/>
      <c r="CD31" s="93"/>
      <c r="CE31" s="93"/>
      <c r="CF31" s="93"/>
      <c r="CG31" s="93"/>
      <c r="CH31" s="93"/>
      <c r="CI31" s="93"/>
      <c r="CJ31" s="93"/>
      <c r="CK31" s="93"/>
      <c r="CL31" s="93"/>
      <c r="CM31" s="93"/>
      <c r="CN31" s="93"/>
      <c r="CO31" s="93"/>
      <c r="CP31" s="93"/>
      <c r="CQ31" s="93"/>
      <c r="CR31" s="93"/>
      <c r="CS31" s="93"/>
      <c r="CT31" s="93"/>
      <c r="CU31" s="93"/>
      <c r="CV31" s="93"/>
      <c r="CW31" s="93"/>
      <c r="CX31" s="93"/>
      <c r="CY31" s="93"/>
      <c r="CZ31" s="93"/>
      <c r="DA31" s="93"/>
      <c r="DB31" s="93"/>
      <c r="DC31" s="93"/>
      <c r="DD31" s="93"/>
      <c r="DE31" s="93"/>
      <c r="DF31" s="93"/>
      <c r="DG31" s="93"/>
      <c r="DH31" s="93"/>
      <c r="DI31" s="93"/>
      <c r="DJ31" s="93"/>
      <c r="DK31" s="93"/>
      <c r="DL31" s="93"/>
      <c r="DM31" s="93"/>
      <c r="DN31" s="93"/>
      <c r="DO31" s="93"/>
      <c r="DP31" s="93"/>
      <c r="DQ31" s="93"/>
      <c r="DR31" s="93"/>
      <c r="DS31" s="93"/>
      <c r="DT31" s="93"/>
      <c r="DU31" s="93"/>
      <c r="DV31" s="93"/>
      <c r="DW31" s="93"/>
      <c r="DX31" s="93"/>
      <c r="DY31" s="93"/>
      <c r="DZ31" s="93"/>
      <c r="EA31" s="93"/>
      <c r="EB31" s="93"/>
      <c r="EC31" s="93"/>
      <c r="ED31" s="93"/>
      <c r="EE31" s="93"/>
      <c r="EF31" s="93"/>
      <c r="EG31" s="93"/>
      <c r="EH31" s="93"/>
      <c r="EI31" s="93"/>
      <c r="EJ31" s="93"/>
      <c r="EK31" s="93"/>
      <c r="EL31" s="93"/>
      <c r="EM31" s="93"/>
      <c r="EN31" s="93"/>
      <c r="EO31" s="93"/>
      <c r="EP31" s="93"/>
      <c r="EQ31" s="93"/>
      <c r="ER31" s="93"/>
      <c r="ES31" s="93"/>
      <c r="ET31" s="93"/>
      <c r="EU31" s="93"/>
      <c r="EV31" s="93"/>
      <c r="EW31" s="93"/>
      <c r="EX31" s="93"/>
      <c r="EY31" s="93"/>
      <c r="EZ31" s="93"/>
      <c r="FA31" s="93"/>
      <c r="FB31" s="93"/>
      <c r="FC31" s="93"/>
      <c r="FD31" s="93"/>
      <c r="FE31" s="93"/>
      <c r="FF31" s="93"/>
      <c r="FG31" s="93"/>
      <c r="FH31" s="93"/>
      <c r="FI31" s="93"/>
      <c r="FJ31" s="93"/>
      <c r="FK31" s="93"/>
      <c r="FL31" s="93"/>
      <c r="FM31" s="93"/>
      <c r="FN31" s="93"/>
      <c r="FO31" s="93"/>
      <c r="FP31" s="93"/>
      <c r="FQ31" s="93"/>
      <c r="FR31" s="93"/>
      <c r="FS31" s="93"/>
      <c r="FT31" s="93"/>
      <c r="FU31" s="93"/>
      <c r="FV31" s="93"/>
      <c r="FW31" s="93"/>
      <c r="FX31" s="93"/>
      <c r="FY31" s="93"/>
      <c r="FZ31" s="93"/>
      <c r="GA31" s="93"/>
      <c r="GB31" s="93"/>
      <c r="GC31" s="93"/>
      <c r="GD31" s="93"/>
      <c r="GE31" s="93"/>
      <c r="GF31" s="93"/>
      <c r="GG31" s="93"/>
      <c r="GH31" s="93"/>
      <c r="GI31" s="93"/>
      <c r="GJ31" s="93"/>
      <c r="GK31" s="93"/>
      <c r="GL31" s="93"/>
      <c r="GM31" s="93"/>
      <c r="GN31" s="93"/>
      <c r="GO31" s="93"/>
      <c r="GP31" s="93"/>
      <c r="GQ31" s="93"/>
      <c r="GR31" s="93"/>
      <c r="GS31" s="93"/>
      <c r="GT31" s="93"/>
      <c r="GU31" s="93"/>
      <c r="GV31" s="93"/>
      <c r="GW31" s="93"/>
      <c r="GX31" s="93"/>
      <c r="GY31" s="93"/>
      <c r="GZ31" s="93"/>
      <c r="HA31" s="93"/>
      <c r="HB31" s="93"/>
      <c r="HC31" s="93"/>
      <c r="HD31" s="93"/>
      <c r="HE31" s="93"/>
      <c r="HF31" s="93"/>
      <c r="HG31" s="93"/>
      <c r="HH31" s="93"/>
      <c r="HI31" s="93"/>
      <c r="HJ31" s="93"/>
      <c r="HK31" s="93"/>
      <c r="HL31" s="93"/>
      <c r="HM31" s="93"/>
      <c r="HN31" s="93"/>
      <c r="HO31" s="93"/>
      <c r="HP31" s="93"/>
      <c r="HQ31" s="93"/>
      <c r="HR31" s="93"/>
      <c r="HS31" s="93"/>
      <c r="HT31" s="93"/>
      <c r="HU31" s="93"/>
      <c r="HV31" s="93"/>
      <c r="HW31" s="93"/>
      <c r="HX31" s="93"/>
      <c r="HY31" s="93"/>
      <c r="HZ31" s="93"/>
      <c r="IA31" s="93"/>
      <c r="IB31" s="93"/>
      <c r="IC31" s="93"/>
      <c r="ID31" s="93"/>
      <c r="IE31" s="93"/>
      <c r="IF31" s="93"/>
      <c r="IG31" s="93"/>
      <c r="IH31" s="93"/>
      <c r="II31" s="93"/>
      <c r="IJ31" s="93"/>
      <c r="IK31" s="93"/>
      <c r="IL31" s="93"/>
      <c r="IM31" s="93"/>
      <c r="IN31" s="93"/>
      <c r="IO31" s="93"/>
      <c r="IP31" s="93"/>
      <c r="IQ31" s="93"/>
      <c r="IR31" s="93"/>
      <c r="IS31" s="93"/>
      <c r="IT31" s="93"/>
      <c r="IU31" s="93"/>
      <c r="IV31" s="93"/>
      <c r="IW31" s="93"/>
      <c r="IX31" s="93"/>
      <c r="IY31" s="93"/>
      <c r="IZ31" s="93"/>
      <c r="JA31" s="93"/>
      <c r="JB31" s="93"/>
      <c r="JC31" s="93"/>
      <c r="JD31" s="93"/>
      <c r="JE31" s="93"/>
      <c r="JF31" s="93"/>
      <c r="JG31" s="93"/>
      <c r="JH31" s="93"/>
      <c r="JI31" s="93"/>
      <c r="JJ31" s="93"/>
      <c r="JK31" s="93"/>
      <c r="JL31" s="93"/>
      <c r="JM31" s="93"/>
      <c r="JN31" s="93"/>
      <c r="JO31" s="93"/>
      <c r="JP31" s="93"/>
      <c r="JQ31" s="93"/>
      <c r="JR31" s="93"/>
      <c r="JS31" s="93"/>
      <c r="JT31" s="93"/>
      <c r="JU31" s="93"/>
      <c r="JV31" s="93"/>
      <c r="JW31" s="93"/>
      <c r="JX31" s="93"/>
      <c r="JY31" s="93"/>
      <c r="JZ31" s="93"/>
      <c r="KA31" s="93"/>
      <c r="KB31" s="93"/>
      <c r="KC31" s="93"/>
      <c r="KD31" s="93"/>
      <c r="KE31" s="93"/>
      <c r="KF31" s="93"/>
      <c r="KG31" s="93"/>
      <c r="KH31" s="93"/>
      <c r="KI31" s="93"/>
      <c r="KJ31" s="93"/>
      <c r="KK31" s="93"/>
      <c r="KL31" s="93"/>
      <c r="KM31" s="93"/>
      <c r="KN31" s="93"/>
      <c r="KO31" s="93"/>
      <c r="KP31" s="93"/>
      <c r="KQ31" s="93"/>
      <c r="KR31" s="93"/>
      <c r="KS31" s="93"/>
      <c r="KT31" s="93"/>
      <c r="KU31" s="93"/>
      <c r="KV31" s="93"/>
      <c r="KW31" s="93"/>
      <c r="KX31" s="93"/>
      <c r="KY31" s="93"/>
      <c r="KZ31" s="93"/>
      <c r="LA31" s="93"/>
      <c r="LB31" s="93"/>
      <c r="LC31" s="93"/>
      <c r="LD31" s="93"/>
      <c r="LE31" s="93"/>
      <c r="LF31" s="93"/>
      <c r="LG31" s="93"/>
      <c r="LH31" s="93"/>
      <c r="LI31" s="93"/>
      <c r="LJ31" s="93"/>
      <c r="LK31" s="93"/>
      <c r="LL31" s="93"/>
      <c r="LM31" s="93"/>
      <c r="LN31" s="93"/>
      <c r="LO31" s="93"/>
      <c r="LP31" s="93"/>
      <c r="LQ31" s="93"/>
      <c r="LR31" s="93"/>
      <c r="LS31" s="93"/>
      <c r="LT31" s="93"/>
      <c r="LU31" s="93"/>
      <c r="LV31" s="93"/>
      <c r="LW31" s="93"/>
      <c r="LX31" s="93"/>
      <c r="LY31" s="93"/>
      <c r="LZ31" s="93"/>
      <c r="MA31" s="93"/>
      <c r="MB31" s="93"/>
      <c r="MC31" s="93"/>
      <c r="MD31" s="93"/>
      <c r="ME31" s="93"/>
      <c r="MF31" s="93"/>
      <c r="MG31" s="93"/>
      <c r="MH31" s="93"/>
      <c r="MI31" s="93"/>
      <c r="MJ31" s="93"/>
      <c r="MK31" s="93"/>
      <c r="ML31" s="93"/>
      <c r="MM31" s="93"/>
      <c r="MN31" s="93"/>
      <c r="MO31" s="93"/>
      <c r="MP31" s="93"/>
      <c r="MQ31" s="93"/>
      <c r="MR31" s="93"/>
      <c r="MS31" s="93"/>
      <c r="MT31" s="93"/>
      <c r="MU31" s="93"/>
      <c r="MV31" s="93"/>
      <c r="MW31" s="93"/>
      <c r="MX31" s="93"/>
      <c r="MY31" s="93"/>
      <c r="MZ31" s="93"/>
      <c r="NA31" s="93"/>
      <c r="NB31" s="93"/>
      <c r="NC31" s="93"/>
      <c r="ND31" s="93"/>
      <c r="NE31" s="93"/>
      <c r="NF31" s="93"/>
      <c r="NG31" s="93"/>
      <c r="NH31" s="93"/>
      <c r="NI31" s="93"/>
      <c r="NJ31" s="93"/>
      <c r="NK31" s="93"/>
      <c r="NL31" s="93"/>
      <c r="NM31" s="93"/>
      <c r="NN31" s="93"/>
      <c r="NO31" s="93"/>
      <c r="NP31" s="93"/>
      <c r="NQ31" s="93"/>
      <c r="NR31" s="93"/>
      <c r="NS31" s="93"/>
      <c r="NT31" s="93"/>
      <c r="NU31" s="93"/>
      <c r="NV31" s="93"/>
      <c r="NW31" s="93"/>
      <c r="NX31" s="93"/>
      <c r="NY31" s="93"/>
      <c r="NZ31" s="93"/>
      <c r="OA31" s="93"/>
      <c r="OB31" s="93"/>
      <c r="OC31" s="93"/>
      <c r="OD31" s="93"/>
      <c r="OE31" s="93"/>
      <c r="OF31" s="93"/>
      <c r="OG31" s="93"/>
      <c r="OH31" s="93"/>
      <c r="OI31" s="93"/>
      <c r="OJ31" s="93"/>
      <c r="OK31" s="93"/>
      <c r="OL31" s="93"/>
      <c r="OM31" s="93"/>
      <c r="ON31" s="93"/>
      <c r="OO31" s="93"/>
      <c r="OP31" s="93"/>
      <c r="OQ31" s="93"/>
      <c r="OR31" s="93"/>
      <c r="OS31" s="93"/>
      <c r="OT31" s="93"/>
      <c r="OU31" s="93"/>
      <c r="OV31" s="93"/>
      <c r="OW31" s="93"/>
      <c r="OX31" s="93"/>
      <c r="OY31" s="93"/>
      <c r="OZ31" s="93"/>
      <c r="PA31" s="93"/>
      <c r="PB31" s="93"/>
      <c r="PC31" s="93"/>
      <c r="PD31" s="93"/>
      <c r="PE31" s="93"/>
      <c r="PF31" s="93"/>
      <c r="PG31" s="93"/>
      <c r="PH31" s="93"/>
      <c r="PI31" s="93"/>
      <c r="PJ31" s="93"/>
      <c r="PK31" s="93"/>
      <c r="PL31" s="93"/>
      <c r="PM31" s="93"/>
      <c r="PN31" s="93"/>
      <c r="PO31" s="93"/>
      <c r="PP31" s="93"/>
      <c r="PQ31" s="93"/>
      <c r="PR31" s="93"/>
      <c r="PS31" s="93"/>
      <c r="PT31" s="93"/>
      <c r="PU31" s="93"/>
      <c r="PV31" s="93"/>
      <c r="PW31" s="93"/>
      <c r="PX31" s="93"/>
      <c r="PY31" s="93"/>
      <c r="PZ31" s="93"/>
      <c r="QA31" s="93"/>
      <c r="QB31" s="93"/>
      <c r="QC31" s="93"/>
      <c r="QD31" s="93"/>
      <c r="QE31" s="93"/>
      <c r="QF31" s="93"/>
      <c r="QG31" s="93"/>
      <c r="QH31" s="93"/>
      <c r="QI31" s="93"/>
      <c r="QJ31" s="93"/>
      <c r="QK31" s="93"/>
      <c r="QL31" s="93"/>
      <c r="QM31" s="93"/>
      <c r="QN31" s="93"/>
      <c r="QO31" s="93"/>
      <c r="QP31" s="93"/>
      <c r="QQ31" s="93"/>
      <c r="QR31" s="93"/>
      <c r="QS31" s="93"/>
      <c r="QT31" s="93"/>
      <c r="QU31" s="93"/>
      <c r="QV31" s="93"/>
      <c r="QW31" s="93"/>
      <c r="QX31" s="93"/>
      <c r="QY31" s="93"/>
      <c r="QZ31" s="93"/>
      <c r="RA31" s="93"/>
      <c r="RB31" s="93"/>
      <c r="RC31" s="93"/>
      <c r="RD31" s="93"/>
      <c r="RE31" s="93"/>
      <c r="RF31" s="93"/>
      <c r="RG31" s="93"/>
      <c r="RH31" s="93"/>
      <c r="RI31" s="93"/>
      <c r="RJ31" s="93"/>
      <c r="RK31" s="93"/>
      <c r="RL31" s="93"/>
      <c r="RM31" s="93"/>
      <c r="RN31" s="93"/>
      <c r="RO31" s="93"/>
      <c r="RP31" s="93"/>
      <c r="RQ31" s="93"/>
      <c r="RR31" s="93"/>
      <c r="RS31" s="93"/>
      <c r="RT31" s="93"/>
      <c r="RU31" s="93"/>
      <c r="RV31" s="93"/>
      <c r="RW31" s="93"/>
      <c r="RX31" s="93"/>
      <c r="RY31" s="93"/>
      <c r="RZ31" s="93"/>
      <c r="SA31" s="93"/>
      <c r="SB31" s="93"/>
      <c r="SC31" s="93"/>
      <c r="SD31" s="93"/>
      <c r="SE31" s="93"/>
      <c r="SF31" s="93"/>
    </row>
    <row r="32" spans="1:500" customFormat="1" ht="33.6">
      <c r="A32" s="89" t="s">
        <v>858</v>
      </c>
      <c r="B32" s="89" t="s">
        <v>859</v>
      </c>
      <c r="C32" s="89" t="s">
        <v>337</v>
      </c>
      <c r="D32" s="89" t="s">
        <v>856</v>
      </c>
      <c r="E32" s="89" t="s">
        <v>860</v>
      </c>
      <c r="F32" s="89" t="s">
        <v>860</v>
      </c>
      <c r="G32" s="90" t="s">
        <v>30</v>
      </c>
      <c r="H32" s="91"/>
      <c r="I32" s="91"/>
      <c r="J32" s="91"/>
      <c r="K32" s="92"/>
      <c r="L32" s="92"/>
      <c r="M32" s="92"/>
      <c r="N32" s="93"/>
      <c r="O32" s="93"/>
      <c r="P32" s="93"/>
      <c r="Q32" s="93"/>
      <c r="R32" s="93"/>
      <c r="S32" s="93"/>
      <c r="T32" s="93"/>
      <c r="U32" s="93"/>
      <c r="V32" s="93"/>
      <c r="W32" s="93"/>
      <c r="X32" s="93"/>
      <c r="Y32" s="93"/>
      <c r="Z32" s="93"/>
      <c r="AA32" s="93"/>
      <c r="AB32" s="93"/>
      <c r="AC32" s="93"/>
      <c r="AD32" s="93"/>
      <c r="AE32" s="93"/>
      <c r="AF32" s="93"/>
      <c r="AG32" s="93"/>
      <c r="AH32" s="93"/>
      <c r="AI32" s="93"/>
      <c r="AJ32" s="93"/>
      <c r="AK32" s="93"/>
      <c r="AL32" s="93"/>
      <c r="AM32" s="93"/>
      <c r="AN32" s="93"/>
      <c r="AO32" s="93"/>
      <c r="AP32" s="93"/>
      <c r="AQ32" s="93"/>
      <c r="AR32" s="93"/>
      <c r="AS32" s="93"/>
      <c r="AT32" s="93"/>
      <c r="AU32" s="93"/>
      <c r="AV32" s="93"/>
      <c r="AW32" s="93"/>
      <c r="AX32" s="93"/>
      <c r="AY32" s="93"/>
      <c r="AZ32" s="93"/>
      <c r="BA32" s="93"/>
      <c r="BB32" s="93"/>
      <c r="BC32" s="93"/>
      <c r="BD32" s="93"/>
      <c r="BE32" s="93"/>
      <c r="BF32" s="93"/>
      <c r="BG32" s="93"/>
      <c r="BH32" s="93"/>
      <c r="BI32" s="93"/>
      <c r="BJ32" s="93"/>
      <c r="BK32" s="93"/>
      <c r="BL32" s="93"/>
      <c r="BM32" s="93"/>
      <c r="BN32" s="93"/>
      <c r="BO32" s="93"/>
      <c r="BP32" s="93"/>
      <c r="BQ32" s="93"/>
      <c r="BR32" s="93"/>
      <c r="BS32" s="93"/>
      <c r="BT32" s="93"/>
      <c r="BU32" s="93"/>
      <c r="BV32" s="93"/>
      <c r="BW32" s="93"/>
      <c r="BX32" s="93"/>
      <c r="BY32" s="93"/>
      <c r="BZ32" s="93"/>
      <c r="CA32" s="93"/>
      <c r="CB32" s="93"/>
      <c r="CC32" s="93"/>
      <c r="CD32" s="93"/>
      <c r="CE32" s="93"/>
      <c r="CF32" s="93"/>
      <c r="CG32" s="93"/>
      <c r="CH32" s="93"/>
      <c r="CI32" s="93"/>
      <c r="CJ32" s="93"/>
      <c r="CK32" s="93"/>
      <c r="CL32" s="93"/>
      <c r="CM32" s="93"/>
      <c r="CN32" s="93"/>
      <c r="CO32" s="93"/>
      <c r="CP32" s="93"/>
      <c r="CQ32" s="93"/>
      <c r="CR32" s="93"/>
      <c r="CS32" s="93"/>
      <c r="CT32" s="93"/>
      <c r="CU32" s="93"/>
      <c r="CV32" s="93"/>
      <c r="CW32" s="93"/>
      <c r="CX32" s="93"/>
      <c r="CY32" s="93"/>
      <c r="CZ32" s="93"/>
      <c r="DA32" s="93"/>
      <c r="DB32" s="93"/>
      <c r="DC32" s="93"/>
      <c r="DD32" s="93"/>
      <c r="DE32" s="93"/>
      <c r="DF32" s="93"/>
      <c r="DG32" s="93"/>
      <c r="DH32" s="93"/>
      <c r="DI32" s="93"/>
      <c r="DJ32" s="93"/>
      <c r="DK32" s="93"/>
      <c r="DL32" s="93"/>
      <c r="DM32" s="93"/>
      <c r="DN32" s="93"/>
      <c r="DO32" s="93"/>
      <c r="DP32" s="93"/>
      <c r="DQ32" s="93"/>
      <c r="DR32" s="93"/>
      <c r="DS32" s="93"/>
      <c r="DT32" s="93"/>
      <c r="DU32" s="93"/>
      <c r="DV32" s="93"/>
      <c r="DW32" s="93"/>
      <c r="DX32" s="93"/>
      <c r="DY32" s="93"/>
      <c r="DZ32" s="93"/>
      <c r="EA32" s="93"/>
      <c r="EB32" s="93"/>
      <c r="EC32" s="93"/>
      <c r="ED32" s="93"/>
      <c r="EE32" s="93"/>
      <c r="EF32" s="93"/>
      <c r="EG32" s="93"/>
      <c r="EH32" s="93"/>
      <c r="EI32" s="93"/>
      <c r="EJ32" s="93"/>
      <c r="EK32" s="93"/>
      <c r="EL32" s="93"/>
      <c r="EM32" s="93"/>
      <c r="EN32" s="93"/>
      <c r="EO32" s="93"/>
      <c r="EP32" s="93"/>
      <c r="EQ32" s="93"/>
      <c r="ER32" s="93"/>
      <c r="ES32" s="93"/>
      <c r="ET32" s="93"/>
      <c r="EU32" s="93"/>
      <c r="EV32" s="93"/>
      <c r="EW32" s="93"/>
      <c r="EX32" s="93"/>
      <c r="EY32" s="93"/>
      <c r="EZ32" s="93"/>
      <c r="FA32" s="93"/>
      <c r="FB32" s="93"/>
      <c r="FC32" s="93"/>
      <c r="FD32" s="93"/>
      <c r="FE32" s="93"/>
      <c r="FF32" s="93"/>
      <c r="FG32" s="93"/>
      <c r="FH32" s="93"/>
      <c r="FI32" s="93"/>
      <c r="FJ32" s="93"/>
      <c r="FK32" s="93"/>
      <c r="FL32" s="93"/>
      <c r="FM32" s="93"/>
      <c r="FN32" s="93"/>
      <c r="FO32" s="93"/>
      <c r="FP32" s="93"/>
      <c r="FQ32" s="93"/>
      <c r="FR32" s="93"/>
      <c r="FS32" s="93"/>
      <c r="FT32" s="93"/>
      <c r="FU32" s="93"/>
      <c r="FV32" s="93"/>
      <c r="FW32" s="93"/>
      <c r="FX32" s="93"/>
      <c r="FY32" s="93"/>
      <c r="FZ32" s="93"/>
      <c r="GA32" s="93"/>
      <c r="GB32" s="93"/>
      <c r="GC32" s="93"/>
      <c r="GD32" s="93"/>
      <c r="GE32" s="93"/>
      <c r="GF32" s="93"/>
      <c r="GG32" s="93"/>
      <c r="GH32" s="93"/>
      <c r="GI32" s="93"/>
      <c r="GJ32" s="93"/>
      <c r="GK32" s="93"/>
      <c r="GL32" s="93"/>
      <c r="GM32" s="93"/>
      <c r="GN32" s="93"/>
      <c r="GO32" s="93"/>
      <c r="GP32" s="93"/>
      <c r="GQ32" s="93"/>
      <c r="GR32" s="93"/>
      <c r="GS32" s="93"/>
      <c r="GT32" s="93"/>
      <c r="GU32" s="93"/>
      <c r="GV32" s="93"/>
      <c r="GW32" s="93"/>
      <c r="GX32" s="93"/>
      <c r="GY32" s="93"/>
      <c r="GZ32" s="93"/>
      <c r="HA32" s="93"/>
      <c r="HB32" s="93"/>
      <c r="HC32" s="93"/>
      <c r="HD32" s="93"/>
      <c r="HE32" s="93"/>
      <c r="HF32" s="93"/>
      <c r="HG32" s="93"/>
      <c r="HH32" s="93"/>
      <c r="HI32" s="93"/>
      <c r="HJ32" s="93"/>
      <c r="HK32" s="93"/>
      <c r="HL32" s="93"/>
      <c r="HM32" s="93"/>
      <c r="HN32" s="93"/>
      <c r="HO32" s="93"/>
      <c r="HP32" s="93"/>
      <c r="HQ32" s="93"/>
      <c r="HR32" s="93"/>
      <c r="HS32" s="93"/>
      <c r="HT32" s="93"/>
      <c r="HU32" s="93"/>
      <c r="HV32" s="93"/>
      <c r="HW32" s="93"/>
      <c r="HX32" s="93"/>
      <c r="HY32" s="93"/>
      <c r="HZ32" s="93"/>
      <c r="IA32" s="93"/>
      <c r="IB32" s="93"/>
      <c r="IC32" s="93"/>
      <c r="ID32" s="93"/>
      <c r="IE32" s="93"/>
      <c r="IF32" s="93"/>
      <c r="IG32" s="93"/>
      <c r="IH32" s="93"/>
      <c r="II32" s="93"/>
      <c r="IJ32" s="93"/>
      <c r="IK32" s="93"/>
      <c r="IL32" s="93"/>
      <c r="IM32" s="93"/>
      <c r="IN32" s="93"/>
      <c r="IO32" s="93"/>
      <c r="IP32" s="93"/>
      <c r="IQ32" s="93"/>
      <c r="IR32" s="93"/>
      <c r="IS32" s="93"/>
      <c r="IT32" s="93"/>
      <c r="IU32" s="93"/>
      <c r="IV32" s="93"/>
      <c r="IW32" s="93"/>
      <c r="IX32" s="93"/>
      <c r="IY32" s="93"/>
      <c r="IZ32" s="93"/>
      <c r="JA32" s="93"/>
      <c r="JB32" s="93"/>
      <c r="JC32" s="93"/>
      <c r="JD32" s="93"/>
      <c r="JE32" s="93"/>
      <c r="JF32" s="93"/>
      <c r="JG32" s="93"/>
      <c r="JH32" s="93"/>
      <c r="JI32" s="93"/>
      <c r="JJ32" s="93"/>
      <c r="JK32" s="93"/>
      <c r="JL32" s="93"/>
      <c r="JM32" s="93"/>
      <c r="JN32" s="93"/>
      <c r="JO32" s="93"/>
      <c r="JP32" s="93"/>
      <c r="JQ32" s="93"/>
      <c r="JR32" s="93"/>
      <c r="JS32" s="93"/>
      <c r="JT32" s="93"/>
      <c r="JU32" s="93"/>
      <c r="JV32" s="93"/>
      <c r="JW32" s="93"/>
      <c r="JX32" s="93"/>
      <c r="JY32" s="93"/>
      <c r="JZ32" s="93"/>
      <c r="KA32" s="93"/>
      <c r="KB32" s="93"/>
      <c r="KC32" s="93"/>
      <c r="KD32" s="93"/>
      <c r="KE32" s="93"/>
      <c r="KF32" s="93"/>
      <c r="KG32" s="93"/>
      <c r="KH32" s="93"/>
      <c r="KI32" s="93"/>
      <c r="KJ32" s="93"/>
      <c r="KK32" s="93"/>
      <c r="KL32" s="93"/>
      <c r="KM32" s="93"/>
      <c r="KN32" s="93"/>
      <c r="KO32" s="93"/>
      <c r="KP32" s="93"/>
      <c r="KQ32" s="93"/>
      <c r="KR32" s="93"/>
      <c r="KS32" s="93"/>
      <c r="KT32" s="93"/>
      <c r="KU32" s="93"/>
      <c r="KV32" s="93"/>
      <c r="KW32" s="93"/>
      <c r="KX32" s="93"/>
      <c r="KY32" s="93"/>
      <c r="KZ32" s="93"/>
      <c r="LA32" s="93"/>
      <c r="LB32" s="93"/>
      <c r="LC32" s="93"/>
      <c r="LD32" s="93"/>
      <c r="LE32" s="93"/>
      <c r="LF32" s="93"/>
      <c r="LG32" s="93"/>
      <c r="LH32" s="93"/>
      <c r="LI32" s="93"/>
      <c r="LJ32" s="93"/>
      <c r="LK32" s="93"/>
      <c r="LL32" s="93"/>
      <c r="LM32" s="93"/>
      <c r="LN32" s="93"/>
      <c r="LO32" s="93"/>
      <c r="LP32" s="93"/>
      <c r="LQ32" s="93"/>
      <c r="LR32" s="93"/>
      <c r="LS32" s="93"/>
      <c r="LT32" s="93"/>
      <c r="LU32" s="93"/>
      <c r="LV32" s="93"/>
      <c r="LW32" s="93"/>
      <c r="LX32" s="93"/>
      <c r="LY32" s="93"/>
      <c r="LZ32" s="93"/>
      <c r="MA32" s="93"/>
      <c r="MB32" s="93"/>
      <c r="MC32" s="93"/>
      <c r="MD32" s="93"/>
      <c r="ME32" s="93"/>
      <c r="MF32" s="93"/>
      <c r="MG32" s="93"/>
      <c r="MH32" s="93"/>
      <c r="MI32" s="93"/>
      <c r="MJ32" s="93"/>
      <c r="MK32" s="93"/>
      <c r="ML32" s="93"/>
      <c r="MM32" s="93"/>
      <c r="MN32" s="93"/>
      <c r="MO32" s="93"/>
      <c r="MP32" s="93"/>
      <c r="MQ32" s="93"/>
      <c r="MR32" s="93"/>
      <c r="MS32" s="93"/>
      <c r="MT32" s="93"/>
      <c r="MU32" s="93"/>
      <c r="MV32" s="93"/>
      <c r="MW32" s="93"/>
      <c r="MX32" s="93"/>
      <c r="MY32" s="93"/>
      <c r="MZ32" s="93"/>
      <c r="NA32" s="93"/>
      <c r="NB32" s="93"/>
      <c r="NC32" s="93"/>
      <c r="ND32" s="93"/>
      <c r="NE32" s="93"/>
      <c r="NF32" s="93"/>
      <c r="NG32" s="93"/>
      <c r="NH32" s="93"/>
      <c r="NI32" s="93"/>
      <c r="NJ32" s="93"/>
      <c r="NK32" s="93"/>
      <c r="NL32" s="93"/>
      <c r="NM32" s="93"/>
      <c r="NN32" s="93"/>
      <c r="NO32" s="93"/>
      <c r="NP32" s="93"/>
      <c r="NQ32" s="93"/>
      <c r="NR32" s="93"/>
      <c r="NS32" s="93"/>
      <c r="NT32" s="93"/>
      <c r="NU32" s="93"/>
      <c r="NV32" s="93"/>
      <c r="NW32" s="93"/>
      <c r="NX32" s="93"/>
      <c r="NY32" s="93"/>
      <c r="NZ32" s="93"/>
      <c r="OA32" s="93"/>
      <c r="OB32" s="93"/>
      <c r="OC32" s="93"/>
      <c r="OD32" s="93"/>
      <c r="OE32" s="93"/>
      <c r="OF32" s="93"/>
      <c r="OG32" s="93"/>
      <c r="OH32" s="93"/>
      <c r="OI32" s="93"/>
      <c r="OJ32" s="93"/>
      <c r="OK32" s="93"/>
      <c r="OL32" s="93"/>
      <c r="OM32" s="93"/>
      <c r="ON32" s="93"/>
      <c r="OO32" s="93"/>
      <c r="OP32" s="93"/>
      <c r="OQ32" s="93"/>
      <c r="OR32" s="93"/>
      <c r="OS32" s="93"/>
      <c r="OT32" s="93"/>
      <c r="OU32" s="93"/>
      <c r="OV32" s="93"/>
      <c r="OW32" s="93"/>
      <c r="OX32" s="93"/>
      <c r="OY32" s="93"/>
      <c r="OZ32" s="93"/>
      <c r="PA32" s="93"/>
      <c r="PB32" s="93"/>
      <c r="PC32" s="93"/>
      <c r="PD32" s="93"/>
      <c r="PE32" s="93"/>
      <c r="PF32" s="93"/>
      <c r="PG32" s="93"/>
      <c r="PH32" s="93"/>
      <c r="PI32" s="93"/>
      <c r="PJ32" s="93"/>
      <c r="PK32" s="93"/>
      <c r="PL32" s="93"/>
      <c r="PM32" s="93"/>
      <c r="PN32" s="93"/>
      <c r="PO32" s="93"/>
      <c r="PP32" s="93"/>
      <c r="PQ32" s="93"/>
      <c r="PR32" s="93"/>
      <c r="PS32" s="93"/>
      <c r="PT32" s="93"/>
      <c r="PU32" s="93"/>
      <c r="PV32" s="93"/>
      <c r="PW32" s="93"/>
      <c r="PX32" s="93"/>
      <c r="PY32" s="93"/>
      <c r="PZ32" s="93"/>
      <c r="QA32" s="93"/>
      <c r="QB32" s="93"/>
      <c r="QC32" s="93"/>
      <c r="QD32" s="93"/>
      <c r="QE32" s="93"/>
      <c r="QF32" s="93"/>
      <c r="QG32" s="93"/>
      <c r="QH32" s="93"/>
      <c r="QI32" s="93"/>
      <c r="QJ32" s="93"/>
      <c r="QK32" s="93"/>
      <c r="QL32" s="93"/>
      <c r="QM32" s="93"/>
      <c r="QN32" s="93"/>
      <c r="QO32" s="93"/>
      <c r="QP32" s="93"/>
      <c r="QQ32" s="93"/>
      <c r="QR32" s="93"/>
      <c r="QS32" s="93"/>
      <c r="QT32" s="93"/>
      <c r="QU32" s="93"/>
      <c r="QV32" s="93"/>
      <c r="QW32" s="93"/>
      <c r="QX32" s="93"/>
      <c r="QY32" s="93"/>
      <c r="QZ32" s="93"/>
      <c r="RA32" s="93"/>
      <c r="RB32" s="93"/>
      <c r="RC32" s="93"/>
      <c r="RD32" s="93"/>
      <c r="RE32" s="93"/>
      <c r="RF32" s="93"/>
      <c r="RG32" s="93"/>
      <c r="RH32" s="93"/>
      <c r="RI32" s="93"/>
      <c r="RJ32" s="93"/>
      <c r="RK32" s="93"/>
      <c r="RL32" s="93"/>
      <c r="RM32" s="93"/>
      <c r="RN32" s="93"/>
      <c r="RO32" s="93"/>
      <c r="RP32" s="93"/>
      <c r="RQ32" s="93"/>
      <c r="RR32" s="93"/>
      <c r="RS32" s="93"/>
      <c r="RT32" s="93"/>
      <c r="RU32" s="93"/>
      <c r="RV32" s="93"/>
      <c r="RW32" s="93"/>
      <c r="RX32" s="93"/>
      <c r="RY32" s="93"/>
      <c r="RZ32" s="93"/>
      <c r="SA32" s="93"/>
      <c r="SB32" s="93"/>
      <c r="SC32" s="93"/>
      <c r="SD32" s="93"/>
      <c r="SE32" s="93"/>
      <c r="SF32" s="93"/>
    </row>
    <row r="33" spans="1:500" customFormat="1" ht="33.6">
      <c r="A33" s="89" t="s">
        <v>861</v>
      </c>
      <c r="B33" s="89" t="s">
        <v>342</v>
      </c>
      <c r="C33" s="89" t="s">
        <v>343</v>
      </c>
      <c r="D33" s="89" t="s">
        <v>856</v>
      </c>
      <c r="E33" s="89" t="s">
        <v>344</v>
      </c>
      <c r="F33" s="89" t="s">
        <v>344</v>
      </c>
      <c r="G33" s="90" t="s">
        <v>30</v>
      </c>
      <c r="H33" s="91"/>
      <c r="I33" s="91"/>
      <c r="J33" s="91"/>
      <c r="K33" s="92"/>
      <c r="L33" s="92"/>
      <c r="M33" s="92"/>
      <c r="N33" s="93"/>
      <c r="O33" s="93"/>
      <c r="P33" s="93"/>
      <c r="Q33" s="93"/>
      <c r="R33" s="93"/>
      <c r="S33" s="93"/>
      <c r="T33" s="93"/>
      <c r="U33" s="93"/>
      <c r="V33" s="93"/>
      <c r="W33" s="93"/>
      <c r="X33" s="93"/>
      <c r="Y33" s="93"/>
      <c r="Z33" s="93"/>
      <c r="AA33" s="93"/>
      <c r="AB33" s="93"/>
      <c r="AC33" s="93"/>
      <c r="AD33" s="93"/>
      <c r="AE33" s="93"/>
      <c r="AF33" s="93"/>
      <c r="AG33" s="93"/>
      <c r="AH33" s="93"/>
      <c r="AI33" s="93"/>
      <c r="AJ33" s="93"/>
      <c r="AK33" s="93"/>
      <c r="AL33" s="93"/>
      <c r="AM33" s="93"/>
      <c r="AN33" s="93"/>
      <c r="AO33" s="93"/>
      <c r="AP33" s="93"/>
      <c r="AQ33" s="93"/>
      <c r="AR33" s="93"/>
      <c r="AS33" s="93"/>
      <c r="AT33" s="93"/>
      <c r="AU33" s="93"/>
      <c r="AV33" s="93"/>
      <c r="AW33" s="93"/>
      <c r="AX33" s="93"/>
      <c r="AY33" s="93"/>
      <c r="AZ33" s="93"/>
      <c r="BA33" s="93"/>
      <c r="BB33" s="93"/>
      <c r="BC33" s="93"/>
      <c r="BD33" s="93"/>
      <c r="BE33" s="93"/>
      <c r="BF33" s="93"/>
      <c r="BG33" s="93"/>
      <c r="BH33" s="93"/>
      <c r="BI33" s="93"/>
      <c r="BJ33" s="93"/>
      <c r="BK33" s="93"/>
      <c r="BL33" s="93"/>
      <c r="BM33" s="93"/>
      <c r="BN33" s="93"/>
      <c r="BO33" s="93"/>
      <c r="BP33" s="93"/>
      <c r="BQ33" s="93"/>
      <c r="BR33" s="93"/>
      <c r="BS33" s="93"/>
      <c r="BT33" s="93"/>
      <c r="BU33" s="93"/>
      <c r="BV33" s="93"/>
      <c r="BW33" s="93"/>
      <c r="BX33" s="93"/>
      <c r="BY33" s="93"/>
      <c r="BZ33" s="93"/>
      <c r="CA33" s="93"/>
      <c r="CB33" s="93"/>
      <c r="CC33" s="93"/>
      <c r="CD33" s="93"/>
      <c r="CE33" s="93"/>
      <c r="CF33" s="93"/>
      <c r="CG33" s="93"/>
      <c r="CH33" s="93"/>
      <c r="CI33" s="93"/>
      <c r="CJ33" s="93"/>
      <c r="CK33" s="93"/>
      <c r="CL33" s="93"/>
      <c r="CM33" s="93"/>
      <c r="CN33" s="93"/>
      <c r="CO33" s="93"/>
      <c r="CP33" s="93"/>
      <c r="CQ33" s="93"/>
      <c r="CR33" s="93"/>
      <c r="CS33" s="93"/>
      <c r="CT33" s="93"/>
      <c r="CU33" s="93"/>
      <c r="CV33" s="93"/>
      <c r="CW33" s="93"/>
      <c r="CX33" s="93"/>
      <c r="CY33" s="93"/>
      <c r="CZ33" s="93"/>
      <c r="DA33" s="93"/>
      <c r="DB33" s="93"/>
      <c r="DC33" s="93"/>
      <c r="DD33" s="93"/>
      <c r="DE33" s="93"/>
      <c r="DF33" s="93"/>
      <c r="DG33" s="93"/>
      <c r="DH33" s="93"/>
      <c r="DI33" s="93"/>
      <c r="DJ33" s="93"/>
      <c r="DK33" s="93"/>
      <c r="DL33" s="93"/>
      <c r="DM33" s="93"/>
      <c r="DN33" s="93"/>
      <c r="DO33" s="93"/>
      <c r="DP33" s="93"/>
      <c r="DQ33" s="93"/>
      <c r="DR33" s="93"/>
      <c r="DS33" s="93"/>
      <c r="DT33" s="93"/>
      <c r="DU33" s="93"/>
      <c r="DV33" s="93"/>
      <c r="DW33" s="93"/>
      <c r="DX33" s="93"/>
      <c r="DY33" s="93"/>
      <c r="DZ33" s="93"/>
      <c r="EA33" s="93"/>
      <c r="EB33" s="93"/>
      <c r="EC33" s="93"/>
      <c r="ED33" s="93"/>
      <c r="EE33" s="93"/>
      <c r="EF33" s="93"/>
      <c r="EG33" s="93"/>
      <c r="EH33" s="93"/>
      <c r="EI33" s="93"/>
      <c r="EJ33" s="93"/>
      <c r="EK33" s="93"/>
      <c r="EL33" s="93"/>
      <c r="EM33" s="93"/>
      <c r="EN33" s="93"/>
      <c r="EO33" s="93"/>
      <c r="EP33" s="93"/>
      <c r="EQ33" s="93"/>
      <c r="ER33" s="93"/>
      <c r="ES33" s="93"/>
      <c r="ET33" s="93"/>
      <c r="EU33" s="93"/>
      <c r="EV33" s="93"/>
      <c r="EW33" s="93"/>
      <c r="EX33" s="93"/>
      <c r="EY33" s="93"/>
      <c r="EZ33" s="93"/>
      <c r="FA33" s="93"/>
      <c r="FB33" s="93"/>
      <c r="FC33" s="93"/>
      <c r="FD33" s="93"/>
      <c r="FE33" s="93"/>
      <c r="FF33" s="93"/>
      <c r="FG33" s="93"/>
      <c r="FH33" s="93"/>
      <c r="FI33" s="93"/>
      <c r="FJ33" s="93"/>
      <c r="FK33" s="93"/>
      <c r="FL33" s="93"/>
      <c r="FM33" s="93"/>
      <c r="FN33" s="93"/>
      <c r="FO33" s="93"/>
      <c r="FP33" s="93"/>
      <c r="FQ33" s="93"/>
      <c r="FR33" s="93"/>
      <c r="FS33" s="93"/>
      <c r="FT33" s="93"/>
      <c r="FU33" s="93"/>
      <c r="FV33" s="93"/>
      <c r="FW33" s="93"/>
      <c r="FX33" s="93"/>
      <c r="FY33" s="93"/>
      <c r="FZ33" s="93"/>
      <c r="GA33" s="93"/>
      <c r="GB33" s="93"/>
      <c r="GC33" s="93"/>
      <c r="GD33" s="93"/>
      <c r="GE33" s="93"/>
      <c r="GF33" s="93"/>
      <c r="GG33" s="93"/>
      <c r="GH33" s="93"/>
      <c r="GI33" s="93"/>
      <c r="GJ33" s="93"/>
      <c r="GK33" s="93"/>
      <c r="GL33" s="93"/>
      <c r="GM33" s="93"/>
      <c r="GN33" s="93"/>
      <c r="GO33" s="93"/>
      <c r="GP33" s="93"/>
      <c r="GQ33" s="93"/>
      <c r="GR33" s="93"/>
      <c r="GS33" s="93"/>
      <c r="GT33" s="93"/>
      <c r="GU33" s="93"/>
      <c r="GV33" s="93"/>
      <c r="GW33" s="93"/>
      <c r="GX33" s="93"/>
      <c r="GY33" s="93"/>
      <c r="GZ33" s="93"/>
      <c r="HA33" s="93"/>
      <c r="HB33" s="93"/>
      <c r="HC33" s="93"/>
      <c r="HD33" s="93"/>
      <c r="HE33" s="93"/>
      <c r="HF33" s="93"/>
      <c r="HG33" s="93"/>
      <c r="HH33" s="93"/>
      <c r="HI33" s="93"/>
      <c r="HJ33" s="93"/>
      <c r="HK33" s="93"/>
      <c r="HL33" s="93"/>
      <c r="HM33" s="93"/>
      <c r="HN33" s="93"/>
      <c r="HO33" s="93"/>
      <c r="HP33" s="93"/>
      <c r="HQ33" s="93"/>
      <c r="HR33" s="93"/>
      <c r="HS33" s="93"/>
      <c r="HT33" s="93"/>
      <c r="HU33" s="93"/>
      <c r="HV33" s="93"/>
      <c r="HW33" s="93"/>
      <c r="HX33" s="93"/>
      <c r="HY33" s="93"/>
      <c r="HZ33" s="93"/>
      <c r="IA33" s="93"/>
      <c r="IB33" s="93"/>
      <c r="IC33" s="93"/>
      <c r="ID33" s="93"/>
      <c r="IE33" s="93"/>
      <c r="IF33" s="93"/>
      <c r="IG33" s="93"/>
      <c r="IH33" s="93"/>
      <c r="II33" s="93"/>
      <c r="IJ33" s="93"/>
      <c r="IK33" s="93"/>
      <c r="IL33" s="93"/>
      <c r="IM33" s="93"/>
      <c r="IN33" s="93"/>
      <c r="IO33" s="93"/>
      <c r="IP33" s="93"/>
      <c r="IQ33" s="93"/>
      <c r="IR33" s="93"/>
      <c r="IS33" s="93"/>
      <c r="IT33" s="93"/>
      <c r="IU33" s="93"/>
      <c r="IV33" s="93"/>
      <c r="IW33" s="93"/>
      <c r="IX33" s="93"/>
      <c r="IY33" s="93"/>
      <c r="IZ33" s="93"/>
      <c r="JA33" s="93"/>
      <c r="JB33" s="93"/>
      <c r="JC33" s="93"/>
      <c r="JD33" s="93"/>
      <c r="JE33" s="93"/>
      <c r="JF33" s="93"/>
      <c r="JG33" s="93"/>
      <c r="JH33" s="93"/>
      <c r="JI33" s="93"/>
      <c r="JJ33" s="93"/>
      <c r="JK33" s="93"/>
      <c r="JL33" s="93"/>
      <c r="JM33" s="93"/>
      <c r="JN33" s="93"/>
      <c r="JO33" s="93"/>
      <c r="JP33" s="93"/>
      <c r="JQ33" s="93"/>
      <c r="JR33" s="93"/>
      <c r="JS33" s="93"/>
      <c r="JT33" s="93"/>
      <c r="JU33" s="93"/>
      <c r="JV33" s="93"/>
      <c r="JW33" s="93"/>
      <c r="JX33" s="93"/>
      <c r="JY33" s="93"/>
      <c r="JZ33" s="93"/>
      <c r="KA33" s="93"/>
      <c r="KB33" s="93"/>
      <c r="KC33" s="93"/>
      <c r="KD33" s="93"/>
      <c r="KE33" s="93"/>
      <c r="KF33" s="93"/>
      <c r="KG33" s="93"/>
      <c r="KH33" s="93"/>
      <c r="KI33" s="93"/>
      <c r="KJ33" s="93"/>
      <c r="KK33" s="93"/>
      <c r="KL33" s="93"/>
      <c r="KM33" s="93"/>
      <c r="KN33" s="93"/>
      <c r="KO33" s="93"/>
      <c r="KP33" s="93"/>
      <c r="KQ33" s="93"/>
      <c r="KR33" s="93"/>
      <c r="KS33" s="93"/>
      <c r="KT33" s="93"/>
      <c r="KU33" s="93"/>
      <c r="KV33" s="93"/>
      <c r="KW33" s="93"/>
      <c r="KX33" s="93"/>
      <c r="KY33" s="93"/>
      <c r="KZ33" s="93"/>
      <c r="LA33" s="93"/>
      <c r="LB33" s="93"/>
      <c r="LC33" s="93"/>
      <c r="LD33" s="93"/>
      <c r="LE33" s="93"/>
      <c r="LF33" s="93"/>
      <c r="LG33" s="93"/>
      <c r="LH33" s="93"/>
      <c r="LI33" s="93"/>
      <c r="LJ33" s="93"/>
      <c r="LK33" s="93"/>
      <c r="LL33" s="93"/>
      <c r="LM33" s="93"/>
      <c r="LN33" s="93"/>
      <c r="LO33" s="93"/>
      <c r="LP33" s="93"/>
      <c r="LQ33" s="93"/>
      <c r="LR33" s="93"/>
      <c r="LS33" s="93"/>
      <c r="LT33" s="93"/>
      <c r="LU33" s="93"/>
      <c r="LV33" s="93"/>
      <c r="LW33" s="93"/>
      <c r="LX33" s="93"/>
      <c r="LY33" s="93"/>
      <c r="LZ33" s="93"/>
      <c r="MA33" s="93"/>
      <c r="MB33" s="93"/>
      <c r="MC33" s="93"/>
      <c r="MD33" s="93"/>
      <c r="ME33" s="93"/>
      <c r="MF33" s="93"/>
      <c r="MG33" s="93"/>
      <c r="MH33" s="93"/>
      <c r="MI33" s="93"/>
      <c r="MJ33" s="93"/>
      <c r="MK33" s="93"/>
      <c r="ML33" s="93"/>
      <c r="MM33" s="93"/>
      <c r="MN33" s="93"/>
      <c r="MO33" s="93"/>
      <c r="MP33" s="93"/>
      <c r="MQ33" s="93"/>
      <c r="MR33" s="93"/>
      <c r="MS33" s="93"/>
      <c r="MT33" s="93"/>
      <c r="MU33" s="93"/>
      <c r="MV33" s="93"/>
      <c r="MW33" s="93"/>
      <c r="MX33" s="93"/>
      <c r="MY33" s="93"/>
      <c r="MZ33" s="93"/>
      <c r="NA33" s="93"/>
      <c r="NB33" s="93"/>
      <c r="NC33" s="93"/>
      <c r="ND33" s="93"/>
      <c r="NE33" s="93"/>
      <c r="NF33" s="93"/>
      <c r="NG33" s="93"/>
      <c r="NH33" s="93"/>
      <c r="NI33" s="93"/>
      <c r="NJ33" s="93"/>
      <c r="NK33" s="93"/>
      <c r="NL33" s="93"/>
      <c r="NM33" s="93"/>
      <c r="NN33" s="93"/>
      <c r="NO33" s="93"/>
      <c r="NP33" s="93"/>
      <c r="NQ33" s="93"/>
      <c r="NR33" s="93"/>
      <c r="NS33" s="93"/>
      <c r="NT33" s="93"/>
      <c r="NU33" s="93"/>
      <c r="NV33" s="93"/>
      <c r="NW33" s="93"/>
      <c r="NX33" s="93"/>
      <c r="NY33" s="93"/>
      <c r="NZ33" s="93"/>
      <c r="OA33" s="93"/>
      <c r="OB33" s="93"/>
      <c r="OC33" s="93"/>
      <c r="OD33" s="93"/>
      <c r="OE33" s="93"/>
      <c r="OF33" s="93"/>
      <c r="OG33" s="93"/>
      <c r="OH33" s="93"/>
      <c r="OI33" s="93"/>
      <c r="OJ33" s="93"/>
      <c r="OK33" s="93"/>
      <c r="OL33" s="93"/>
      <c r="OM33" s="93"/>
      <c r="ON33" s="93"/>
      <c r="OO33" s="93"/>
      <c r="OP33" s="93"/>
      <c r="OQ33" s="93"/>
      <c r="OR33" s="93"/>
      <c r="OS33" s="93"/>
      <c r="OT33" s="93"/>
      <c r="OU33" s="93"/>
      <c r="OV33" s="93"/>
      <c r="OW33" s="93"/>
      <c r="OX33" s="93"/>
      <c r="OY33" s="93"/>
      <c r="OZ33" s="93"/>
      <c r="PA33" s="93"/>
      <c r="PB33" s="93"/>
      <c r="PC33" s="93"/>
      <c r="PD33" s="93"/>
      <c r="PE33" s="93"/>
      <c r="PF33" s="93"/>
      <c r="PG33" s="93"/>
      <c r="PH33" s="93"/>
      <c r="PI33" s="93"/>
      <c r="PJ33" s="93"/>
      <c r="PK33" s="93"/>
      <c r="PL33" s="93"/>
      <c r="PM33" s="93"/>
      <c r="PN33" s="93"/>
      <c r="PO33" s="93"/>
      <c r="PP33" s="93"/>
      <c r="PQ33" s="93"/>
      <c r="PR33" s="93"/>
      <c r="PS33" s="93"/>
      <c r="PT33" s="93"/>
      <c r="PU33" s="93"/>
      <c r="PV33" s="93"/>
      <c r="PW33" s="93"/>
      <c r="PX33" s="93"/>
      <c r="PY33" s="93"/>
      <c r="PZ33" s="93"/>
      <c r="QA33" s="93"/>
      <c r="QB33" s="93"/>
      <c r="QC33" s="93"/>
      <c r="QD33" s="93"/>
      <c r="QE33" s="93"/>
      <c r="QF33" s="93"/>
      <c r="QG33" s="93"/>
      <c r="QH33" s="93"/>
      <c r="QI33" s="93"/>
      <c r="QJ33" s="93"/>
      <c r="QK33" s="93"/>
      <c r="QL33" s="93"/>
      <c r="QM33" s="93"/>
      <c r="QN33" s="93"/>
      <c r="QO33" s="93"/>
      <c r="QP33" s="93"/>
      <c r="QQ33" s="93"/>
      <c r="QR33" s="93"/>
      <c r="QS33" s="93"/>
      <c r="QT33" s="93"/>
      <c r="QU33" s="93"/>
      <c r="QV33" s="93"/>
      <c r="QW33" s="93"/>
      <c r="QX33" s="93"/>
      <c r="QY33" s="93"/>
      <c r="QZ33" s="93"/>
      <c r="RA33" s="93"/>
      <c r="RB33" s="93"/>
      <c r="RC33" s="93"/>
      <c r="RD33" s="93"/>
      <c r="RE33" s="93"/>
      <c r="RF33" s="93"/>
      <c r="RG33" s="93"/>
      <c r="RH33" s="93"/>
      <c r="RI33" s="93"/>
      <c r="RJ33" s="93"/>
      <c r="RK33" s="93"/>
      <c r="RL33" s="93"/>
      <c r="RM33" s="93"/>
      <c r="RN33" s="93"/>
      <c r="RO33" s="93"/>
      <c r="RP33" s="93"/>
      <c r="RQ33" s="93"/>
      <c r="RR33" s="93"/>
      <c r="RS33" s="93"/>
      <c r="RT33" s="93"/>
      <c r="RU33" s="93"/>
      <c r="RV33" s="93"/>
      <c r="RW33" s="93"/>
      <c r="RX33" s="93"/>
      <c r="RY33" s="93"/>
      <c r="RZ33" s="93"/>
      <c r="SA33" s="93"/>
      <c r="SB33" s="93"/>
      <c r="SC33" s="93"/>
      <c r="SD33" s="93"/>
      <c r="SE33" s="93"/>
      <c r="SF33" s="93"/>
    </row>
    <row r="34" spans="1:500" customFormat="1" ht="33.6">
      <c r="A34" s="89" t="s">
        <v>862</v>
      </c>
      <c r="B34" s="89" t="s">
        <v>348</v>
      </c>
      <c r="C34" s="89" t="s">
        <v>349</v>
      </c>
      <c r="D34" s="89" t="s">
        <v>856</v>
      </c>
      <c r="E34" s="89" t="s">
        <v>350</v>
      </c>
      <c r="F34" s="89" t="s">
        <v>350</v>
      </c>
      <c r="G34" s="90" t="s">
        <v>30</v>
      </c>
      <c r="H34" s="91"/>
      <c r="I34" s="91"/>
      <c r="J34" s="91"/>
      <c r="K34" s="92"/>
      <c r="L34" s="92"/>
      <c r="M34" s="92"/>
      <c r="N34" s="93"/>
      <c r="O34" s="93"/>
      <c r="P34" s="93"/>
      <c r="Q34" s="93"/>
      <c r="R34" s="93"/>
      <c r="S34" s="93"/>
      <c r="T34" s="93"/>
      <c r="U34" s="93"/>
      <c r="V34" s="93"/>
      <c r="W34" s="93"/>
      <c r="X34" s="93"/>
      <c r="Y34" s="93"/>
      <c r="Z34" s="93"/>
      <c r="AA34" s="93"/>
      <c r="AB34" s="93"/>
      <c r="AC34" s="93"/>
      <c r="AD34" s="93"/>
      <c r="AE34" s="93"/>
      <c r="AF34" s="93"/>
      <c r="AG34" s="93"/>
      <c r="AH34" s="93"/>
      <c r="AI34" s="93"/>
      <c r="AJ34" s="93"/>
      <c r="AK34" s="93"/>
      <c r="AL34" s="93"/>
      <c r="AM34" s="93"/>
      <c r="AN34" s="93"/>
      <c r="AO34" s="93"/>
      <c r="AP34" s="93"/>
      <c r="AQ34" s="93"/>
      <c r="AR34" s="93"/>
      <c r="AS34" s="93"/>
      <c r="AT34" s="93"/>
      <c r="AU34" s="93"/>
      <c r="AV34" s="93"/>
      <c r="AW34" s="93"/>
      <c r="AX34" s="93"/>
      <c r="AY34" s="93"/>
      <c r="AZ34" s="93"/>
      <c r="BA34" s="93"/>
      <c r="BB34" s="93"/>
      <c r="BC34" s="93"/>
      <c r="BD34" s="93"/>
      <c r="BE34" s="93"/>
      <c r="BF34" s="93"/>
      <c r="BG34" s="93"/>
      <c r="BH34" s="93"/>
      <c r="BI34" s="93"/>
      <c r="BJ34" s="93"/>
      <c r="BK34" s="93"/>
      <c r="BL34" s="93"/>
      <c r="BM34" s="93"/>
      <c r="BN34" s="93"/>
      <c r="BO34" s="93"/>
      <c r="BP34" s="93"/>
      <c r="BQ34" s="93"/>
      <c r="BR34" s="93"/>
      <c r="BS34" s="93"/>
      <c r="BT34" s="93"/>
      <c r="BU34" s="93"/>
      <c r="BV34" s="93"/>
      <c r="BW34" s="93"/>
      <c r="BX34" s="93"/>
      <c r="BY34" s="93"/>
      <c r="BZ34" s="93"/>
      <c r="CA34" s="93"/>
      <c r="CB34" s="93"/>
      <c r="CC34" s="93"/>
      <c r="CD34" s="93"/>
      <c r="CE34" s="93"/>
      <c r="CF34" s="93"/>
      <c r="CG34" s="93"/>
      <c r="CH34" s="93"/>
      <c r="CI34" s="93"/>
      <c r="CJ34" s="93"/>
      <c r="CK34" s="93"/>
      <c r="CL34" s="93"/>
      <c r="CM34" s="93"/>
      <c r="CN34" s="93"/>
      <c r="CO34" s="93"/>
      <c r="CP34" s="93"/>
      <c r="CQ34" s="93"/>
      <c r="CR34" s="93"/>
      <c r="CS34" s="93"/>
      <c r="CT34" s="93"/>
      <c r="CU34" s="93"/>
      <c r="CV34" s="93"/>
      <c r="CW34" s="93"/>
      <c r="CX34" s="93"/>
      <c r="CY34" s="93"/>
      <c r="CZ34" s="93"/>
      <c r="DA34" s="93"/>
      <c r="DB34" s="93"/>
      <c r="DC34" s="93"/>
      <c r="DD34" s="93"/>
      <c r="DE34" s="93"/>
      <c r="DF34" s="93"/>
      <c r="DG34" s="93"/>
      <c r="DH34" s="93"/>
      <c r="DI34" s="93"/>
      <c r="DJ34" s="93"/>
      <c r="DK34" s="93"/>
      <c r="DL34" s="93"/>
      <c r="DM34" s="93"/>
      <c r="DN34" s="93"/>
      <c r="DO34" s="93"/>
      <c r="DP34" s="93"/>
      <c r="DQ34" s="93"/>
      <c r="DR34" s="93"/>
      <c r="DS34" s="93"/>
      <c r="DT34" s="93"/>
      <c r="DU34" s="93"/>
      <c r="DV34" s="93"/>
      <c r="DW34" s="93"/>
      <c r="DX34" s="93"/>
      <c r="DY34" s="93"/>
      <c r="DZ34" s="93"/>
      <c r="EA34" s="93"/>
      <c r="EB34" s="93"/>
      <c r="EC34" s="93"/>
      <c r="ED34" s="93"/>
      <c r="EE34" s="93"/>
      <c r="EF34" s="93"/>
      <c r="EG34" s="93"/>
      <c r="EH34" s="93"/>
      <c r="EI34" s="93"/>
      <c r="EJ34" s="93"/>
      <c r="EK34" s="93"/>
      <c r="EL34" s="93"/>
      <c r="EM34" s="93"/>
      <c r="EN34" s="93"/>
      <c r="EO34" s="93"/>
      <c r="EP34" s="93"/>
      <c r="EQ34" s="93"/>
      <c r="ER34" s="93"/>
      <c r="ES34" s="93"/>
      <c r="ET34" s="93"/>
      <c r="EU34" s="93"/>
      <c r="EV34" s="93"/>
      <c r="EW34" s="93"/>
      <c r="EX34" s="93"/>
      <c r="EY34" s="93"/>
      <c r="EZ34" s="93"/>
      <c r="FA34" s="93"/>
      <c r="FB34" s="93"/>
      <c r="FC34" s="93"/>
      <c r="FD34" s="93"/>
      <c r="FE34" s="93"/>
      <c r="FF34" s="93"/>
      <c r="FG34" s="93"/>
      <c r="FH34" s="93"/>
      <c r="FI34" s="93"/>
      <c r="FJ34" s="93"/>
      <c r="FK34" s="93"/>
      <c r="FL34" s="93"/>
      <c r="FM34" s="93"/>
      <c r="FN34" s="93"/>
      <c r="FO34" s="93"/>
      <c r="FP34" s="93"/>
      <c r="FQ34" s="93"/>
      <c r="FR34" s="93"/>
      <c r="FS34" s="93"/>
      <c r="FT34" s="93"/>
      <c r="FU34" s="93"/>
      <c r="FV34" s="93"/>
      <c r="FW34" s="93"/>
      <c r="FX34" s="93"/>
      <c r="FY34" s="93"/>
      <c r="FZ34" s="93"/>
      <c r="GA34" s="93"/>
      <c r="GB34" s="93"/>
      <c r="GC34" s="93"/>
      <c r="GD34" s="93"/>
      <c r="GE34" s="93"/>
      <c r="GF34" s="93"/>
      <c r="GG34" s="93"/>
      <c r="GH34" s="93"/>
      <c r="GI34" s="93"/>
      <c r="GJ34" s="93"/>
      <c r="GK34" s="93"/>
      <c r="GL34" s="93"/>
      <c r="GM34" s="93"/>
      <c r="GN34" s="93"/>
      <c r="GO34" s="93"/>
      <c r="GP34" s="93"/>
      <c r="GQ34" s="93"/>
      <c r="GR34" s="93"/>
      <c r="GS34" s="93"/>
      <c r="GT34" s="93"/>
      <c r="GU34" s="93"/>
      <c r="GV34" s="93"/>
      <c r="GW34" s="93"/>
      <c r="GX34" s="93"/>
      <c r="GY34" s="93"/>
      <c r="GZ34" s="93"/>
      <c r="HA34" s="93"/>
      <c r="HB34" s="93"/>
      <c r="HC34" s="93"/>
      <c r="HD34" s="93"/>
      <c r="HE34" s="93"/>
      <c r="HF34" s="93"/>
      <c r="HG34" s="93"/>
      <c r="HH34" s="93"/>
      <c r="HI34" s="93"/>
      <c r="HJ34" s="93"/>
      <c r="HK34" s="93"/>
      <c r="HL34" s="93"/>
      <c r="HM34" s="93"/>
      <c r="HN34" s="93"/>
      <c r="HO34" s="93"/>
      <c r="HP34" s="93"/>
      <c r="HQ34" s="93"/>
      <c r="HR34" s="93"/>
      <c r="HS34" s="93"/>
      <c r="HT34" s="93"/>
      <c r="HU34" s="93"/>
      <c r="HV34" s="93"/>
      <c r="HW34" s="93"/>
      <c r="HX34" s="93"/>
      <c r="HY34" s="93"/>
      <c r="HZ34" s="93"/>
      <c r="IA34" s="93"/>
      <c r="IB34" s="93"/>
      <c r="IC34" s="93"/>
      <c r="ID34" s="93"/>
      <c r="IE34" s="93"/>
      <c r="IF34" s="93"/>
      <c r="IG34" s="93"/>
      <c r="IH34" s="93"/>
      <c r="II34" s="93"/>
      <c r="IJ34" s="93"/>
      <c r="IK34" s="93"/>
      <c r="IL34" s="93"/>
      <c r="IM34" s="93"/>
      <c r="IN34" s="93"/>
      <c r="IO34" s="93"/>
      <c r="IP34" s="93"/>
      <c r="IQ34" s="93"/>
      <c r="IR34" s="93"/>
      <c r="IS34" s="93"/>
      <c r="IT34" s="93"/>
      <c r="IU34" s="93"/>
      <c r="IV34" s="93"/>
      <c r="IW34" s="93"/>
      <c r="IX34" s="93"/>
      <c r="IY34" s="93"/>
      <c r="IZ34" s="93"/>
      <c r="JA34" s="93"/>
      <c r="JB34" s="93"/>
      <c r="JC34" s="93"/>
      <c r="JD34" s="93"/>
      <c r="JE34" s="93"/>
      <c r="JF34" s="93"/>
      <c r="JG34" s="93"/>
      <c r="JH34" s="93"/>
      <c r="JI34" s="93"/>
      <c r="JJ34" s="93"/>
      <c r="JK34" s="93"/>
      <c r="JL34" s="93"/>
      <c r="JM34" s="93"/>
      <c r="JN34" s="93"/>
      <c r="JO34" s="93"/>
      <c r="JP34" s="93"/>
      <c r="JQ34" s="93"/>
      <c r="JR34" s="93"/>
      <c r="JS34" s="93"/>
      <c r="JT34" s="93"/>
      <c r="JU34" s="93"/>
      <c r="JV34" s="93"/>
      <c r="JW34" s="93"/>
      <c r="JX34" s="93"/>
      <c r="JY34" s="93"/>
      <c r="JZ34" s="93"/>
      <c r="KA34" s="93"/>
      <c r="KB34" s="93"/>
      <c r="KC34" s="93"/>
      <c r="KD34" s="93"/>
      <c r="KE34" s="93"/>
      <c r="KF34" s="93"/>
      <c r="KG34" s="93"/>
      <c r="KH34" s="93"/>
      <c r="KI34" s="93"/>
      <c r="KJ34" s="93"/>
      <c r="KK34" s="93"/>
      <c r="KL34" s="93"/>
      <c r="KM34" s="93"/>
      <c r="KN34" s="93"/>
      <c r="KO34" s="93"/>
      <c r="KP34" s="93"/>
      <c r="KQ34" s="93"/>
      <c r="KR34" s="93"/>
      <c r="KS34" s="93"/>
      <c r="KT34" s="93"/>
      <c r="KU34" s="93"/>
      <c r="KV34" s="93"/>
      <c r="KW34" s="93"/>
      <c r="KX34" s="93"/>
      <c r="KY34" s="93"/>
      <c r="KZ34" s="93"/>
      <c r="LA34" s="93"/>
      <c r="LB34" s="93"/>
      <c r="LC34" s="93"/>
      <c r="LD34" s="93"/>
      <c r="LE34" s="93"/>
      <c r="LF34" s="93"/>
      <c r="LG34" s="93"/>
      <c r="LH34" s="93"/>
      <c r="LI34" s="93"/>
      <c r="LJ34" s="93"/>
      <c r="LK34" s="93"/>
      <c r="LL34" s="93"/>
      <c r="LM34" s="93"/>
      <c r="LN34" s="93"/>
      <c r="LO34" s="93"/>
      <c r="LP34" s="93"/>
      <c r="LQ34" s="93"/>
      <c r="LR34" s="93"/>
      <c r="LS34" s="93"/>
      <c r="LT34" s="93"/>
      <c r="LU34" s="93"/>
      <c r="LV34" s="93"/>
      <c r="LW34" s="93"/>
      <c r="LX34" s="93"/>
      <c r="LY34" s="93"/>
      <c r="LZ34" s="93"/>
      <c r="MA34" s="93"/>
      <c r="MB34" s="93"/>
      <c r="MC34" s="93"/>
      <c r="MD34" s="93"/>
      <c r="ME34" s="93"/>
      <c r="MF34" s="93"/>
      <c r="MG34" s="93"/>
      <c r="MH34" s="93"/>
      <c r="MI34" s="93"/>
      <c r="MJ34" s="93"/>
      <c r="MK34" s="93"/>
      <c r="ML34" s="93"/>
      <c r="MM34" s="93"/>
      <c r="MN34" s="93"/>
      <c r="MO34" s="93"/>
      <c r="MP34" s="93"/>
      <c r="MQ34" s="93"/>
      <c r="MR34" s="93"/>
      <c r="MS34" s="93"/>
      <c r="MT34" s="93"/>
      <c r="MU34" s="93"/>
      <c r="MV34" s="93"/>
      <c r="MW34" s="93"/>
      <c r="MX34" s="93"/>
      <c r="MY34" s="93"/>
      <c r="MZ34" s="93"/>
      <c r="NA34" s="93"/>
      <c r="NB34" s="93"/>
      <c r="NC34" s="93"/>
      <c r="ND34" s="93"/>
      <c r="NE34" s="93"/>
      <c r="NF34" s="93"/>
      <c r="NG34" s="93"/>
      <c r="NH34" s="93"/>
      <c r="NI34" s="93"/>
      <c r="NJ34" s="93"/>
      <c r="NK34" s="93"/>
      <c r="NL34" s="93"/>
      <c r="NM34" s="93"/>
      <c r="NN34" s="93"/>
      <c r="NO34" s="93"/>
      <c r="NP34" s="93"/>
      <c r="NQ34" s="93"/>
      <c r="NR34" s="93"/>
      <c r="NS34" s="93"/>
      <c r="NT34" s="93"/>
      <c r="NU34" s="93"/>
      <c r="NV34" s="93"/>
      <c r="NW34" s="93"/>
      <c r="NX34" s="93"/>
      <c r="NY34" s="93"/>
      <c r="NZ34" s="93"/>
      <c r="OA34" s="93"/>
      <c r="OB34" s="93"/>
      <c r="OC34" s="93"/>
      <c r="OD34" s="93"/>
      <c r="OE34" s="93"/>
      <c r="OF34" s="93"/>
      <c r="OG34" s="93"/>
      <c r="OH34" s="93"/>
      <c r="OI34" s="93"/>
      <c r="OJ34" s="93"/>
      <c r="OK34" s="93"/>
      <c r="OL34" s="93"/>
      <c r="OM34" s="93"/>
      <c r="ON34" s="93"/>
      <c r="OO34" s="93"/>
      <c r="OP34" s="93"/>
      <c r="OQ34" s="93"/>
      <c r="OR34" s="93"/>
      <c r="OS34" s="93"/>
      <c r="OT34" s="93"/>
      <c r="OU34" s="93"/>
      <c r="OV34" s="93"/>
      <c r="OW34" s="93"/>
      <c r="OX34" s="93"/>
      <c r="OY34" s="93"/>
      <c r="OZ34" s="93"/>
      <c r="PA34" s="93"/>
      <c r="PB34" s="93"/>
      <c r="PC34" s="93"/>
      <c r="PD34" s="93"/>
      <c r="PE34" s="93"/>
      <c r="PF34" s="93"/>
      <c r="PG34" s="93"/>
      <c r="PH34" s="93"/>
      <c r="PI34" s="93"/>
      <c r="PJ34" s="93"/>
      <c r="PK34" s="93"/>
      <c r="PL34" s="93"/>
      <c r="PM34" s="93"/>
      <c r="PN34" s="93"/>
      <c r="PO34" s="93"/>
      <c r="PP34" s="93"/>
      <c r="PQ34" s="93"/>
      <c r="PR34" s="93"/>
      <c r="PS34" s="93"/>
      <c r="PT34" s="93"/>
      <c r="PU34" s="93"/>
      <c r="PV34" s="93"/>
      <c r="PW34" s="93"/>
      <c r="PX34" s="93"/>
      <c r="PY34" s="93"/>
      <c r="PZ34" s="93"/>
      <c r="QA34" s="93"/>
      <c r="QB34" s="93"/>
      <c r="QC34" s="93"/>
      <c r="QD34" s="93"/>
      <c r="QE34" s="93"/>
      <c r="QF34" s="93"/>
      <c r="QG34" s="93"/>
      <c r="QH34" s="93"/>
      <c r="QI34" s="93"/>
      <c r="QJ34" s="93"/>
      <c r="QK34" s="93"/>
      <c r="QL34" s="93"/>
      <c r="QM34" s="93"/>
      <c r="QN34" s="93"/>
      <c r="QO34" s="93"/>
      <c r="QP34" s="93"/>
      <c r="QQ34" s="93"/>
      <c r="QR34" s="93"/>
      <c r="QS34" s="93"/>
      <c r="QT34" s="93"/>
      <c r="QU34" s="93"/>
      <c r="QV34" s="93"/>
      <c r="QW34" s="93"/>
      <c r="QX34" s="93"/>
      <c r="QY34" s="93"/>
      <c r="QZ34" s="93"/>
      <c r="RA34" s="93"/>
      <c r="RB34" s="93"/>
      <c r="RC34" s="93"/>
      <c r="RD34" s="93"/>
      <c r="RE34" s="93"/>
      <c r="RF34" s="93"/>
      <c r="RG34" s="93"/>
      <c r="RH34" s="93"/>
      <c r="RI34" s="93"/>
      <c r="RJ34" s="93"/>
      <c r="RK34" s="93"/>
      <c r="RL34" s="93"/>
      <c r="RM34" s="93"/>
      <c r="RN34" s="93"/>
      <c r="RO34" s="93"/>
      <c r="RP34" s="93"/>
      <c r="RQ34" s="93"/>
      <c r="RR34" s="93"/>
      <c r="RS34" s="93"/>
      <c r="RT34" s="93"/>
      <c r="RU34" s="93"/>
      <c r="RV34" s="93"/>
      <c r="RW34" s="93"/>
      <c r="RX34" s="93"/>
      <c r="RY34" s="93"/>
      <c r="RZ34" s="93"/>
      <c r="SA34" s="93"/>
      <c r="SB34" s="93"/>
      <c r="SC34" s="93"/>
      <c r="SD34" s="93"/>
      <c r="SE34" s="93"/>
      <c r="SF34" s="93"/>
    </row>
    <row r="35" spans="1:500" customFormat="1" ht="23.25" customHeight="1">
      <c r="A35" s="89" t="s">
        <v>863</v>
      </c>
      <c r="B35" s="89" t="s">
        <v>864</v>
      </c>
      <c r="C35" s="89" t="s">
        <v>865</v>
      </c>
      <c r="D35" s="89" t="s">
        <v>856</v>
      </c>
      <c r="E35" s="89" t="s">
        <v>866</v>
      </c>
      <c r="F35" s="89" t="s">
        <v>866</v>
      </c>
      <c r="G35" s="90" t="s">
        <v>30</v>
      </c>
      <c r="H35" s="91"/>
      <c r="I35" s="91"/>
      <c r="J35" s="91"/>
      <c r="K35" s="92"/>
      <c r="L35" s="92"/>
      <c r="M35" s="92"/>
      <c r="N35" s="93"/>
      <c r="O35" s="93"/>
      <c r="P35" s="93"/>
      <c r="Q35" s="93"/>
      <c r="R35" s="93"/>
      <c r="S35" s="93"/>
      <c r="T35" s="93"/>
      <c r="U35" s="93"/>
      <c r="V35" s="93"/>
      <c r="W35" s="93"/>
      <c r="X35" s="93"/>
      <c r="Y35" s="93"/>
      <c r="Z35" s="93"/>
      <c r="AA35" s="93"/>
      <c r="AB35" s="93"/>
      <c r="AC35" s="93"/>
      <c r="AD35" s="93"/>
      <c r="AE35" s="93"/>
      <c r="AF35" s="93"/>
      <c r="AG35" s="93"/>
      <c r="AH35" s="93"/>
      <c r="AI35" s="93"/>
      <c r="AJ35" s="93"/>
      <c r="AK35" s="93"/>
      <c r="AL35" s="93"/>
      <c r="AM35" s="93"/>
      <c r="AN35" s="93"/>
      <c r="AO35" s="93"/>
      <c r="AP35" s="93"/>
      <c r="AQ35" s="93"/>
      <c r="AR35" s="93"/>
      <c r="AS35" s="93"/>
      <c r="AT35" s="93"/>
      <c r="AU35" s="93"/>
      <c r="AV35" s="93"/>
      <c r="AW35" s="93"/>
      <c r="AX35" s="93"/>
      <c r="AY35" s="93"/>
      <c r="AZ35" s="93"/>
      <c r="BA35" s="93"/>
      <c r="BB35" s="93"/>
      <c r="BC35" s="93"/>
      <c r="BD35" s="93"/>
      <c r="BE35" s="93"/>
      <c r="BF35" s="93"/>
      <c r="BG35" s="93"/>
      <c r="BH35" s="93"/>
      <c r="BI35" s="93"/>
      <c r="BJ35" s="93"/>
      <c r="BK35" s="93"/>
      <c r="BL35" s="93"/>
      <c r="BM35" s="93"/>
      <c r="BN35" s="93"/>
      <c r="BO35" s="93"/>
      <c r="BP35" s="93"/>
      <c r="BQ35" s="93"/>
      <c r="BR35" s="93"/>
      <c r="BS35" s="93"/>
      <c r="BT35" s="93"/>
      <c r="BU35" s="93"/>
      <c r="BV35" s="93"/>
      <c r="BW35" s="93"/>
      <c r="BX35" s="93"/>
      <c r="BY35" s="93"/>
      <c r="BZ35" s="93"/>
      <c r="CA35" s="93"/>
      <c r="CB35" s="93"/>
      <c r="CC35" s="93"/>
      <c r="CD35" s="93"/>
      <c r="CE35" s="93"/>
      <c r="CF35" s="93"/>
      <c r="CG35" s="93"/>
      <c r="CH35" s="93"/>
      <c r="CI35" s="93"/>
      <c r="CJ35" s="93"/>
      <c r="CK35" s="93"/>
      <c r="CL35" s="93"/>
      <c r="CM35" s="93"/>
      <c r="CN35" s="93"/>
      <c r="CO35" s="93"/>
      <c r="CP35" s="93"/>
      <c r="CQ35" s="93"/>
      <c r="CR35" s="93"/>
      <c r="CS35" s="93"/>
      <c r="CT35" s="93"/>
      <c r="CU35" s="93"/>
      <c r="CV35" s="93"/>
      <c r="CW35" s="93"/>
      <c r="CX35" s="93"/>
      <c r="CY35" s="93"/>
      <c r="CZ35" s="93"/>
      <c r="DA35" s="93"/>
      <c r="DB35" s="93"/>
      <c r="DC35" s="93"/>
      <c r="DD35" s="93"/>
      <c r="DE35" s="93"/>
      <c r="DF35" s="93"/>
      <c r="DG35" s="93"/>
      <c r="DH35" s="93"/>
      <c r="DI35" s="93"/>
      <c r="DJ35" s="93"/>
      <c r="DK35" s="93"/>
      <c r="DL35" s="93"/>
      <c r="DM35" s="93"/>
      <c r="DN35" s="93"/>
      <c r="DO35" s="93"/>
      <c r="DP35" s="93"/>
      <c r="DQ35" s="93"/>
      <c r="DR35" s="93"/>
      <c r="DS35" s="93"/>
      <c r="DT35" s="93"/>
      <c r="DU35" s="93"/>
      <c r="DV35" s="93"/>
      <c r="DW35" s="93"/>
      <c r="DX35" s="93"/>
      <c r="DY35" s="93"/>
      <c r="DZ35" s="93"/>
      <c r="EA35" s="93"/>
      <c r="EB35" s="93"/>
      <c r="EC35" s="93"/>
      <c r="ED35" s="93"/>
      <c r="EE35" s="93"/>
      <c r="EF35" s="93"/>
      <c r="EG35" s="93"/>
      <c r="EH35" s="93"/>
      <c r="EI35" s="93"/>
      <c r="EJ35" s="93"/>
      <c r="EK35" s="93"/>
      <c r="EL35" s="93"/>
      <c r="EM35" s="93"/>
      <c r="EN35" s="93"/>
      <c r="EO35" s="93"/>
      <c r="EP35" s="93"/>
      <c r="EQ35" s="93"/>
      <c r="ER35" s="93"/>
      <c r="ES35" s="93"/>
      <c r="ET35" s="93"/>
      <c r="EU35" s="93"/>
      <c r="EV35" s="93"/>
      <c r="EW35" s="93"/>
      <c r="EX35" s="93"/>
      <c r="EY35" s="93"/>
      <c r="EZ35" s="93"/>
      <c r="FA35" s="93"/>
      <c r="FB35" s="93"/>
      <c r="FC35" s="93"/>
      <c r="FD35" s="93"/>
      <c r="FE35" s="93"/>
      <c r="FF35" s="93"/>
      <c r="FG35" s="93"/>
      <c r="FH35" s="93"/>
      <c r="FI35" s="93"/>
      <c r="FJ35" s="93"/>
      <c r="FK35" s="93"/>
      <c r="FL35" s="93"/>
      <c r="FM35" s="93"/>
      <c r="FN35" s="93"/>
      <c r="FO35" s="93"/>
      <c r="FP35" s="93"/>
      <c r="FQ35" s="93"/>
      <c r="FR35" s="93"/>
      <c r="FS35" s="93"/>
      <c r="FT35" s="93"/>
      <c r="FU35" s="93"/>
      <c r="FV35" s="93"/>
      <c r="FW35" s="93"/>
      <c r="FX35" s="93"/>
      <c r="FY35" s="93"/>
      <c r="FZ35" s="93"/>
      <c r="GA35" s="93"/>
      <c r="GB35" s="93"/>
      <c r="GC35" s="93"/>
      <c r="GD35" s="93"/>
      <c r="GE35" s="93"/>
      <c r="GF35" s="93"/>
      <c r="GG35" s="93"/>
      <c r="GH35" s="93"/>
      <c r="GI35" s="93"/>
      <c r="GJ35" s="93"/>
      <c r="GK35" s="93"/>
      <c r="GL35" s="93"/>
      <c r="GM35" s="93"/>
      <c r="GN35" s="93"/>
      <c r="GO35" s="93"/>
      <c r="GP35" s="93"/>
      <c r="GQ35" s="93"/>
      <c r="GR35" s="93"/>
      <c r="GS35" s="93"/>
      <c r="GT35" s="93"/>
      <c r="GU35" s="93"/>
      <c r="GV35" s="93"/>
      <c r="GW35" s="93"/>
      <c r="GX35" s="93"/>
      <c r="GY35" s="93"/>
      <c r="GZ35" s="93"/>
      <c r="HA35" s="93"/>
      <c r="HB35" s="93"/>
      <c r="HC35" s="93"/>
      <c r="HD35" s="93"/>
      <c r="HE35" s="93"/>
      <c r="HF35" s="93"/>
      <c r="HG35" s="93"/>
      <c r="HH35" s="93"/>
      <c r="HI35" s="93"/>
      <c r="HJ35" s="93"/>
      <c r="HK35" s="93"/>
      <c r="HL35" s="93"/>
      <c r="HM35" s="93"/>
      <c r="HN35" s="93"/>
      <c r="HO35" s="93"/>
      <c r="HP35" s="93"/>
      <c r="HQ35" s="93"/>
      <c r="HR35" s="93"/>
      <c r="HS35" s="93"/>
      <c r="HT35" s="93"/>
      <c r="HU35" s="93"/>
      <c r="HV35" s="93"/>
      <c r="HW35" s="93"/>
      <c r="HX35" s="93"/>
      <c r="HY35" s="93"/>
      <c r="HZ35" s="93"/>
      <c r="IA35" s="93"/>
      <c r="IB35" s="93"/>
      <c r="IC35" s="93"/>
      <c r="ID35" s="93"/>
      <c r="IE35" s="93"/>
      <c r="IF35" s="93"/>
      <c r="IG35" s="93"/>
      <c r="IH35" s="93"/>
      <c r="II35" s="93"/>
      <c r="IJ35" s="93"/>
      <c r="IK35" s="93"/>
      <c r="IL35" s="93"/>
      <c r="IM35" s="93"/>
      <c r="IN35" s="93"/>
      <c r="IO35" s="93"/>
      <c r="IP35" s="93"/>
      <c r="IQ35" s="93"/>
      <c r="IR35" s="93"/>
      <c r="IS35" s="93"/>
      <c r="IT35" s="93"/>
      <c r="IU35" s="93"/>
      <c r="IV35" s="93"/>
      <c r="IW35" s="93"/>
      <c r="IX35" s="93"/>
      <c r="IY35" s="93"/>
      <c r="IZ35" s="93"/>
      <c r="JA35" s="93"/>
      <c r="JB35" s="93"/>
      <c r="JC35" s="93"/>
      <c r="JD35" s="93"/>
      <c r="JE35" s="93"/>
      <c r="JF35" s="93"/>
      <c r="JG35" s="93"/>
      <c r="JH35" s="93"/>
      <c r="JI35" s="93"/>
      <c r="JJ35" s="93"/>
      <c r="JK35" s="93"/>
      <c r="JL35" s="93"/>
      <c r="JM35" s="93"/>
      <c r="JN35" s="93"/>
      <c r="JO35" s="93"/>
      <c r="JP35" s="93"/>
      <c r="JQ35" s="93"/>
      <c r="JR35" s="93"/>
      <c r="JS35" s="93"/>
      <c r="JT35" s="93"/>
      <c r="JU35" s="93"/>
      <c r="JV35" s="93"/>
      <c r="JW35" s="93"/>
      <c r="JX35" s="93"/>
      <c r="JY35" s="93"/>
      <c r="JZ35" s="93"/>
      <c r="KA35" s="93"/>
      <c r="KB35" s="93"/>
      <c r="KC35" s="93"/>
      <c r="KD35" s="93"/>
      <c r="KE35" s="93"/>
      <c r="KF35" s="93"/>
      <c r="KG35" s="93"/>
      <c r="KH35" s="93"/>
      <c r="KI35" s="93"/>
      <c r="KJ35" s="93"/>
      <c r="KK35" s="93"/>
      <c r="KL35" s="93"/>
      <c r="KM35" s="93"/>
      <c r="KN35" s="93"/>
      <c r="KO35" s="93"/>
      <c r="KP35" s="93"/>
      <c r="KQ35" s="93"/>
      <c r="KR35" s="93"/>
      <c r="KS35" s="93"/>
      <c r="KT35" s="93"/>
      <c r="KU35" s="93"/>
      <c r="KV35" s="93"/>
      <c r="KW35" s="93"/>
      <c r="KX35" s="93"/>
      <c r="KY35" s="93"/>
      <c r="KZ35" s="93"/>
      <c r="LA35" s="93"/>
      <c r="LB35" s="93"/>
      <c r="LC35" s="93"/>
      <c r="LD35" s="93"/>
      <c r="LE35" s="93"/>
      <c r="LF35" s="93"/>
      <c r="LG35" s="93"/>
      <c r="LH35" s="93"/>
      <c r="LI35" s="93"/>
      <c r="LJ35" s="93"/>
      <c r="LK35" s="93"/>
      <c r="LL35" s="93"/>
      <c r="LM35" s="93"/>
      <c r="LN35" s="93"/>
      <c r="LO35" s="93"/>
      <c r="LP35" s="93"/>
      <c r="LQ35" s="93"/>
      <c r="LR35" s="93"/>
      <c r="LS35" s="93"/>
      <c r="LT35" s="93"/>
      <c r="LU35" s="93"/>
      <c r="LV35" s="93"/>
      <c r="LW35" s="93"/>
      <c r="LX35" s="93"/>
      <c r="LY35" s="93"/>
      <c r="LZ35" s="93"/>
      <c r="MA35" s="93"/>
      <c r="MB35" s="93"/>
      <c r="MC35" s="93"/>
      <c r="MD35" s="93"/>
      <c r="ME35" s="93"/>
      <c r="MF35" s="93"/>
      <c r="MG35" s="93"/>
      <c r="MH35" s="93"/>
      <c r="MI35" s="93"/>
      <c r="MJ35" s="93"/>
      <c r="MK35" s="93"/>
      <c r="ML35" s="93"/>
      <c r="MM35" s="93"/>
      <c r="MN35" s="93"/>
      <c r="MO35" s="93"/>
      <c r="MP35" s="93"/>
      <c r="MQ35" s="93"/>
      <c r="MR35" s="93"/>
      <c r="MS35" s="93"/>
      <c r="MT35" s="93"/>
      <c r="MU35" s="93"/>
      <c r="MV35" s="93"/>
      <c r="MW35" s="93"/>
      <c r="MX35" s="93"/>
      <c r="MY35" s="93"/>
      <c r="MZ35" s="93"/>
      <c r="NA35" s="93"/>
      <c r="NB35" s="93"/>
      <c r="NC35" s="93"/>
      <c r="ND35" s="93"/>
      <c r="NE35" s="93"/>
      <c r="NF35" s="93"/>
      <c r="NG35" s="93"/>
      <c r="NH35" s="93"/>
      <c r="NI35" s="93"/>
      <c r="NJ35" s="93"/>
      <c r="NK35" s="93"/>
      <c r="NL35" s="93"/>
      <c r="NM35" s="93"/>
      <c r="NN35" s="93"/>
      <c r="NO35" s="93"/>
      <c r="NP35" s="93"/>
      <c r="NQ35" s="93"/>
      <c r="NR35" s="93"/>
      <c r="NS35" s="93"/>
      <c r="NT35" s="93"/>
      <c r="NU35" s="93"/>
      <c r="NV35" s="93"/>
      <c r="NW35" s="93"/>
      <c r="NX35" s="93"/>
      <c r="NY35" s="93"/>
      <c r="NZ35" s="93"/>
      <c r="OA35" s="93"/>
      <c r="OB35" s="93"/>
      <c r="OC35" s="93"/>
      <c r="OD35" s="93"/>
      <c r="OE35" s="93"/>
      <c r="OF35" s="93"/>
      <c r="OG35" s="93"/>
      <c r="OH35" s="93"/>
      <c r="OI35" s="93"/>
      <c r="OJ35" s="93"/>
      <c r="OK35" s="93"/>
      <c r="OL35" s="93"/>
      <c r="OM35" s="93"/>
      <c r="ON35" s="93"/>
      <c r="OO35" s="93"/>
      <c r="OP35" s="93"/>
      <c r="OQ35" s="93"/>
      <c r="OR35" s="93"/>
      <c r="OS35" s="93"/>
      <c r="OT35" s="93"/>
      <c r="OU35" s="93"/>
      <c r="OV35" s="93"/>
      <c r="OW35" s="93"/>
      <c r="OX35" s="93"/>
      <c r="OY35" s="93"/>
      <c r="OZ35" s="93"/>
      <c r="PA35" s="93"/>
      <c r="PB35" s="93"/>
      <c r="PC35" s="93"/>
      <c r="PD35" s="93"/>
      <c r="PE35" s="93"/>
      <c r="PF35" s="93"/>
      <c r="PG35" s="93"/>
      <c r="PH35" s="93"/>
      <c r="PI35" s="93"/>
      <c r="PJ35" s="93"/>
      <c r="PK35" s="93"/>
      <c r="PL35" s="93"/>
      <c r="PM35" s="93"/>
      <c r="PN35" s="93"/>
      <c r="PO35" s="93"/>
      <c r="PP35" s="93"/>
      <c r="PQ35" s="93"/>
      <c r="PR35" s="93"/>
      <c r="PS35" s="93"/>
      <c r="PT35" s="93"/>
      <c r="PU35" s="93"/>
      <c r="PV35" s="93"/>
      <c r="PW35" s="93"/>
      <c r="PX35" s="93"/>
      <c r="PY35" s="93"/>
      <c r="PZ35" s="93"/>
      <c r="QA35" s="93"/>
      <c r="QB35" s="93"/>
      <c r="QC35" s="93"/>
      <c r="QD35" s="93"/>
      <c r="QE35" s="93"/>
      <c r="QF35" s="93"/>
      <c r="QG35" s="93"/>
      <c r="QH35" s="93"/>
      <c r="QI35" s="93"/>
      <c r="QJ35" s="93"/>
      <c r="QK35" s="93"/>
      <c r="QL35" s="93"/>
      <c r="QM35" s="93"/>
      <c r="QN35" s="93"/>
      <c r="QO35" s="93"/>
      <c r="QP35" s="93"/>
      <c r="QQ35" s="93"/>
      <c r="QR35" s="93"/>
      <c r="QS35" s="93"/>
      <c r="QT35" s="93"/>
      <c r="QU35" s="93"/>
      <c r="QV35" s="93"/>
      <c r="QW35" s="93"/>
      <c r="QX35" s="93"/>
      <c r="QY35" s="93"/>
      <c r="QZ35" s="93"/>
      <c r="RA35" s="93"/>
      <c r="RB35" s="93"/>
      <c r="RC35" s="93"/>
      <c r="RD35" s="93"/>
      <c r="RE35" s="93"/>
      <c r="RF35" s="93"/>
      <c r="RG35" s="93"/>
      <c r="RH35" s="93"/>
      <c r="RI35" s="93"/>
      <c r="RJ35" s="93"/>
      <c r="RK35" s="93"/>
      <c r="RL35" s="93"/>
      <c r="RM35" s="93"/>
      <c r="RN35" s="93"/>
      <c r="RO35" s="93"/>
      <c r="RP35" s="93"/>
      <c r="RQ35" s="93"/>
      <c r="RR35" s="93"/>
      <c r="RS35" s="93"/>
      <c r="RT35" s="93"/>
      <c r="RU35" s="93"/>
      <c r="RV35" s="93"/>
      <c r="RW35" s="93"/>
      <c r="RX35" s="93"/>
      <c r="RY35" s="93"/>
      <c r="RZ35" s="93"/>
      <c r="SA35" s="93"/>
      <c r="SB35" s="93"/>
      <c r="SC35" s="93"/>
      <c r="SD35" s="93"/>
      <c r="SE35" s="93"/>
      <c r="SF35" s="93"/>
    </row>
    <row r="36" spans="1:500" customFormat="1" ht="23.25" customHeight="1">
      <c r="A36" s="89" t="s">
        <v>867</v>
      </c>
      <c r="B36" s="89" t="s">
        <v>868</v>
      </c>
      <c r="C36" s="89" t="s">
        <v>869</v>
      </c>
      <c r="D36" s="89" t="s">
        <v>870</v>
      </c>
      <c r="E36" s="89" t="s">
        <v>871</v>
      </c>
      <c r="F36" s="89" t="s">
        <v>871</v>
      </c>
      <c r="G36" s="90" t="s">
        <v>30</v>
      </c>
      <c r="H36" s="91"/>
      <c r="I36" s="91"/>
      <c r="J36" s="91"/>
      <c r="K36" s="92"/>
      <c r="L36" s="92"/>
      <c r="M36" s="92"/>
      <c r="N36" s="93"/>
      <c r="O36" s="93"/>
      <c r="P36" s="93"/>
      <c r="Q36" s="93"/>
      <c r="R36" s="93"/>
      <c r="S36" s="93"/>
      <c r="T36" s="93"/>
      <c r="U36" s="93"/>
      <c r="V36" s="93"/>
      <c r="W36" s="93"/>
      <c r="X36" s="93"/>
      <c r="Y36" s="93"/>
      <c r="Z36" s="93"/>
      <c r="AA36" s="93"/>
      <c r="AB36" s="93"/>
      <c r="AC36" s="93"/>
      <c r="AD36" s="93"/>
      <c r="AE36" s="93"/>
      <c r="AF36" s="93"/>
      <c r="AG36" s="93"/>
      <c r="AH36" s="93"/>
      <c r="AI36" s="93"/>
      <c r="AJ36" s="93"/>
      <c r="AK36" s="93"/>
      <c r="AL36" s="93"/>
      <c r="AM36" s="93"/>
      <c r="AN36" s="93"/>
      <c r="AO36" s="93"/>
      <c r="AP36" s="93"/>
      <c r="AQ36" s="93"/>
      <c r="AR36" s="93"/>
      <c r="AS36" s="93"/>
      <c r="AT36" s="93"/>
      <c r="AU36" s="93"/>
      <c r="AV36" s="93"/>
      <c r="AW36" s="93"/>
      <c r="AX36" s="93"/>
      <c r="AY36" s="93"/>
      <c r="AZ36" s="93"/>
      <c r="BA36" s="93"/>
      <c r="BB36" s="93"/>
      <c r="BC36" s="93"/>
      <c r="BD36" s="93"/>
      <c r="BE36" s="93"/>
      <c r="BF36" s="93"/>
      <c r="BG36" s="93"/>
      <c r="BH36" s="93"/>
      <c r="BI36" s="93"/>
      <c r="BJ36" s="93"/>
      <c r="BK36" s="93"/>
      <c r="BL36" s="93"/>
      <c r="BM36" s="93"/>
      <c r="BN36" s="93"/>
      <c r="BO36" s="93"/>
      <c r="BP36" s="93"/>
      <c r="BQ36" s="93"/>
      <c r="BR36" s="93"/>
      <c r="BS36" s="93"/>
      <c r="BT36" s="93"/>
      <c r="BU36" s="93"/>
      <c r="BV36" s="93"/>
      <c r="BW36" s="93"/>
      <c r="BX36" s="93"/>
      <c r="BY36" s="93"/>
      <c r="BZ36" s="93"/>
      <c r="CA36" s="93"/>
      <c r="CB36" s="93"/>
      <c r="CC36" s="93"/>
      <c r="CD36" s="93"/>
      <c r="CE36" s="93"/>
      <c r="CF36" s="93"/>
      <c r="CG36" s="93"/>
      <c r="CH36" s="93"/>
      <c r="CI36" s="93"/>
      <c r="CJ36" s="93"/>
      <c r="CK36" s="93"/>
      <c r="CL36" s="93"/>
      <c r="CM36" s="93"/>
      <c r="CN36" s="93"/>
      <c r="CO36" s="93"/>
      <c r="CP36" s="93"/>
      <c r="CQ36" s="93"/>
      <c r="CR36" s="93"/>
      <c r="CS36" s="93"/>
      <c r="CT36" s="93"/>
      <c r="CU36" s="93"/>
      <c r="CV36" s="93"/>
      <c r="CW36" s="93"/>
      <c r="CX36" s="93"/>
      <c r="CY36" s="93"/>
      <c r="CZ36" s="93"/>
      <c r="DA36" s="93"/>
      <c r="DB36" s="93"/>
      <c r="DC36" s="93"/>
      <c r="DD36" s="93"/>
      <c r="DE36" s="93"/>
      <c r="DF36" s="93"/>
      <c r="DG36" s="93"/>
      <c r="DH36" s="93"/>
      <c r="DI36" s="93"/>
      <c r="DJ36" s="93"/>
      <c r="DK36" s="93"/>
      <c r="DL36" s="93"/>
      <c r="DM36" s="93"/>
      <c r="DN36" s="93"/>
      <c r="DO36" s="93"/>
      <c r="DP36" s="93"/>
      <c r="DQ36" s="93"/>
      <c r="DR36" s="93"/>
      <c r="DS36" s="93"/>
      <c r="DT36" s="93"/>
      <c r="DU36" s="93"/>
      <c r="DV36" s="93"/>
      <c r="DW36" s="93"/>
      <c r="DX36" s="93"/>
      <c r="DY36" s="93"/>
      <c r="DZ36" s="93"/>
      <c r="EA36" s="93"/>
      <c r="EB36" s="93"/>
      <c r="EC36" s="93"/>
      <c r="ED36" s="93"/>
      <c r="EE36" s="93"/>
      <c r="EF36" s="93"/>
      <c r="EG36" s="93"/>
      <c r="EH36" s="93"/>
      <c r="EI36" s="93"/>
      <c r="EJ36" s="93"/>
      <c r="EK36" s="93"/>
      <c r="EL36" s="93"/>
      <c r="EM36" s="93"/>
      <c r="EN36" s="93"/>
      <c r="EO36" s="93"/>
      <c r="EP36" s="93"/>
      <c r="EQ36" s="93"/>
      <c r="ER36" s="93"/>
      <c r="ES36" s="93"/>
      <c r="ET36" s="93"/>
      <c r="EU36" s="93"/>
      <c r="EV36" s="93"/>
      <c r="EW36" s="93"/>
      <c r="EX36" s="93"/>
      <c r="EY36" s="93"/>
      <c r="EZ36" s="93"/>
      <c r="FA36" s="93"/>
      <c r="FB36" s="93"/>
      <c r="FC36" s="93"/>
      <c r="FD36" s="93"/>
      <c r="FE36" s="93"/>
      <c r="FF36" s="93"/>
      <c r="FG36" s="93"/>
      <c r="FH36" s="93"/>
      <c r="FI36" s="93"/>
      <c r="FJ36" s="93"/>
      <c r="FK36" s="93"/>
      <c r="FL36" s="93"/>
      <c r="FM36" s="93"/>
      <c r="FN36" s="93"/>
      <c r="FO36" s="93"/>
      <c r="FP36" s="93"/>
      <c r="FQ36" s="93"/>
      <c r="FR36" s="93"/>
      <c r="FS36" s="93"/>
      <c r="FT36" s="93"/>
      <c r="FU36" s="93"/>
      <c r="FV36" s="93"/>
      <c r="FW36" s="93"/>
      <c r="FX36" s="93"/>
      <c r="FY36" s="93"/>
      <c r="FZ36" s="93"/>
      <c r="GA36" s="93"/>
      <c r="GB36" s="93"/>
      <c r="GC36" s="93"/>
      <c r="GD36" s="93"/>
      <c r="GE36" s="93"/>
      <c r="GF36" s="93"/>
      <c r="GG36" s="93"/>
      <c r="GH36" s="93"/>
      <c r="GI36" s="93"/>
      <c r="GJ36" s="93"/>
      <c r="GK36" s="93"/>
      <c r="GL36" s="93"/>
      <c r="GM36" s="93"/>
      <c r="GN36" s="93"/>
      <c r="GO36" s="93"/>
      <c r="GP36" s="93"/>
      <c r="GQ36" s="93"/>
      <c r="GR36" s="93"/>
      <c r="GS36" s="93"/>
      <c r="GT36" s="93"/>
      <c r="GU36" s="93"/>
      <c r="GV36" s="93"/>
      <c r="GW36" s="93"/>
      <c r="GX36" s="93"/>
      <c r="GY36" s="93"/>
      <c r="GZ36" s="93"/>
      <c r="HA36" s="93"/>
      <c r="HB36" s="93"/>
      <c r="HC36" s="93"/>
      <c r="HD36" s="93"/>
      <c r="HE36" s="93"/>
      <c r="HF36" s="93"/>
      <c r="HG36" s="93"/>
      <c r="HH36" s="93"/>
      <c r="HI36" s="93"/>
      <c r="HJ36" s="93"/>
      <c r="HK36" s="93"/>
      <c r="HL36" s="93"/>
      <c r="HM36" s="93"/>
      <c r="HN36" s="93"/>
      <c r="HO36" s="93"/>
      <c r="HP36" s="93"/>
      <c r="HQ36" s="93"/>
      <c r="HR36" s="93"/>
      <c r="HS36" s="93"/>
      <c r="HT36" s="93"/>
      <c r="HU36" s="93"/>
      <c r="HV36" s="93"/>
      <c r="HW36" s="93"/>
      <c r="HX36" s="93"/>
      <c r="HY36" s="93"/>
      <c r="HZ36" s="93"/>
      <c r="IA36" s="93"/>
      <c r="IB36" s="93"/>
      <c r="IC36" s="93"/>
      <c r="ID36" s="93"/>
      <c r="IE36" s="93"/>
      <c r="IF36" s="93"/>
      <c r="IG36" s="93"/>
      <c r="IH36" s="93"/>
      <c r="II36" s="93"/>
      <c r="IJ36" s="93"/>
      <c r="IK36" s="93"/>
      <c r="IL36" s="93"/>
      <c r="IM36" s="93"/>
      <c r="IN36" s="93"/>
      <c r="IO36" s="93"/>
      <c r="IP36" s="93"/>
      <c r="IQ36" s="93"/>
      <c r="IR36" s="93"/>
      <c r="IS36" s="93"/>
      <c r="IT36" s="93"/>
      <c r="IU36" s="93"/>
      <c r="IV36" s="93"/>
      <c r="IW36" s="93"/>
      <c r="IX36" s="93"/>
      <c r="IY36" s="93"/>
      <c r="IZ36" s="93"/>
      <c r="JA36" s="93"/>
      <c r="JB36" s="93"/>
      <c r="JC36" s="93"/>
      <c r="JD36" s="93"/>
      <c r="JE36" s="93"/>
      <c r="JF36" s="93"/>
      <c r="JG36" s="93"/>
      <c r="JH36" s="93"/>
      <c r="JI36" s="93"/>
      <c r="JJ36" s="93"/>
      <c r="JK36" s="93"/>
      <c r="JL36" s="93"/>
      <c r="JM36" s="93"/>
      <c r="JN36" s="93"/>
      <c r="JO36" s="93"/>
      <c r="JP36" s="93"/>
      <c r="JQ36" s="93"/>
      <c r="JR36" s="93"/>
      <c r="JS36" s="93"/>
      <c r="JT36" s="93"/>
      <c r="JU36" s="93"/>
      <c r="JV36" s="93"/>
      <c r="JW36" s="93"/>
      <c r="JX36" s="93"/>
      <c r="JY36" s="93"/>
      <c r="JZ36" s="93"/>
      <c r="KA36" s="93"/>
      <c r="KB36" s="93"/>
      <c r="KC36" s="93"/>
      <c r="KD36" s="93"/>
      <c r="KE36" s="93"/>
      <c r="KF36" s="93"/>
      <c r="KG36" s="93"/>
      <c r="KH36" s="93"/>
      <c r="KI36" s="93"/>
      <c r="KJ36" s="93"/>
      <c r="KK36" s="93"/>
      <c r="KL36" s="93"/>
      <c r="KM36" s="93"/>
      <c r="KN36" s="93"/>
      <c r="KO36" s="93"/>
      <c r="KP36" s="93"/>
      <c r="KQ36" s="93"/>
      <c r="KR36" s="93"/>
      <c r="KS36" s="93"/>
      <c r="KT36" s="93"/>
      <c r="KU36" s="93"/>
      <c r="KV36" s="93"/>
      <c r="KW36" s="93"/>
      <c r="KX36" s="93"/>
      <c r="KY36" s="93"/>
      <c r="KZ36" s="93"/>
      <c r="LA36" s="93"/>
      <c r="LB36" s="93"/>
      <c r="LC36" s="93"/>
      <c r="LD36" s="93"/>
      <c r="LE36" s="93"/>
      <c r="LF36" s="93"/>
      <c r="LG36" s="93"/>
      <c r="LH36" s="93"/>
      <c r="LI36" s="93"/>
      <c r="LJ36" s="93"/>
      <c r="LK36" s="93"/>
      <c r="LL36" s="93"/>
      <c r="LM36" s="93"/>
      <c r="LN36" s="93"/>
      <c r="LO36" s="93"/>
      <c r="LP36" s="93"/>
      <c r="LQ36" s="93"/>
      <c r="LR36" s="93"/>
      <c r="LS36" s="93"/>
      <c r="LT36" s="93"/>
      <c r="LU36" s="93"/>
      <c r="LV36" s="93"/>
      <c r="LW36" s="93"/>
      <c r="LX36" s="93"/>
      <c r="LY36" s="93"/>
      <c r="LZ36" s="93"/>
      <c r="MA36" s="93"/>
      <c r="MB36" s="93"/>
      <c r="MC36" s="93"/>
      <c r="MD36" s="93"/>
      <c r="ME36" s="93"/>
      <c r="MF36" s="93"/>
      <c r="MG36" s="93"/>
      <c r="MH36" s="93"/>
      <c r="MI36" s="93"/>
      <c r="MJ36" s="93"/>
      <c r="MK36" s="93"/>
      <c r="ML36" s="93"/>
      <c r="MM36" s="93"/>
      <c r="MN36" s="93"/>
      <c r="MO36" s="93"/>
      <c r="MP36" s="93"/>
      <c r="MQ36" s="93"/>
      <c r="MR36" s="93"/>
      <c r="MS36" s="93"/>
      <c r="MT36" s="93"/>
      <c r="MU36" s="93"/>
      <c r="MV36" s="93"/>
      <c r="MW36" s="93"/>
      <c r="MX36" s="93"/>
      <c r="MY36" s="93"/>
      <c r="MZ36" s="93"/>
      <c r="NA36" s="93"/>
      <c r="NB36" s="93"/>
      <c r="NC36" s="93"/>
      <c r="ND36" s="93"/>
      <c r="NE36" s="93"/>
      <c r="NF36" s="93"/>
      <c r="NG36" s="93"/>
      <c r="NH36" s="93"/>
      <c r="NI36" s="93"/>
      <c r="NJ36" s="93"/>
      <c r="NK36" s="93"/>
      <c r="NL36" s="93"/>
      <c r="NM36" s="93"/>
      <c r="NN36" s="93"/>
      <c r="NO36" s="93"/>
      <c r="NP36" s="93"/>
      <c r="NQ36" s="93"/>
      <c r="NR36" s="93"/>
      <c r="NS36" s="93"/>
      <c r="NT36" s="93"/>
      <c r="NU36" s="93"/>
      <c r="NV36" s="93"/>
      <c r="NW36" s="93"/>
      <c r="NX36" s="93"/>
      <c r="NY36" s="93"/>
      <c r="NZ36" s="93"/>
      <c r="OA36" s="93"/>
      <c r="OB36" s="93"/>
      <c r="OC36" s="93"/>
      <c r="OD36" s="93"/>
      <c r="OE36" s="93"/>
      <c r="OF36" s="93"/>
      <c r="OG36" s="93"/>
      <c r="OH36" s="93"/>
      <c r="OI36" s="93"/>
      <c r="OJ36" s="93"/>
      <c r="OK36" s="93"/>
      <c r="OL36" s="93"/>
      <c r="OM36" s="93"/>
      <c r="ON36" s="93"/>
      <c r="OO36" s="93"/>
      <c r="OP36" s="93"/>
      <c r="OQ36" s="93"/>
      <c r="OR36" s="93"/>
      <c r="OS36" s="93"/>
      <c r="OT36" s="93"/>
      <c r="OU36" s="93"/>
      <c r="OV36" s="93"/>
      <c r="OW36" s="93"/>
      <c r="OX36" s="93"/>
      <c r="OY36" s="93"/>
      <c r="OZ36" s="93"/>
      <c r="PA36" s="93"/>
      <c r="PB36" s="93"/>
      <c r="PC36" s="93"/>
      <c r="PD36" s="93"/>
      <c r="PE36" s="93"/>
      <c r="PF36" s="93"/>
      <c r="PG36" s="93"/>
      <c r="PH36" s="93"/>
      <c r="PI36" s="93"/>
      <c r="PJ36" s="93"/>
      <c r="PK36" s="93"/>
      <c r="PL36" s="93"/>
      <c r="PM36" s="93"/>
      <c r="PN36" s="93"/>
      <c r="PO36" s="93"/>
      <c r="PP36" s="93"/>
      <c r="PQ36" s="93"/>
      <c r="PR36" s="93"/>
      <c r="PS36" s="93"/>
      <c r="PT36" s="93"/>
      <c r="PU36" s="93"/>
      <c r="PV36" s="93"/>
      <c r="PW36" s="93"/>
      <c r="PX36" s="93"/>
      <c r="PY36" s="93"/>
      <c r="PZ36" s="93"/>
      <c r="QA36" s="93"/>
      <c r="QB36" s="93"/>
      <c r="QC36" s="93"/>
      <c r="QD36" s="93"/>
      <c r="QE36" s="93"/>
      <c r="QF36" s="93"/>
      <c r="QG36" s="93"/>
      <c r="QH36" s="93"/>
      <c r="QI36" s="93"/>
      <c r="QJ36" s="93"/>
      <c r="QK36" s="93"/>
      <c r="QL36" s="93"/>
      <c r="QM36" s="93"/>
      <c r="QN36" s="93"/>
      <c r="QO36" s="93"/>
      <c r="QP36" s="93"/>
      <c r="QQ36" s="93"/>
      <c r="QR36" s="93"/>
      <c r="QS36" s="93"/>
      <c r="QT36" s="93"/>
      <c r="QU36" s="93"/>
      <c r="QV36" s="93"/>
      <c r="QW36" s="93"/>
      <c r="QX36" s="93"/>
      <c r="QY36" s="93"/>
      <c r="QZ36" s="93"/>
      <c r="RA36" s="93"/>
      <c r="RB36" s="93"/>
      <c r="RC36" s="93"/>
      <c r="RD36" s="93"/>
      <c r="RE36" s="93"/>
      <c r="RF36" s="93"/>
      <c r="RG36" s="93"/>
      <c r="RH36" s="93"/>
      <c r="RI36" s="93"/>
      <c r="RJ36" s="93"/>
      <c r="RK36" s="93"/>
      <c r="RL36" s="93"/>
      <c r="RM36" s="93"/>
      <c r="RN36" s="93"/>
      <c r="RO36" s="93"/>
      <c r="RP36" s="93"/>
      <c r="RQ36" s="93"/>
      <c r="RR36" s="93"/>
      <c r="RS36" s="93"/>
      <c r="RT36" s="93"/>
      <c r="RU36" s="93"/>
      <c r="RV36" s="93"/>
      <c r="RW36" s="93"/>
      <c r="RX36" s="93"/>
      <c r="RY36" s="93"/>
      <c r="RZ36" s="93"/>
      <c r="SA36" s="93"/>
      <c r="SB36" s="93"/>
      <c r="SC36" s="93"/>
      <c r="SD36" s="93"/>
      <c r="SE36" s="93"/>
      <c r="SF36" s="93"/>
    </row>
    <row r="37" spans="1:500" customFormat="1" ht="33.6">
      <c r="A37" s="89" t="s">
        <v>872</v>
      </c>
      <c r="B37" s="89" t="s">
        <v>873</v>
      </c>
      <c r="C37" s="89" t="s">
        <v>874</v>
      </c>
      <c r="D37" s="89" t="s">
        <v>856</v>
      </c>
      <c r="E37" s="89" t="s">
        <v>875</v>
      </c>
      <c r="F37" s="89" t="s">
        <v>875</v>
      </c>
      <c r="G37" s="90" t="s">
        <v>30</v>
      </c>
      <c r="H37" s="91"/>
      <c r="I37" s="91"/>
      <c r="J37" s="91"/>
      <c r="K37" s="92"/>
      <c r="L37" s="92"/>
      <c r="M37" s="92"/>
      <c r="N37" s="93"/>
      <c r="O37" s="93"/>
      <c r="P37" s="93"/>
      <c r="Q37" s="93"/>
      <c r="R37" s="93"/>
      <c r="S37" s="93"/>
      <c r="T37" s="93"/>
      <c r="U37" s="93"/>
      <c r="V37" s="93"/>
      <c r="W37" s="93"/>
      <c r="X37" s="93"/>
      <c r="Y37" s="93"/>
      <c r="Z37" s="93"/>
      <c r="AA37" s="93"/>
      <c r="AB37" s="93"/>
      <c r="AC37" s="93"/>
      <c r="AD37" s="93"/>
      <c r="AE37" s="93"/>
      <c r="AF37" s="93"/>
      <c r="AG37" s="93"/>
      <c r="AH37" s="93"/>
      <c r="AI37" s="93"/>
      <c r="AJ37" s="93"/>
      <c r="AK37" s="93"/>
      <c r="AL37" s="93"/>
      <c r="AM37" s="93"/>
      <c r="AN37" s="93"/>
      <c r="AO37" s="93"/>
      <c r="AP37" s="93"/>
      <c r="AQ37" s="93"/>
      <c r="AR37" s="93"/>
      <c r="AS37" s="93"/>
      <c r="AT37" s="93"/>
      <c r="AU37" s="93"/>
      <c r="AV37" s="93"/>
      <c r="AW37" s="93"/>
      <c r="AX37" s="93"/>
      <c r="AY37" s="93"/>
      <c r="AZ37" s="93"/>
      <c r="BA37" s="93"/>
      <c r="BB37" s="93"/>
      <c r="BC37" s="93"/>
      <c r="BD37" s="93"/>
      <c r="BE37" s="93"/>
      <c r="BF37" s="93"/>
      <c r="BG37" s="93"/>
      <c r="BH37" s="93"/>
      <c r="BI37" s="93"/>
      <c r="BJ37" s="93"/>
      <c r="BK37" s="93"/>
      <c r="BL37" s="93"/>
      <c r="BM37" s="93"/>
      <c r="BN37" s="93"/>
      <c r="BO37" s="93"/>
      <c r="BP37" s="93"/>
      <c r="BQ37" s="93"/>
      <c r="BR37" s="93"/>
      <c r="BS37" s="93"/>
      <c r="BT37" s="93"/>
      <c r="BU37" s="93"/>
      <c r="BV37" s="93"/>
      <c r="BW37" s="93"/>
      <c r="BX37" s="93"/>
      <c r="BY37" s="93"/>
      <c r="BZ37" s="93"/>
      <c r="CA37" s="93"/>
      <c r="CB37" s="93"/>
      <c r="CC37" s="93"/>
      <c r="CD37" s="93"/>
      <c r="CE37" s="93"/>
      <c r="CF37" s="93"/>
      <c r="CG37" s="93"/>
      <c r="CH37" s="93"/>
      <c r="CI37" s="93"/>
      <c r="CJ37" s="93"/>
      <c r="CK37" s="93"/>
      <c r="CL37" s="93"/>
      <c r="CM37" s="93"/>
      <c r="CN37" s="93"/>
      <c r="CO37" s="93"/>
      <c r="CP37" s="93"/>
      <c r="CQ37" s="93"/>
      <c r="CR37" s="93"/>
      <c r="CS37" s="93"/>
      <c r="CT37" s="93"/>
      <c r="CU37" s="93"/>
      <c r="CV37" s="93"/>
      <c r="CW37" s="93"/>
      <c r="CX37" s="93"/>
      <c r="CY37" s="93"/>
      <c r="CZ37" s="93"/>
      <c r="DA37" s="93"/>
      <c r="DB37" s="93"/>
      <c r="DC37" s="93"/>
      <c r="DD37" s="93"/>
      <c r="DE37" s="93"/>
      <c r="DF37" s="93"/>
      <c r="DG37" s="93"/>
      <c r="DH37" s="93"/>
      <c r="DI37" s="93"/>
      <c r="DJ37" s="93"/>
      <c r="DK37" s="93"/>
      <c r="DL37" s="93"/>
      <c r="DM37" s="93"/>
      <c r="DN37" s="93"/>
      <c r="DO37" s="93"/>
      <c r="DP37" s="93"/>
      <c r="DQ37" s="93"/>
      <c r="DR37" s="93"/>
      <c r="DS37" s="93"/>
      <c r="DT37" s="93"/>
      <c r="DU37" s="93"/>
      <c r="DV37" s="93"/>
      <c r="DW37" s="93"/>
      <c r="DX37" s="93"/>
      <c r="DY37" s="93"/>
      <c r="DZ37" s="93"/>
      <c r="EA37" s="93"/>
      <c r="EB37" s="93"/>
      <c r="EC37" s="93"/>
      <c r="ED37" s="93"/>
      <c r="EE37" s="93"/>
      <c r="EF37" s="93"/>
      <c r="EG37" s="93"/>
      <c r="EH37" s="93"/>
      <c r="EI37" s="93"/>
      <c r="EJ37" s="93"/>
      <c r="EK37" s="93"/>
      <c r="EL37" s="93"/>
      <c r="EM37" s="93"/>
      <c r="EN37" s="93"/>
      <c r="EO37" s="93"/>
      <c r="EP37" s="93"/>
      <c r="EQ37" s="93"/>
      <c r="ER37" s="93"/>
      <c r="ES37" s="93"/>
      <c r="ET37" s="93"/>
      <c r="EU37" s="93"/>
      <c r="EV37" s="93"/>
      <c r="EW37" s="93"/>
      <c r="EX37" s="93"/>
      <c r="EY37" s="93"/>
      <c r="EZ37" s="93"/>
      <c r="FA37" s="93"/>
      <c r="FB37" s="93"/>
      <c r="FC37" s="93"/>
      <c r="FD37" s="93"/>
      <c r="FE37" s="93"/>
      <c r="FF37" s="93"/>
      <c r="FG37" s="93"/>
      <c r="FH37" s="93"/>
      <c r="FI37" s="93"/>
      <c r="FJ37" s="93"/>
      <c r="FK37" s="93"/>
      <c r="FL37" s="93"/>
      <c r="FM37" s="93"/>
      <c r="FN37" s="93"/>
      <c r="FO37" s="93"/>
      <c r="FP37" s="93"/>
      <c r="FQ37" s="93"/>
      <c r="FR37" s="93"/>
      <c r="FS37" s="93"/>
      <c r="FT37" s="93"/>
      <c r="FU37" s="93"/>
      <c r="FV37" s="93"/>
      <c r="FW37" s="93"/>
      <c r="FX37" s="93"/>
      <c r="FY37" s="93"/>
      <c r="FZ37" s="93"/>
      <c r="GA37" s="93"/>
      <c r="GB37" s="93"/>
      <c r="GC37" s="93"/>
      <c r="GD37" s="93"/>
      <c r="GE37" s="93"/>
      <c r="GF37" s="93"/>
      <c r="GG37" s="93"/>
      <c r="GH37" s="93"/>
      <c r="GI37" s="93"/>
      <c r="GJ37" s="93"/>
      <c r="GK37" s="93"/>
      <c r="GL37" s="93"/>
      <c r="GM37" s="93"/>
      <c r="GN37" s="93"/>
      <c r="GO37" s="93"/>
      <c r="GP37" s="93"/>
      <c r="GQ37" s="93"/>
      <c r="GR37" s="93"/>
      <c r="GS37" s="93"/>
      <c r="GT37" s="93"/>
      <c r="GU37" s="93"/>
      <c r="GV37" s="93"/>
      <c r="GW37" s="93"/>
      <c r="GX37" s="93"/>
      <c r="GY37" s="93"/>
      <c r="GZ37" s="93"/>
      <c r="HA37" s="93"/>
      <c r="HB37" s="93"/>
      <c r="HC37" s="93"/>
      <c r="HD37" s="93"/>
      <c r="HE37" s="93"/>
      <c r="HF37" s="93"/>
      <c r="HG37" s="93"/>
      <c r="HH37" s="93"/>
      <c r="HI37" s="93"/>
      <c r="HJ37" s="93"/>
      <c r="HK37" s="93"/>
      <c r="HL37" s="93"/>
      <c r="HM37" s="93"/>
      <c r="HN37" s="93"/>
      <c r="HO37" s="93"/>
      <c r="HP37" s="93"/>
      <c r="HQ37" s="93"/>
      <c r="HR37" s="93"/>
      <c r="HS37" s="93"/>
      <c r="HT37" s="93"/>
      <c r="HU37" s="93"/>
      <c r="HV37" s="93"/>
      <c r="HW37" s="93"/>
      <c r="HX37" s="93"/>
      <c r="HY37" s="93"/>
      <c r="HZ37" s="93"/>
      <c r="IA37" s="93"/>
      <c r="IB37" s="93"/>
      <c r="IC37" s="93"/>
      <c r="ID37" s="93"/>
      <c r="IE37" s="93"/>
      <c r="IF37" s="93"/>
      <c r="IG37" s="93"/>
      <c r="IH37" s="93"/>
      <c r="II37" s="93"/>
      <c r="IJ37" s="93"/>
      <c r="IK37" s="93"/>
      <c r="IL37" s="93"/>
      <c r="IM37" s="93"/>
      <c r="IN37" s="93"/>
      <c r="IO37" s="93"/>
      <c r="IP37" s="93"/>
      <c r="IQ37" s="93"/>
      <c r="IR37" s="93"/>
      <c r="IS37" s="93"/>
      <c r="IT37" s="93"/>
      <c r="IU37" s="93"/>
      <c r="IV37" s="93"/>
      <c r="IW37" s="93"/>
      <c r="IX37" s="93"/>
      <c r="IY37" s="93"/>
      <c r="IZ37" s="93"/>
      <c r="JA37" s="93"/>
      <c r="JB37" s="93"/>
      <c r="JC37" s="93"/>
      <c r="JD37" s="93"/>
      <c r="JE37" s="93"/>
      <c r="JF37" s="93"/>
      <c r="JG37" s="93"/>
      <c r="JH37" s="93"/>
      <c r="JI37" s="93"/>
      <c r="JJ37" s="93"/>
      <c r="JK37" s="93"/>
      <c r="JL37" s="93"/>
      <c r="JM37" s="93"/>
      <c r="JN37" s="93"/>
      <c r="JO37" s="93"/>
      <c r="JP37" s="93"/>
      <c r="JQ37" s="93"/>
      <c r="JR37" s="93"/>
      <c r="JS37" s="93"/>
      <c r="JT37" s="93"/>
      <c r="JU37" s="93"/>
      <c r="JV37" s="93"/>
      <c r="JW37" s="93"/>
      <c r="JX37" s="93"/>
      <c r="JY37" s="93"/>
      <c r="JZ37" s="93"/>
      <c r="KA37" s="93"/>
      <c r="KB37" s="93"/>
      <c r="KC37" s="93"/>
      <c r="KD37" s="93"/>
      <c r="KE37" s="93"/>
      <c r="KF37" s="93"/>
      <c r="KG37" s="93"/>
      <c r="KH37" s="93"/>
      <c r="KI37" s="93"/>
      <c r="KJ37" s="93"/>
      <c r="KK37" s="93"/>
      <c r="KL37" s="93"/>
      <c r="KM37" s="93"/>
      <c r="KN37" s="93"/>
      <c r="KO37" s="93"/>
      <c r="KP37" s="93"/>
      <c r="KQ37" s="93"/>
      <c r="KR37" s="93"/>
      <c r="KS37" s="93"/>
      <c r="KT37" s="93"/>
      <c r="KU37" s="93"/>
      <c r="KV37" s="93"/>
      <c r="KW37" s="93"/>
      <c r="KX37" s="93"/>
      <c r="KY37" s="93"/>
      <c r="KZ37" s="93"/>
      <c r="LA37" s="93"/>
      <c r="LB37" s="93"/>
      <c r="LC37" s="93"/>
      <c r="LD37" s="93"/>
      <c r="LE37" s="93"/>
      <c r="LF37" s="93"/>
      <c r="LG37" s="93"/>
      <c r="LH37" s="93"/>
      <c r="LI37" s="93"/>
      <c r="LJ37" s="93"/>
      <c r="LK37" s="93"/>
      <c r="LL37" s="93"/>
      <c r="LM37" s="93"/>
      <c r="LN37" s="93"/>
      <c r="LO37" s="93"/>
      <c r="LP37" s="93"/>
      <c r="LQ37" s="93"/>
      <c r="LR37" s="93"/>
      <c r="LS37" s="93"/>
      <c r="LT37" s="93"/>
      <c r="LU37" s="93"/>
      <c r="LV37" s="93"/>
      <c r="LW37" s="93"/>
      <c r="LX37" s="93"/>
      <c r="LY37" s="93"/>
      <c r="LZ37" s="93"/>
      <c r="MA37" s="93"/>
      <c r="MB37" s="93"/>
      <c r="MC37" s="93"/>
      <c r="MD37" s="93"/>
      <c r="ME37" s="93"/>
      <c r="MF37" s="93"/>
      <c r="MG37" s="93"/>
      <c r="MH37" s="93"/>
      <c r="MI37" s="93"/>
      <c r="MJ37" s="93"/>
      <c r="MK37" s="93"/>
      <c r="ML37" s="93"/>
      <c r="MM37" s="93"/>
      <c r="MN37" s="93"/>
      <c r="MO37" s="93"/>
      <c r="MP37" s="93"/>
      <c r="MQ37" s="93"/>
      <c r="MR37" s="93"/>
      <c r="MS37" s="93"/>
      <c r="MT37" s="93"/>
      <c r="MU37" s="93"/>
      <c r="MV37" s="93"/>
      <c r="MW37" s="93"/>
      <c r="MX37" s="93"/>
      <c r="MY37" s="93"/>
      <c r="MZ37" s="93"/>
      <c r="NA37" s="93"/>
      <c r="NB37" s="93"/>
      <c r="NC37" s="93"/>
      <c r="ND37" s="93"/>
      <c r="NE37" s="93"/>
      <c r="NF37" s="93"/>
      <c r="NG37" s="93"/>
      <c r="NH37" s="93"/>
      <c r="NI37" s="93"/>
      <c r="NJ37" s="93"/>
      <c r="NK37" s="93"/>
      <c r="NL37" s="93"/>
      <c r="NM37" s="93"/>
      <c r="NN37" s="93"/>
      <c r="NO37" s="93"/>
      <c r="NP37" s="93"/>
      <c r="NQ37" s="93"/>
      <c r="NR37" s="93"/>
      <c r="NS37" s="93"/>
      <c r="NT37" s="93"/>
      <c r="NU37" s="93"/>
      <c r="NV37" s="93"/>
      <c r="NW37" s="93"/>
      <c r="NX37" s="93"/>
      <c r="NY37" s="93"/>
      <c r="NZ37" s="93"/>
      <c r="OA37" s="93"/>
      <c r="OB37" s="93"/>
      <c r="OC37" s="93"/>
      <c r="OD37" s="93"/>
      <c r="OE37" s="93"/>
      <c r="OF37" s="93"/>
      <c r="OG37" s="93"/>
      <c r="OH37" s="93"/>
      <c r="OI37" s="93"/>
      <c r="OJ37" s="93"/>
      <c r="OK37" s="93"/>
      <c r="OL37" s="93"/>
      <c r="OM37" s="93"/>
      <c r="ON37" s="93"/>
      <c r="OO37" s="93"/>
      <c r="OP37" s="93"/>
      <c r="OQ37" s="93"/>
      <c r="OR37" s="93"/>
      <c r="OS37" s="93"/>
      <c r="OT37" s="93"/>
      <c r="OU37" s="93"/>
      <c r="OV37" s="93"/>
      <c r="OW37" s="93"/>
      <c r="OX37" s="93"/>
      <c r="OY37" s="93"/>
      <c r="OZ37" s="93"/>
      <c r="PA37" s="93"/>
      <c r="PB37" s="93"/>
      <c r="PC37" s="93"/>
      <c r="PD37" s="93"/>
      <c r="PE37" s="93"/>
      <c r="PF37" s="93"/>
      <c r="PG37" s="93"/>
      <c r="PH37" s="93"/>
      <c r="PI37" s="93"/>
      <c r="PJ37" s="93"/>
      <c r="PK37" s="93"/>
      <c r="PL37" s="93"/>
      <c r="PM37" s="93"/>
      <c r="PN37" s="93"/>
      <c r="PO37" s="93"/>
      <c r="PP37" s="93"/>
      <c r="PQ37" s="93"/>
      <c r="PR37" s="93"/>
      <c r="PS37" s="93"/>
      <c r="PT37" s="93"/>
      <c r="PU37" s="93"/>
      <c r="PV37" s="93"/>
      <c r="PW37" s="93"/>
      <c r="PX37" s="93"/>
      <c r="PY37" s="93"/>
      <c r="PZ37" s="93"/>
      <c r="QA37" s="93"/>
      <c r="QB37" s="93"/>
      <c r="QC37" s="93"/>
      <c r="QD37" s="93"/>
      <c r="QE37" s="93"/>
      <c r="QF37" s="93"/>
      <c r="QG37" s="93"/>
      <c r="QH37" s="93"/>
      <c r="QI37" s="93"/>
      <c r="QJ37" s="93"/>
      <c r="QK37" s="93"/>
      <c r="QL37" s="93"/>
      <c r="QM37" s="93"/>
      <c r="QN37" s="93"/>
      <c r="QO37" s="93"/>
      <c r="QP37" s="93"/>
      <c r="QQ37" s="93"/>
      <c r="QR37" s="93"/>
      <c r="QS37" s="93"/>
      <c r="QT37" s="93"/>
      <c r="QU37" s="93"/>
      <c r="QV37" s="93"/>
      <c r="QW37" s="93"/>
      <c r="QX37" s="93"/>
      <c r="QY37" s="93"/>
      <c r="QZ37" s="93"/>
      <c r="RA37" s="93"/>
      <c r="RB37" s="93"/>
      <c r="RC37" s="93"/>
      <c r="RD37" s="93"/>
      <c r="RE37" s="93"/>
      <c r="RF37" s="93"/>
      <c r="RG37" s="93"/>
      <c r="RH37" s="93"/>
      <c r="RI37" s="93"/>
      <c r="RJ37" s="93"/>
      <c r="RK37" s="93"/>
      <c r="RL37" s="93"/>
      <c r="RM37" s="93"/>
      <c r="RN37" s="93"/>
      <c r="RO37" s="93"/>
      <c r="RP37" s="93"/>
      <c r="RQ37" s="93"/>
      <c r="RR37" s="93"/>
      <c r="RS37" s="93"/>
      <c r="RT37" s="93"/>
      <c r="RU37" s="93"/>
      <c r="RV37" s="93"/>
      <c r="RW37" s="93"/>
      <c r="RX37" s="93"/>
      <c r="RY37" s="93"/>
      <c r="RZ37" s="93"/>
      <c r="SA37" s="93"/>
      <c r="SB37" s="93"/>
      <c r="SC37" s="93"/>
      <c r="SD37" s="93"/>
      <c r="SE37" s="93"/>
      <c r="SF37" s="93"/>
    </row>
    <row r="38" spans="1:500" customFormat="1" ht="24.9" customHeight="1">
      <c r="A38" s="89" t="s">
        <v>876</v>
      </c>
      <c r="B38" s="89" t="s">
        <v>877</v>
      </c>
      <c r="C38" s="89" t="s">
        <v>878</v>
      </c>
      <c r="D38" s="89" t="s">
        <v>879</v>
      </c>
      <c r="E38" s="89" t="s">
        <v>880</v>
      </c>
      <c r="F38" s="89" t="s">
        <v>880</v>
      </c>
      <c r="G38" s="90" t="s">
        <v>30</v>
      </c>
      <c r="H38" s="91"/>
      <c r="I38" s="91"/>
      <c r="J38" s="91"/>
      <c r="K38" s="92"/>
      <c r="L38" s="92"/>
      <c r="M38" s="92"/>
      <c r="N38" s="93"/>
      <c r="O38" s="93"/>
      <c r="P38" s="93"/>
      <c r="Q38" s="93"/>
      <c r="R38" s="93"/>
      <c r="S38" s="93"/>
      <c r="T38" s="93"/>
      <c r="U38" s="93"/>
      <c r="V38" s="93"/>
      <c r="W38" s="93"/>
      <c r="X38" s="93"/>
      <c r="Y38" s="93"/>
      <c r="Z38" s="93"/>
      <c r="AA38" s="93"/>
      <c r="AB38" s="93"/>
      <c r="AC38" s="93"/>
      <c r="AD38" s="93"/>
      <c r="AE38" s="93"/>
      <c r="AF38" s="93"/>
      <c r="AG38" s="93"/>
      <c r="AH38" s="93"/>
      <c r="AI38" s="93"/>
      <c r="AJ38" s="93"/>
      <c r="AK38" s="93"/>
      <c r="AL38" s="93"/>
      <c r="AM38" s="93"/>
      <c r="AN38" s="93"/>
      <c r="AO38" s="93"/>
      <c r="AP38" s="93"/>
      <c r="AQ38" s="93"/>
      <c r="AR38" s="93"/>
      <c r="AS38" s="93"/>
      <c r="AT38" s="93"/>
      <c r="AU38" s="93"/>
      <c r="AV38" s="93"/>
      <c r="AW38" s="93"/>
      <c r="AX38" s="93"/>
      <c r="AY38" s="93"/>
      <c r="AZ38" s="93"/>
      <c r="BA38" s="93"/>
      <c r="BB38" s="93"/>
      <c r="BC38" s="93"/>
      <c r="BD38" s="93"/>
      <c r="BE38" s="93"/>
      <c r="BF38" s="93"/>
      <c r="BG38" s="93"/>
      <c r="BH38" s="93"/>
      <c r="BI38" s="93"/>
      <c r="BJ38" s="93"/>
      <c r="BK38" s="93"/>
      <c r="BL38" s="93"/>
      <c r="BM38" s="93"/>
      <c r="BN38" s="93"/>
      <c r="BO38" s="93"/>
      <c r="BP38" s="93"/>
      <c r="BQ38" s="93"/>
      <c r="BR38" s="93"/>
      <c r="BS38" s="93"/>
      <c r="BT38" s="93"/>
      <c r="BU38" s="93"/>
      <c r="BV38" s="93"/>
      <c r="BW38" s="93"/>
      <c r="BX38" s="93"/>
      <c r="BY38" s="93"/>
      <c r="BZ38" s="93"/>
      <c r="CA38" s="93"/>
      <c r="CB38" s="93"/>
      <c r="CC38" s="93"/>
      <c r="CD38" s="93"/>
      <c r="CE38" s="93"/>
      <c r="CF38" s="93"/>
      <c r="CG38" s="93"/>
      <c r="CH38" s="93"/>
      <c r="CI38" s="93"/>
      <c r="CJ38" s="93"/>
      <c r="CK38" s="93"/>
      <c r="CL38" s="93"/>
      <c r="CM38" s="93"/>
      <c r="CN38" s="93"/>
      <c r="CO38" s="93"/>
      <c r="CP38" s="93"/>
      <c r="CQ38" s="93"/>
      <c r="CR38" s="93"/>
      <c r="CS38" s="93"/>
      <c r="CT38" s="93"/>
      <c r="CU38" s="93"/>
      <c r="CV38" s="93"/>
      <c r="CW38" s="93"/>
      <c r="CX38" s="93"/>
      <c r="CY38" s="93"/>
      <c r="CZ38" s="93"/>
      <c r="DA38" s="93"/>
      <c r="DB38" s="93"/>
      <c r="DC38" s="93"/>
      <c r="DD38" s="93"/>
      <c r="DE38" s="93"/>
      <c r="DF38" s="93"/>
      <c r="DG38" s="93"/>
      <c r="DH38" s="93"/>
      <c r="DI38" s="93"/>
      <c r="DJ38" s="93"/>
      <c r="DK38" s="93"/>
      <c r="DL38" s="93"/>
      <c r="DM38" s="93"/>
      <c r="DN38" s="93"/>
      <c r="DO38" s="93"/>
      <c r="DP38" s="93"/>
      <c r="DQ38" s="93"/>
      <c r="DR38" s="93"/>
      <c r="DS38" s="93"/>
      <c r="DT38" s="93"/>
      <c r="DU38" s="93"/>
      <c r="DV38" s="93"/>
      <c r="DW38" s="93"/>
      <c r="DX38" s="93"/>
      <c r="DY38" s="93"/>
      <c r="DZ38" s="93"/>
      <c r="EA38" s="93"/>
      <c r="EB38" s="93"/>
      <c r="EC38" s="93"/>
      <c r="ED38" s="93"/>
      <c r="EE38" s="93"/>
      <c r="EF38" s="93"/>
      <c r="EG38" s="93"/>
      <c r="EH38" s="93"/>
      <c r="EI38" s="93"/>
      <c r="EJ38" s="93"/>
      <c r="EK38" s="93"/>
      <c r="EL38" s="93"/>
      <c r="EM38" s="93"/>
      <c r="EN38" s="93"/>
      <c r="EO38" s="93"/>
      <c r="EP38" s="93"/>
      <c r="EQ38" s="93"/>
      <c r="ER38" s="93"/>
      <c r="ES38" s="93"/>
      <c r="ET38" s="93"/>
      <c r="EU38" s="93"/>
      <c r="EV38" s="93"/>
      <c r="EW38" s="93"/>
      <c r="EX38" s="93"/>
      <c r="EY38" s="93"/>
      <c r="EZ38" s="93"/>
      <c r="FA38" s="93"/>
      <c r="FB38" s="93"/>
      <c r="FC38" s="93"/>
      <c r="FD38" s="93"/>
      <c r="FE38" s="93"/>
      <c r="FF38" s="93"/>
      <c r="FG38" s="93"/>
      <c r="FH38" s="93"/>
      <c r="FI38" s="93"/>
      <c r="FJ38" s="93"/>
      <c r="FK38" s="93"/>
      <c r="FL38" s="93"/>
      <c r="FM38" s="93"/>
      <c r="FN38" s="93"/>
      <c r="FO38" s="93"/>
      <c r="FP38" s="93"/>
      <c r="FQ38" s="93"/>
      <c r="FR38" s="93"/>
      <c r="FS38" s="93"/>
      <c r="FT38" s="93"/>
      <c r="FU38" s="93"/>
      <c r="FV38" s="93"/>
      <c r="FW38" s="93"/>
      <c r="FX38" s="93"/>
      <c r="FY38" s="93"/>
      <c r="FZ38" s="93"/>
      <c r="GA38" s="93"/>
      <c r="GB38" s="93"/>
      <c r="GC38" s="93"/>
      <c r="GD38" s="93"/>
      <c r="GE38" s="93"/>
      <c r="GF38" s="93"/>
      <c r="GG38" s="93"/>
      <c r="GH38" s="93"/>
      <c r="GI38" s="93"/>
      <c r="GJ38" s="93"/>
      <c r="GK38" s="93"/>
      <c r="GL38" s="93"/>
      <c r="GM38" s="93"/>
      <c r="GN38" s="93"/>
      <c r="GO38" s="93"/>
      <c r="GP38" s="93"/>
      <c r="GQ38" s="93"/>
      <c r="GR38" s="93"/>
      <c r="GS38" s="93"/>
      <c r="GT38" s="93"/>
      <c r="GU38" s="93"/>
      <c r="GV38" s="93"/>
      <c r="GW38" s="93"/>
      <c r="GX38" s="93"/>
      <c r="GY38" s="93"/>
      <c r="GZ38" s="93"/>
      <c r="HA38" s="93"/>
      <c r="HB38" s="93"/>
      <c r="HC38" s="93"/>
      <c r="HD38" s="93"/>
      <c r="HE38" s="93"/>
      <c r="HF38" s="93"/>
      <c r="HG38" s="93"/>
      <c r="HH38" s="93"/>
      <c r="HI38" s="93"/>
      <c r="HJ38" s="93"/>
      <c r="HK38" s="93"/>
      <c r="HL38" s="93"/>
      <c r="HM38" s="93"/>
      <c r="HN38" s="93"/>
      <c r="HO38" s="93"/>
      <c r="HP38" s="93"/>
      <c r="HQ38" s="93"/>
      <c r="HR38" s="93"/>
      <c r="HS38" s="93"/>
      <c r="HT38" s="93"/>
      <c r="HU38" s="93"/>
      <c r="HV38" s="93"/>
      <c r="HW38" s="93"/>
      <c r="HX38" s="93"/>
      <c r="HY38" s="93"/>
      <c r="HZ38" s="93"/>
      <c r="IA38" s="93"/>
      <c r="IB38" s="93"/>
      <c r="IC38" s="93"/>
      <c r="ID38" s="93"/>
      <c r="IE38" s="93"/>
      <c r="IF38" s="93"/>
      <c r="IG38" s="93"/>
      <c r="IH38" s="93"/>
      <c r="II38" s="93"/>
      <c r="IJ38" s="93"/>
      <c r="IK38" s="93"/>
      <c r="IL38" s="93"/>
      <c r="IM38" s="93"/>
      <c r="IN38" s="93"/>
      <c r="IO38" s="93"/>
      <c r="IP38" s="93"/>
      <c r="IQ38" s="93"/>
      <c r="IR38" s="93"/>
      <c r="IS38" s="93"/>
      <c r="IT38" s="93"/>
      <c r="IU38" s="93"/>
      <c r="IV38" s="93"/>
      <c r="IW38" s="93"/>
      <c r="IX38" s="93"/>
      <c r="IY38" s="93"/>
      <c r="IZ38" s="93"/>
      <c r="JA38" s="93"/>
      <c r="JB38" s="93"/>
      <c r="JC38" s="93"/>
      <c r="JD38" s="93"/>
      <c r="JE38" s="93"/>
      <c r="JF38" s="93"/>
      <c r="JG38" s="93"/>
      <c r="JH38" s="93"/>
      <c r="JI38" s="93"/>
      <c r="JJ38" s="93"/>
      <c r="JK38" s="93"/>
      <c r="JL38" s="93"/>
      <c r="JM38" s="93"/>
      <c r="JN38" s="93"/>
      <c r="JO38" s="93"/>
      <c r="JP38" s="93"/>
      <c r="JQ38" s="93"/>
      <c r="JR38" s="93"/>
      <c r="JS38" s="93"/>
      <c r="JT38" s="93"/>
      <c r="JU38" s="93"/>
      <c r="JV38" s="93"/>
      <c r="JW38" s="93"/>
      <c r="JX38" s="93"/>
      <c r="JY38" s="93"/>
      <c r="JZ38" s="93"/>
      <c r="KA38" s="93"/>
      <c r="KB38" s="93"/>
      <c r="KC38" s="93"/>
      <c r="KD38" s="93"/>
      <c r="KE38" s="93"/>
      <c r="KF38" s="93"/>
      <c r="KG38" s="93"/>
      <c r="KH38" s="93"/>
      <c r="KI38" s="93"/>
      <c r="KJ38" s="93"/>
      <c r="KK38" s="93"/>
      <c r="KL38" s="93"/>
      <c r="KM38" s="93"/>
      <c r="KN38" s="93"/>
      <c r="KO38" s="93"/>
      <c r="KP38" s="93"/>
      <c r="KQ38" s="93"/>
      <c r="KR38" s="93"/>
      <c r="KS38" s="93"/>
      <c r="KT38" s="93"/>
      <c r="KU38" s="93"/>
      <c r="KV38" s="93"/>
      <c r="KW38" s="93"/>
      <c r="KX38" s="93"/>
      <c r="KY38" s="93"/>
      <c r="KZ38" s="93"/>
      <c r="LA38" s="93"/>
      <c r="LB38" s="93"/>
      <c r="LC38" s="93"/>
      <c r="LD38" s="93"/>
      <c r="LE38" s="93"/>
      <c r="LF38" s="93"/>
      <c r="LG38" s="93"/>
      <c r="LH38" s="93"/>
      <c r="LI38" s="93"/>
      <c r="LJ38" s="93"/>
      <c r="LK38" s="93"/>
      <c r="LL38" s="93"/>
      <c r="LM38" s="93"/>
      <c r="LN38" s="93"/>
      <c r="LO38" s="93"/>
      <c r="LP38" s="93"/>
      <c r="LQ38" s="93"/>
      <c r="LR38" s="93"/>
      <c r="LS38" s="93"/>
      <c r="LT38" s="93"/>
      <c r="LU38" s="93"/>
      <c r="LV38" s="93"/>
      <c r="LW38" s="93"/>
      <c r="LX38" s="93"/>
      <c r="LY38" s="93"/>
      <c r="LZ38" s="93"/>
      <c r="MA38" s="93"/>
      <c r="MB38" s="93"/>
      <c r="MC38" s="93"/>
      <c r="MD38" s="93"/>
      <c r="ME38" s="93"/>
      <c r="MF38" s="93"/>
      <c r="MG38" s="93"/>
      <c r="MH38" s="93"/>
      <c r="MI38" s="93"/>
      <c r="MJ38" s="93"/>
      <c r="MK38" s="93"/>
      <c r="ML38" s="93"/>
      <c r="MM38" s="93"/>
      <c r="MN38" s="93"/>
      <c r="MO38" s="93"/>
      <c r="MP38" s="93"/>
      <c r="MQ38" s="93"/>
      <c r="MR38" s="93"/>
      <c r="MS38" s="93"/>
      <c r="MT38" s="93"/>
      <c r="MU38" s="93"/>
      <c r="MV38" s="93"/>
      <c r="MW38" s="93"/>
      <c r="MX38" s="93"/>
      <c r="MY38" s="93"/>
      <c r="MZ38" s="93"/>
      <c r="NA38" s="93"/>
      <c r="NB38" s="93"/>
      <c r="NC38" s="93"/>
      <c r="ND38" s="93"/>
      <c r="NE38" s="93"/>
      <c r="NF38" s="93"/>
      <c r="NG38" s="93"/>
      <c r="NH38" s="93"/>
      <c r="NI38" s="93"/>
      <c r="NJ38" s="93"/>
      <c r="NK38" s="93"/>
      <c r="NL38" s="93"/>
      <c r="NM38" s="93"/>
      <c r="NN38" s="93"/>
      <c r="NO38" s="93"/>
      <c r="NP38" s="93"/>
      <c r="NQ38" s="93"/>
      <c r="NR38" s="93"/>
      <c r="NS38" s="93"/>
      <c r="NT38" s="93"/>
      <c r="NU38" s="93"/>
      <c r="NV38" s="93"/>
      <c r="NW38" s="93"/>
      <c r="NX38" s="93"/>
      <c r="NY38" s="93"/>
      <c r="NZ38" s="93"/>
      <c r="OA38" s="93"/>
      <c r="OB38" s="93"/>
      <c r="OC38" s="93"/>
      <c r="OD38" s="93"/>
      <c r="OE38" s="93"/>
      <c r="OF38" s="93"/>
      <c r="OG38" s="93"/>
      <c r="OH38" s="93"/>
      <c r="OI38" s="93"/>
      <c r="OJ38" s="93"/>
      <c r="OK38" s="93"/>
      <c r="OL38" s="93"/>
      <c r="OM38" s="93"/>
      <c r="ON38" s="93"/>
      <c r="OO38" s="93"/>
      <c r="OP38" s="93"/>
      <c r="OQ38" s="93"/>
      <c r="OR38" s="93"/>
      <c r="OS38" s="93"/>
      <c r="OT38" s="93"/>
      <c r="OU38" s="93"/>
      <c r="OV38" s="93"/>
      <c r="OW38" s="93"/>
      <c r="OX38" s="93"/>
      <c r="OY38" s="93"/>
      <c r="OZ38" s="93"/>
      <c r="PA38" s="93"/>
      <c r="PB38" s="93"/>
      <c r="PC38" s="93"/>
      <c r="PD38" s="93"/>
      <c r="PE38" s="93"/>
      <c r="PF38" s="93"/>
      <c r="PG38" s="93"/>
      <c r="PH38" s="93"/>
      <c r="PI38" s="93"/>
      <c r="PJ38" s="93"/>
      <c r="PK38" s="93"/>
      <c r="PL38" s="93"/>
      <c r="PM38" s="93"/>
      <c r="PN38" s="93"/>
      <c r="PO38" s="93"/>
      <c r="PP38" s="93"/>
      <c r="PQ38" s="93"/>
      <c r="PR38" s="93"/>
      <c r="PS38" s="93"/>
      <c r="PT38" s="93"/>
      <c r="PU38" s="93"/>
      <c r="PV38" s="93"/>
      <c r="PW38" s="93"/>
      <c r="PX38" s="93"/>
      <c r="PY38" s="93"/>
      <c r="PZ38" s="93"/>
      <c r="QA38" s="93"/>
      <c r="QB38" s="93"/>
      <c r="QC38" s="93"/>
      <c r="QD38" s="93"/>
      <c r="QE38" s="93"/>
      <c r="QF38" s="93"/>
      <c r="QG38" s="93"/>
      <c r="QH38" s="93"/>
      <c r="QI38" s="93"/>
      <c r="QJ38" s="93"/>
      <c r="QK38" s="93"/>
      <c r="QL38" s="93"/>
      <c r="QM38" s="93"/>
      <c r="QN38" s="93"/>
      <c r="QO38" s="93"/>
      <c r="QP38" s="93"/>
      <c r="QQ38" s="93"/>
      <c r="QR38" s="93"/>
      <c r="QS38" s="93"/>
      <c r="QT38" s="93"/>
      <c r="QU38" s="93"/>
      <c r="QV38" s="93"/>
      <c r="QW38" s="93"/>
      <c r="QX38" s="93"/>
      <c r="QY38" s="93"/>
      <c r="QZ38" s="93"/>
      <c r="RA38" s="93"/>
      <c r="RB38" s="93"/>
      <c r="RC38" s="93"/>
      <c r="RD38" s="93"/>
      <c r="RE38" s="93"/>
      <c r="RF38" s="93"/>
      <c r="RG38" s="93"/>
      <c r="RH38" s="93"/>
      <c r="RI38" s="93"/>
      <c r="RJ38" s="93"/>
      <c r="RK38" s="93"/>
      <c r="RL38" s="93"/>
      <c r="RM38" s="93"/>
      <c r="RN38" s="93"/>
      <c r="RO38" s="93"/>
      <c r="RP38" s="93"/>
      <c r="RQ38" s="93"/>
      <c r="RR38" s="93"/>
      <c r="RS38" s="93"/>
      <c r="RT38" s="93"/>
      <c r="RU38" s="93"/>
      <c r="RV38" s="93"/>
      <c r="RW38" s="93"/>
      <c r="RX38" s="93"/>
      <c r="RY38" s="93"/>
      <c r="RZ38" s="93"/>
      <c r="SA38" s="93"/>
      <c r="SB38" s="93"/>
      <c r="SC38" s="93"/>
      <c r="SD38" s="93"/>
      <c r="SE38" s="93"/>
      <c r="SF38" s="93"/>
    </row>
    <row r="39" spans="1:500" customFormat="1" ht="33.6">
      <c r="A39" s="89" t="s">
        <v>881</v>
      </c>
      <c r="B39" s="89" t="s">
        <v>882</v>
      </c>
      <c r="C39" s="89" t="s">
        <v>883</v>
      </c>
      <c r="D39" s="89" t="s">
        <v>879</v>
      </c>
      <c r="E39" s="89" t="s">
        <v>884</v>
      </c>
      <c r="F39" s="89" t="s">
        <v>884</v>
      </c>
      <c r="G39" s="90" t="s">
        <v>30</v>
      </c>
      <c r="H39" s="91"/>
      <c r="I39" s="91"/>
      <c r="J39" s="91"/>
      <c r="K39" s="92"/>
      <c r="L39" s="92"/>
      <c r="M39" s="92"/>
      <c r="N39" s="93"/>
      <c r="O39" s="93"/>
      <c r="P39" s="93"/>
      <c r="Q39" s="93"/>
      <c r="R39" s="93"/>
      <c r="S39" s="93"/>
      <c r="T39" s="93"/>
      <c r="U39" s="93"/>
      <c r="V39" s="93"/>
      <c r="W39" s="93"/>
      <c r="X39" s="93"/>
      <c r="Y39" s="93"/>
      <c r="Z39" s="93"/>
      <c r="AA39" s="93"/>
      <c r="AB39" s="93"/>
      <c r="AC39" s="93"/>
      <c r="AD39" s="93"/>
      <c r="AE39" s="93"/>
      <c r="AF39" s="93"/>
      <c r="AG39" s="93"/>
      <c r="AH39" s="93"/>
      <c r="AI39" s="93"/>
      <c r="AJ39" s="93"/>
      <c r="AK39" s="93"/>
      <c r="AL39" s="93"/>
      <c r="AM39" s="93"/>
      <c r="AN39" s="93"/>
      <c r="AO39" s="93"/>
      <c r="AP39" s="93"/>
      <c r="AQ39" s="93"/>
      <c r="AR39" s="93"/>
      <c r="AS39" s="93"/>
      <c r="AT39" s="93"/>
      <c r="AU39" s="93"/>
      <c r="AV39" s="93"/>
      <c r="AW39" s="93"/>
      <c r="AX39" s="93"/>
      <c r="AY39" s="93"/>
      <c r="AZ39" s="93"/>
      <c r="BA39" s="93"/>
      <c r="BB39" s="93"/>
      <c r="BC39" s="93"/>
      <c r="BD39" s="93"/>
      <c r="BE39" s="93"/>
      <c r="BF39" s="93"/>
      <c r="BG39" s="93"/>
      <c r="BH39" s="93"/>
      <c r="BI39" s="93"/>
      <c r="BJ39" s="93"/>
      <c r="BK39" s="93"/>
      <c r="BL39" s="93"/>
      <c r="BM39" s="93"/>
      <c r="BN39" s="93"/>
      <c r="BO39" s="93"/>
      <c r="BP39" s="93"/>
      <c r="BQ39" s="93"/>
      <c r="BR39" s="93"/>
      <c r="BS39" s="93"/>
      <c r="BT39" s="93"/>
      <c r="BU39" s="93"/>
      <c r="BV39" s="93"/>
      <c r="BW39" s="93"/>
      <c r="BX39" s="93"/>
      <c r="BY39" s="93"/>
      <c r="BZ39" s="93"/>
      <c r="CA39" s="93"/>
      <c r="CB39" s="93"/>
      <c r="CC39" s="93"/>
      <c r="CD39" s="93"/>
      <c r="CE39" s="93"/>
      <c r="CF39" s="93"/>
      <c r="CG39" s="93"/>
      <c r="CH39" s="93"/>
      <c r="CI39" s="93"/>
      <c r="CJ39" s="93"/>
      <c r="CK39" s="93"/>
      <c r="CL39" s="93"/>
      <c r="CM39" s="93"/>
      <c r="CN39" s="93"/>
      <c r="CO39" s="93"/>
      <c r="CP39" s="93"/>
      <c r="CQ39" s="93"/>
      <c r="CR39" s="93"/>
      <c r="CS39" s="93"/>
      <c r="CT39" s="93"/>
      <c r="CU39" s="93"/>
      <c r="CV39" s="93"/>
      <c r="CW39" s="93"/>
      <c r="CX39" s="93"/>
      <c r="CY39" s="93"/>
      <c r="CZ39" s="93"/>
      <c r="DA39" s="93"/>
      <c r="DB39" s="93"/>
      <c r="DC39" s="93"/>
      <c r="DD39" s="93"/>
      <c r="DE39" s="93"/>
      <c r="DF39" s="93"/>
      <c r="DG39" s="93"/>
      <c r="DH39" s="93"/>
      <c r="DI39" s="93"/>
      <c r="DJ39" s="93"/>
      <c r="DK39" s="93"/>
      <c r="DL39" s="93"/>
      <c r="DM39" s="93"/>
      <c r="DN39" s="93"/>
      <c r="DO39" s="93"/>
      <c r="DP39" s="93"/>
      <c r="DQ39" s="93"/>
      <c r="DR39" s="93"/>
      <c r="DS39" s="93"/>
      <c r="DT39" s="93"/>
      <c r="DU39" s="93"/>
      <c r="DV39" s="93"/>
      <c r="DW39" s="93"/>
      <c r="DX39" s="93"/>
      <c r="DY39" s="93"/>
      <c r="DZ39" s="93"/>
      <c r="EA39" s="93"/>
      <c r="EB39" s="93"/>
      <c r="EC39" s="93"/>
      <c r="ED39" s="93"/>
      <c r="EE39" s="93"/>
      <c r="EF39" s="93"/>
      <c r="EG39" s="93"/>
      <c r="EH39" s="93"/>
      <c r="EI39" s="93"/>
      <c r="EJ39" s="93"/>
      <c r="EK39" s="93"/>
      <c r="EL39" s="93"/>
      <c r="EM39" s="93"/>
      <c r="EN39" s="93"/>
      <c r="EO39" s="93"/>
      <c r="EP39" s="93"/>
      <c r="EQ39" s="93"/>
      <c r="ER39" s="93"/>
      <c r="ES39" s="93"/>
      <c r="ET39" s="93"/>
      <c r="EU39" s="93"/>
      <c r="EV39" s="93"/>
      <c r="EW39" s="93"/>
      <c r="EX39" s="93"/>
      <c r="EY39" s="93"/>
      <c r="EZ39" s="93"/>
      <c r="FA39" s="93"/>
      <c r="FB39" s="93"/>
      <c r="FC39" s="93"/>
      <c r="FD39" s="93"/>
      <c r="FE39" s="93"/>
      <c r="FF39" s="93"/>
      <c r="FG39" s="93"/>
      <c r="FH39" s="93"/>
      <c r="FI39" s="93"/>
      <c r="FJ39" s="93"/>
      <c r="FK39" s="93"/>
      <c r="FL39" s="93"/>
      <c r="FM39" s="93"/>
      <c r="FN39" s="93"/>
      <c r="FO39" s="93"/>
      <c r="FP39" s="93"/>
      <c r="FQ39" s="93"/>
      <c r="FR39" s="93"/>
      <c r="FS39" s="93"/>
      <c r="FT39" s="93"/>
      <c r="FU39" s="93"/>
      <c r="FV39" s="93"/>
      <c r="FW39" s="93"/>
      <c r="FX39" s="93"/>
      <c r="FY39" s="93"/>
      <c r="FZ39" s="93"/>
      <c r="GA39" s="93"/>
      <c r="GB39" s="93"/>
      <c r="GC39" s="93"/>
      <c r="GD39" s="93"/>
      <c r="GE39" s="93"/>
      <c r="GF39" s="93"/>
      <c r="GG39" s="93"/>
      <c r="GH39" s="93"/>
      <c r="GI39" s="93"/>
      <c r="GJ39" s="93"/>
      <c r="GK39" s="93"/>
      <c r="GL39" s="93"/>
      <c r="GM39" s="93"/>
      <c r="GN39" s="93"/>
      <c r="GO39" s="93"/>
      <c r="GP39" s="93"/>
      <c r="GQ39" s="93"/>
      <c r="GR39" s="93"/>
      <c r="GS39" s="93"/>
      <c r="GT39" s="93"/>
      <c r="GU39" s="93"/>
      <c r="GV39" s="93"/>
      <c r="GW39" s="93"/>
      <c r="GX39" s="93"/>
      <c r="GY39" s="93"/>
      <c r="GZ39" s="93"/>
      <c r="HA39" s="93"/>
      <c r="HB39" s="93"/>
      <c r="HC39" s="93"/>
      <c r="HD39" s="93"/>
      <c r="HE39" s="93"/>
      <c r="HF39" s="93"/>
      <c r="HG39" s="93"/>
      <c r="HH39" s="93"/>
      <c r="HI39" s="93"/>
      <c r="HJ39" s="93"/>
      <c r="HK39" s="93"/>
      <c r="HL39" s="93"/>
      <c r="HM39" s="93"/>
      <c r="HN39" s="93"/>
      <c r="HO39" s="93"/>
      <c r="HP39" s="93"/>
      <c r="HQ39" s="93"/>
      <c r="HR39" s="93"/>
      <c r="HS39" s="93"/>
      <c r="HT39" s="93"/>
      <c r="HU39" s="93"/>
      <c r="HV39" s="93"/>
      <c r="HW39" s="93"/>
      <c r="HX39" s="93"/>
      <c r="HY39" s="93"/>
      <c r="HZ39" s="93"/>
      <c r="IA39" s="93"/>
      <c r="IB39" s="93"/>
      <c r="IC39" s="93"/>
      <c r="ID39" s="93"/>
      <c r="IE39" s="93"/>
      <c r="IF39" s="93"/>
      <c r="IG39" s="93"/>
      <c r="IH39" s="93"/>
      <c r="II39" s="93"/>
      <c r="IJ39" s="93"/>
      <c r="IK39" s="93"/>
      <c r="IL39" s="93"/>
      <c r="IM39" s="93"/>
      <c r="IN39" s="93"/>
      <c r="IO39" s="93"/>
      <c r="IP39" s="93"/>
      <c r="IQ39" s="93"/>
      <c r="IR39" s="93"/>
      <c r="IS39" s="93"/>
      <c r="IT39" s="93"/>
      <c r="IU39" s="93"/>
      <c r="IV39" s="93"/>
      <c r="IW39" s="93"/>
      <c r="IX39" s="93"/>
      <c r="IY39" s="93"/>
      <c r="IZ39" s="93"/>
      <c r="JA39" s="93"/>
      <c r="JB39" s="93"/>
      <c r="JC39" s="93"/>
      <c r="JD39" s="93"/>
      <c r="JE39" s="93"/>
      <c r="JF39" s="93"/>
      <c r="JG39" s="93"/>
      <c r="JH39" s="93"/>
      <c r="JI39" s="93"/>
      <c r="JJ39" s="93"/>
      <c r="JK39" s="93"/>
      <c r="JL39" s="93"/>
      <c r="JM39" s="93"/>
      <c r="JN39" s="93"/>
      <c r="JO39" s="93"/>
      <c r="JP39" s="93"/>
      <c r="JQ39" s="93"/>
      <c r="JR39" s="93"/>
      <c r="JS39" s="93"/>
      <c r="JT39" s="93"/>
      <c r="JU39" s="93"/>
      <c r="JV39" s="93"/>
      <c r="JW39" s="93"/>
      <c r="JX39" s="93"/>
      <c r="JY39" s="93"/>
      <c r="JZ39" s="93"/>
      <c r="KA39" s="93"/>
      <c r="KB39" s="93"/>
      <c r="KC39" s="93"/>
      <c r="KD39" s="93"/>
      <c r="KE39" s="93"/>
      <c r="KF39" s="93"/>
      <c r="KG39" s="93"/>
      <c r="KH39" s="93"/>
      <c r="KI39" s="93"/>
      <c r="KJ39" s="93"/>
      <c r="KK39" s="93"/>
      <c r="KL39" s="93"/>
      <c r="KM39" s="93"/>
      <c r="KN39" s="93"/>
      <c r="KO39" s="93"/>
      <c r="KP39" s="93"/>
      <c r="KQ39" s="93"/>
      <c r="KR39" s="93"/>
      <c r="KS39" s="93"/>
      <c r="KT39" s="93"/>
      <c r="KU39" s="93"/>
      <c r="KV39" s="93"/>
      <c r="KW39" s="93"/>
      <c r="KX39" s="93"/>
      <c r="KY39" s="93"/>
      <c r="KZ39" s="93"/>
      <c r="LA39" s="93"/>
      <c r="LB39" s="93"/>
      <c r="LC39" s="93"/>
      <c r="LD39" s="93"/>
      <c r="LE39" s="93"/>
      <c r="LF39" s="93"/>
      <c r="LG39" s="93"/>
      <c r="LH39" s="93"/>
      <c r="LI39" s="93"/>
      <c r="LJ39" s="93"/>
      <c r="LK39" s="93"/>
      <c r="LL39" s="93"/>
      <c r="LM39" s="93"/>
      <c r="LN39" s="93"/>
      <c r="LO39" s="93"/>
      <c r="LP39" s="93"/>
      <c r="LQ39" s="93"/>
      <c r="LR39" s="93"/>
      <c r="LS39" s="93"/>
      <c r="LT39" s="93"/>
      <c r="LU39" s="93"/>
      <c r="LV39" s="93"/>
      <c r="LW39" s="93"/>
      <c r="LX39" s="93"/>
      <c r="LY39" s="93"/>
      <c r="LZ39" s="93"/>
      <c r="MA39" s="93"/>
      <c r="MB39" s="93"/>
      <c r="MC39" s="93"/>
      <c r="MD39" s="93"/>
      <c r="ME39" s="93"/>
      <c r="MF39" s="93"/>
      <c r="MG39" s="93"/>
      <c r="MH39" s="93"/>
      <c r="MI39" s="93"/>
      <c r="MJ39" s="93"/>
      <c r="MK39" s="93"/>
      <c r="ML39" s="93"/>
      <c r="MM39" s="93"/>
      <c r="MN39" s="93"/>
      <c r="MO39" s="93"/>
      <c r="MP39" s="93"/>
      <c r="MQ39" s="93"/>
      <c r="MR39" s="93"/>
      <c r="MS39" s="93"/>
      <c r="MT39" s="93"/>
      <c r="MU39" s="93"/>
      <c r="MV39" s="93"/>
      <c r="MW39" s="93"/>
      <c r="MX39" s="93"/>
      <c r="MY39" s="93"/>
      <c r="MZ39" s="93"/>
      <c r="NA39" s="93"/>
      <c r="NB39" s="93"/>
      <c r="NC39" s="93"/>
      <c r="ND39" s="93"/>
      <c r="NE39" s="93"/>
      <c r="NF39" s="93"/>
      <c r="NG39" s="93"/>
      <c r="NH39" s="93"/>
      <c r="NI39" s="93"/>
      <c r="NJ39" s="93"/>
      <c r="NK39" s="93"/>
      <c r="NL39" s="93"/>
      <c r="NM39" s="93"/>
      <c r="NN39" s="93"/>
      <c r="NO39" s="93"/>
      <c r="NP39" s="93"/>
      <c r="NQ39" s="93"/>
      <c r="NR39" s="93"/>
      <c r="NS39" s="93"/>
      <c r="NT39" s="93"/>
      <c r="NU39" s="93"/>
      <c r="NV39" s="93"/>
      <c r="NW39" s="93"/>
      <c r="NX39" s="93"/>
      <c r="NY39" s="93"/>
      <c r="NZ39" s="93"/>
      <c r="OA39" s="93"/>
      <c r="OB39" s="93"/>
      <c r="OC39" s="93"/>
      <c r="OD39" s="93"/>
      <c r="OE39" s="93"/>
      <c r="OF39" s="93"/>
      <c r="OG39" s="93"/>
      <c r="OH39" s="93"/>
      <c r="OI39" s="93"/>
      <c r="OJ39" s="93"/>
      <c r="OK39" s="93"/>
      <c r="OL39" s="93"/>
      <c r="OM39" s="93"/>
      <c r="ON39" s="93"/>
      <c r="OO39" s="93"/>
      <c r="OP39" s="93"/>
      <c r="OQ39" s="93"/>
      <c r="OR39" s="93"/>
      <c r="OS39" s="93"/>
      <c r="OT39" s="93"/>
      <c r="OU39" s="93"/>
      <c r="OV39" s="93"/>
      <c r="OW39" s="93"/>
      <c r="OX39" s="93"/>
      <c r="OY39" s="93"/>
      <c r="OZ39" s="93"/>
      <c r="PA39" s="93"/>
      <c r="PB39" s="93"/>
      <c r="PC39" s="93"/>
      <c r="PD39" s="93"/>
      <c r="PE39" s="93"/>
      <c r="PF39" s="93"/>
      <c r="PG39" s="93"/>
      <c r="PH39" s="93"/>
      <c r="PI39" s="93"/>
      <c r="PJ39" s="93"/>
      <c r="PK39" s="93"/>
      <c r="PL39" s="93"/>
      <c r="PM39" s="93"/>
      <c r="PN39" s="93"/>
      <c r="PO39" s="93"/>
      <c r="PP39" s="93"/>
      <c r="PQ39" s="93"/>
      <c r="PR39" s="93"/>
      <c r="PS39" s="93"/>
      <c r="PT39" s="93"/>
      <c r="PU39" s="93"/>
      <c r="PV39" s="93"/>
      <c r="PW39" s="93"/>
      <c r="PX39" s="93"/>
      <c r="PY39" s="93"/>
      <c r="PZ39" s="93"/>
      <c r="QA39" s="93"/>
      <c r="QB39" s="93"/>
      <c r="QC39" s="93"/>
      <c r="QD39" s="93"/>
      <c r="QE39" s="93"/>
      <c r="QF39" s="93"/>
      <c r="QG39" s="93"/>
      <c r="QH39" s="93"/>
      <c r="QI39" s="93"/>
      <c r="QJ39" s="93"/>
      <c r="QK39" s="93"/>
      <c r="QL39" s="93"/>
      <c r="QM39" s="93"/>
      <c r="QN39" s="93"/>
      <c r="QO39" s="93"/>
      <c r="QP39" s="93"/>
      <c r="QQ39" s="93"/>
      <c r="QR39" s="93"/>
      <c r="QS39" s="93"/>
      <c r="QT39" s="93"/>
      <c r="QU39" s="93"/>
      <c r="QV39" s="93"/>
      <c r="QW39" s="93"/>
      <c r="QX39" s="93"/>
      <c r="QY39" s="93"/>
      <c r="QZ39" s="93"/>
      <c r="RA39" s="93"/>
      <c r="RB39" s="93"/>
      <c r="RC39" s="93"/>
      <c r="RD39" s="93"/>
      <c r="RE39" s="93"/>
      <c r="RF39" s="93"/>
      <c r="RG39" s="93"/>
      <c r="RH39" s="93"/>
      <c r="RI39" s="93"/>
      <c r="RJ39" s="93"/>
      <c r="RK39" s="93"/>
      <c r="RL39" s="93"/>
      <c r="RM39" s="93"/>
      <c r="RN39" s="93"/>
      <c r="RO39" s="93"/>
      <c r="RP39" s="93"/>
      <c r="RQ39" s="93"/>
      <c r="RR39" s="93"/>
      <c r="RS39" s="93"/>
      <c r="RT39" s="93"/>
      <c r="RU39" s="93"/>
      <c r="RV39" s="93"/>
      <c r="RW39" s="93"/>
      <c r="RX39" s="93"/>
      <c r="RY39" s="93"/>
      <c r="RZ39" s="93"/>
      <c r="SA39" s="93"/>
      <c r="SB39" s="93"/>
      <c r="SC39" s="93"/>
      <c r="SD39" s="93"/>
      <c r="SE39" s="93"/>
      <c r="SF39" s="93"/>
    </row>
    <row r="40" spans="1:500" customFormat="1" ht="50.4">
      <c r="A40" s="89" t="s">
        <v>885</v>
      </c>
      <c r="B40" s="89" t="s">
        <v>886</v>
      </c>
      <c r="C40" s="89" t="s">
        <v>887</v>
      </c>
      <c r="D40" s="89" t="s">
        <v>856</v>
      </c>
      <c r="E40" s="89" t="s">
        <v>888</v>
      </c>
      <c r="F40" s="89" t="s">
        <v>888</v>
      </c>
      <c r="G40" s="90" t="s">
        <v>30</v>
      </c>
      <c r="H40" s="91"/>
      <c r="I40" s="91"/>
      <c r="J40" s="91"/>
      <c r="K40" s="92"/>
      <c r="L40" s="92"/>
      <c r="M40" s="92"/>
      <c r="N40" s="93"/>
      <c r="O40" s="93"/>
      <c r="P40" s="93"/>
      <c r="Q40" s="93"/>
      <c r="R40" s="93"/>
      <c r="S40" s="93"/>
      <c r="T40" s="93"/>
      <c r="U40" s="93"/>
      <c r="V40" s="93"/>
      <c r="W40" s="93"/>
      <c r="X40" s="93"/>
      <c r="Y40" s="93"/>
      <c r="Z40" s="93"/>
      <c r="AA40" s="93"/>
      <c r="AB40" s="93"/>
      <c r="AC40" s="93"/>
      <c r="AD40" s="93"/>
      <c r="AE40" s="93"/>
      <c r="AF40" s="93"/>
      <c r="AG40" s="93"/>
      <c r="AH40" s="93"/>
      <c r="AI40" s="93"/>
      <c r="AJ40" s="93"/>
      <c r="AK40" s="93"/>
      <c r="AL40" s="93"/>
      <c r="AM40" s="93"/>
      <c r="AN40" s="93"/>
      <c r="AO40" s="93"/>
      <c r="AP40" s="93"/>
      <c r="AQ40" s="93"/>
      <c r="AR40" s="93"/>
      <c r="AS40" s="93"/>
      <c r="AT40" s="93"/>
      <c r="AU40" s="93"/>
      <c r="AV40" s="93"/>
      <c r="AW40" s="93"/>
      <c r="AX40" s="93"/>
      <c r="AY40" s="93"/>
      <c r="AZ40" s="93"/>
      <c r="BA40" s="93"/>
      <c r="BB40" s="93"/>
      <c r="BC40" s="93"/>
      <c r="BD40" s="93"/>
      <c r="BE40" s="93"/>
      <c r="BF40" s="93"/>
      <c r="BG40" s="93"/>
      <c r="BH40" s="93"/>
      <c r="BI40" s="93"/>
      <c r="BJ40" s="93"/>
      <c r="BK40" s="93"/>
      <c r="BL40" s="93"/>
      <c r="BM40" s="93"/>
      <c r="BN40" s="93"/>
      <c r="BO40" s="93"/>
      <c r="BP40" s="93"/>
      <c r="BQ40" s="93"/>
      <c r="BR40" s="93"/>
      <c r="BS40" s="93"/>
      <c r="BT40" s="93"/>
      <c r="BU40" s="93"/>
      <c r="BV40" s="93"/>
      <c r="BW40" s="93"/>
      <c r="BX40" s="93"/>
      <c r="BY40" s="93"/>
      <c r="BZ40" s="93"/>
      <c r="CA40" s="93"/>
      <c r="CB40" s="93"/>
      <c r="CC40" s="93"/>
      <c r="CD40" s="93"/>
      <c r="CE40" s="93"/>
      <c r="CF40" s="93"/>
      <c r="CG40" s="93"/>
      <c r="CH40" s="93"/>
      <c r="CI40" s="93"/>
      <c r="CJ40" s="93"/>
      <c r="CK40" s="93"/>
      <c r="CL40" s="93"/>
      <c r="CM40" s="93"/>
      <c r="CN40" s="93"/>
      <c r="CO40" s="93"/>
      <c r="CP40" s="93"/>
      <c r="CQ40" s="93"/>
      <c r="CR40" s="93"/>
      <c r="CS40" s="93"/>
      <c r="CT40" s="93"/>
      <c r="CU40" s="93"/>
      <c r="CV40" s="93"/>
      <c r="CW40" s="93"/>
      <c r="CX40" s="93"/>
      <c r="CY40" s="93"/>
      <c r="CZ40" s="93"/>
      <c r="DA40" s="93"/>
      <c r="DB40" s="93"/>
      <c r="DC40" s="93"/>
      <c r="DD40" s="93"/>
      <c r="DE40" s="93"/>
      <c r="DF40" s="93"/>
      <c r="DG40" s="93"/>
      <c r="DH40" s="93"/>
      <c r="DI40" s="93"/>
      <c r="DJ40" s="93"/>
      <c r="DK40" s="93"/>
      <c r="DL40" s="93"/>
      <c r="DM40" s="93"/>
      <c r="DN40" s="93"/>
      <c r="DO40" s="93"/>
      <c r="DP40" s="93"/>
      <c r="DQ40" s="93"/>
      <c r="DR40" s="93"/>
      <c r="DS40" s="93"/>
      <c r="DT40" s="93"/>
      <c r="DU40" s="93"/>
      <c r="DV40" s="93"/>
      <c r="DW40" s="93"/>
      <c r="DX40" s="93"/>
      <c r="DY40" s="93"/>
      <c r="DZ40" s="93"/>
      <c r="EA40" s="93"/>
      <c r="EB40" s="93"/>
      <c r="EC40" s="93"/>
      <c r="ED40" s="93"/>
      <c r="EE40" s="93"/>
      <c r="EF40" s="93"/>
      <c r="EG40" s="93"/>
      <c r="EH40" s="93"/>
      <c r="EI40" s="93"/>
      <c r="EJ40" s="93"/>
      <c r="EK40" s="93"/>
      <c r="EL40" s="93"/>
      <c r="EM40" s="93"/>
      <c r="EN40" s="93"/>
      <c r="EO40" s="93"/>
      <c r="EP40" s="93"/>
      <c r="EQ40" s="93"/>
      <c r="ER40" s="93"/>
      <c r="ES40" s="93"/>
      <c r="ET40" s="93"/>
      <c r="EU40" s="93"/>
      <c r="EV40" s="93"/>
      <c r="EW40" s="93"/>
      <c r="EX40" s="93"/>
      <c r="EY40" s="93"/>
      <c r="EZ40" s="93"/>
      <c r="FA40" s="93"/>
      <c r="FB40" s="93"/>
      <c r="FC40" s="93"/>
      <c r="FD40" s="93"/>
      <c r="FE40" s="93"/>
      <c r="FF40" s="93"/>
      <c r="FG40" s="93"/>
      <c r="FH40" s="93"/>
      <c r="FI40" s="93"/>
      <c r="FJ40" s="93"/>
      <c r="FK40" s="93"/>
      <c r="FL40" s="93"/>
      <c r="FM40" s="93"/>
      <c r="FN40" s="93"/>
      <c r="FO40" s="93"/>
      <c r="FP40" s="93"/>
      <c r="FQ40" s="93"/>
      <c r="FR40" s="93"/>
      <c r="FS40" s="93"/>
      <c r="FT40" s="93"/>
      <c r="FU40" s="93"/>
      <c r="FV40" s="93"/>
      <c r="FW40" s="93"/>
      <c r="FX40" s="93"/>
      <c r="FY40" s="93"/>
      <c r="FZ40" s="93"/>
      <c r="GA40" s="93"/>
      <c r="GB40" s="93"/>
      <c r="GC40" s="93"/>
      <c r="GD40" s="93"/>
      <c r="GE40" s="93"/>
      <c r="GF40" s="93"/>
      <c r="GG40" s="93"/>
      <c r="GH40" s="93"/>
      <c r="GI40" s="93"/>
      <c r="GJ40" s="93"/>
      <c r="GK40" s="93"/>
      <c r="GL40" s="93"/>
      <c r="GM40" s="93"/>
      <c r="GN40" s="93"/>
      <c r="GO40" s="93"/>
      <c r="GP40" s="93"/>
      <c r="GQ40" s="93"/>
      <c r="GR40" s="93"/>
      <c r="GS40" s="93"/>
      <c r="GT40" s="93"/>
      <c r="GU40" s="93"/>
      <c r="GV40" s="93"/>
      <c r="GW40" s="93"/>
      <c r="GX40" s="93"/>
      <c r="GY40" s="93"/>
      <c r="GZ40" s="93"/>
      <c r="HA40" s="93"/>
      <c r="HB40" s="93"/>
      <c r="HC40" s="93"/>
      <c r="HD40" s="93"/>
      <c r="HE40" s="93"/>
      <c r="HF40" s="93"/>
      <c r="HG40" s="93"/>
      <c r="HH40" s="93"/>
      <c r="HI40" s="93"/>
      <c r="HJ40" s="93"/>
      <c r="HK40" s="93"/>
      <c r="HL40" s="93"/>
      <c r="HM40" s="93"/>
      <c r="HN40" s="93"/>
      <c r="HO40" s="93"/>
      <c r="HP40" s="93"/>
      <c r="HQ40" s="93"/>
      <c r="HR40" s="93"/>
      <c r="HS40" s="93"/>
      <c r="HT40" s="93"/>
      <c r="HU40" s="93"/>
      <c r="HV40" s="93"/>
      <c r="HW40" s="93"/>
      <c r="HX40" s="93"/>
      <c r="HY40" s="93"/>
      <c r="HZ40" s="93"/>
      <c r="IA40" s="93"/>
      <c r="IB40" s="93"/>
      <c r="IC40" s="93"/>
      <c r="ID40" s="93"/>
      <c r="IE40" s="93"/>
      <c r="IF40" s="93"/>
      <c r="IG40" s="93"/>
      <c r="IH40" s="93"/>
      <c r="II40" s="93"/>
      <c r="IJ40" s="93"/>
      <c r="IK40" s="93"/>
      <c r="IL40" s="93"/>
      <c r="IM40" s="93"/>
      <c r="IN40" s="93"/>
      <c r="IO40" s="93"/>
      <c r="IP40" s="93"/>
      <c r="IQ40" s="93"/>
      <c r="IR40" s="93"/>
      <c r="IS40" s="93"/>
      <c r="IT40" s="93"/>
      <c r="IU40" s="93"/>
      <c r="IV40" s="93"/>
      <c r="IW40" s="93"/>
      <c r="IX40" s="93"/>
      <c r="IY40" s="93"/>
      <c r="IZ40" s="93"/>
      <c r="JA40" s="93"/>
      <c r="JB40" s="93"/>
      <c r="JC40" s="93"/>
      <c r="JD40" s="93"/>
      <c r="JE40" s="93"/>
      <c r="JF40" s="93"/>
      <c r="JG40" s="93"/>
      <c r="JH40" s="93"/>
      <c r="JI40" s="93"/>
      <c r="JJ40" s="93"/>
      <c r="JK40" s="93"/>
      <c r="JL40" s="93"/>
      <c r="JM40" s="93"/>
      <c r="JN40" s="93"/>
      <c r="JO40" s="93"/>
      <c r="JP40" s="93"/>
      <c r="JQ40" s="93"/>
      <c r="JR40" s="93"/>
      <c r="JS40" s="93"/>
      <c r="JT40" s="93"/>
      <c r="JU40" s="93"/>
      <c r="JV40" s="93"/>
      <c r="JW40" s="93"/>
      <c r="JX40" s="93"/>
      <c r="JY40" s="93"/>
      <c r="JZ40" s="93"/>
      <c r="KA40" s="93"/>
      <c r="KB40" s="93"/>
      <c r="KC40" s="93"/>
      <c r="KD40" s="93"/>
      <c r="KE40" s="93"/>
      <c r="KF40" s="93"/>
      <c r="KG40" s="93"/>
      <c r="KH40" s="93"/>
      <c r="KI40" s="93"/>
      <c r="KJ40" s="93"/>
      <c r="KK40" s="93"/>
      <c r="KL40" s="93"/>
      <c r="KM40" s="93"/>
      <c r="KN40" s="93"/>
      <c r="KO40" s="93"/>
      <c r="KP40" s="93"/>
      <c r="KQ40" s="93"/>
      <c r="KR40" s="93"/>
      <c r="KS40" s="93"/>
      <c r="KT40" s="93"/>
      <c r="KU40" s="93"/>
      <c r="KV40" s="93"/>
      <c r="KW40" s="93"/>
      <c r="KX40" s="93"/>
      <c r="KY40" s="93"/>
      <c r="KZ40" s="93"/>
      <c r="LA40" s="93"/>
      <c r="LB40" s="93"/>
      <c r="LC40" s="93"/>
      <c r="LD40" s="93"/>
      <c r="LE40" s="93"/>
      <c r="LF40" s="93"/>
      <c r="LG40" s="93"/>
      <c r="LH40" s="93"/>
      <c r="LI40" s="93"/>
      <c r="LJ40" s="93"/>
      <c r="LK40" s="93"/>
      <c r="LL40" s="93"/>
      <c r="LM40" s="93"/>
      <c r="LN40" s="93"/>
      <c r="LO40" s="93"/>
      <c r="LP40" s="93"/>
      <c r="LQ40" s="93"/>
      <c r="LR40" s="93"/>
      <c r="LS40" s="93"/>
      <c r="LT40" s="93"/>
      <c r="LU40" s="93"/>
      <c r="LV40" s="93"/>
      <c r="LW40" s="93"/>
      <c r="LX40" s="93"/>
      <c r="LY40" s="93"/>
      <c r="LZ40" s="93"/>
      <c r="MA40" s="93"/>
      <c r="MB40" s="93"/>
      <c r="MC40" s="93"/>
      <c r="MD40" s="93"/>
      <c r="ME40" s="93"/>
      <c r="MF40" s="93"/>
      <c r="MG40" s="93"/>
      <c r="MH40" s="93"/>
      <c r="MI40" s="93"/>
      <c r="MJ40" s="93"/>
      <c r="MK40" s="93"/>
      <c r="ML40" s="93"/>
      <c r="MM40" s="93"/>
      <c r="MN40" s="93"/>
      <c r="MO40" s="93"/>
      <c r="MP40" s="93"/>
      <c r="MQ40" s="93"/>
      <c r="MR40" s="93"/>
      <c r="MS40" s="93"/>
      <c r="MT40" s="93"/>
      <c r="MU40" s="93"/>
      <c r="MV40" s="93"/>
      <c r="MW40" s="93"/>
      <c r="MX40" s="93"/>
      <c r="MY40" s="93"/>
      <c r="MZ40" s="93"/>
      <c r="NA40" s="93"/>
      <c r="NB40" s="93"/>
      <c r="NC40" s="93"/>
      <c r="ND40" s="93"/>
      <c r="NE40" s="93"/>
      <c r="NF40" s="93"/>
      <c r="NG40" s="93"/>
      <c r="NH40" s="93"/>
      <c r="NI40" s="93"/>
      <c r="NJ40" s="93"/>
      <c r="NK40" s="93"/>
      <c r="NL40" s="93"/>
      <c r="NM40" s="93"/>
      <c r="NN40" s="93"/>
      <c r="NO40" s="93"/>
      <c r="NP40" s="93"/>
      <c r="NQ40" s="93"/>
      <c r="NR40" s="93"/>
      <c r="NS40" s="93"/>
      <c r="NT40" s="93"/>
      <c r="NU40" s="93"/>
      <c r="NV40" s="93"/>
      <c r="NW40" s="93"/>
      <c r="NX40" s="93"/>
      <c r="NY40" s="93"/>
      <c r="NZ40" s="93"/>
      <c r="OA40" s="93"/>
      <c r="OB40" s="93"/>
      <c r="OC40" s="93"/>
      <c r="OD40" s="93"/>
      <c r="OE40" s="93"/>
      <c r="OF40" s="93"/>
      <c r="OG40" s="93"/>
      <c r="OH40" s="93"/>
      <c r="OI40" s="93"/>
      <c r="OJ40" s="93"/>
      <c r="OK40" s="93"/>
      <c r="OL40" s="93"/>
      <c r="OM40" s="93"/>
      <c r="ON40" s="93"/>
      <c r="OO40" s="93"/>
      <c r="OP40" s="93"/>
      <c r="OQ40" s="93"/>
      <c r="OR40" s="93"/>
      <c r="OS40" s="93"/>
      <c r="OT40" s="93"/>
      <c r="OU40" s="93"/>
      <c r="OV40" s="93"/>
      <c r="OW40" s="93"/>
      <c r="OX40" s="93"/>
      <c r="OY40" s="93"/>
      <c r="OZ40" s="93"/>
      <c r="PA40" s="93"/>
      <c r="PB40" s="93"/>
      <c r="PC40" s="93"/>
      <c r="PD40" s="93"/>
      <c r="PE40" s="93"/>
      <c r="PF40" s="93"/>
      <c r="PG40" s="93"/>
      <c r="PH40" s="93"/>
      <c r="PI40" s="93"/>
      <c r="PJ40" s="93"/>
      <c r="PK40" s="93"/>
      <c r="PL40" s="93"/>
      <c r="PM40" s="93"/>
      <c r="PN40" s="93"/>
      <c r="PO40" s="93"/>
      <c r="PP40" s="93"/>
      <c r="PQ40" s="93"/>
      <c r="PR40" s="93"/>
      <c r="PS40" s="93"/>
      <c r="PT40" s="93"/>
      <c r="PU40" s="93"/>
      <c r="PV40" s="93"/>
      <c r="PW40" s="93"/>
      <c r="PX40" s="93"/>
      <c r="PY40" s="93"/>
      <c r="PZ40" s="93"/>
      <c r="QA40" s="93"/>
      <c r="QB40" s="93"/>
      <c r="QC40" s="93"/>
      <c r="QD40" s="93"/>
      <c r="QE40" s="93"/>
      <c r="QF40" s="93"/>
      <c r="QG40" s="93"/>
      <c r="QH40" s="93"/>
      <c r="QI40" s="93"/>
      <c r="QJ40" s="93"/>
      <c r="QK40" s="93"/>
      <c r="QL40" s="93"/>
      <c r="QM40" s="93"/>
      <c r="QN40" s="93"/>
      <c r="QO40" s="93"/>
      <c r="QP40" s="93"/>
      <c r="QQ40" s="93"/>
      <c r="QR40" s="93"/>
      <c r="QS40" s="93"/>
      <c r="QT40" s="93"/>
      <c r="QU40" s="93"/>
      <c r="QV40" s="93"/>
      <c r="QW40" s="93"/>
      <c r="QX40" s="93"/>
      <c r="QY40" s="93"/>
      <c r="QZ40" s="93"/>
      <c r="RA40" s="93"/>
      <c r="RB40" s="93"/>
      <c r="RC40" s="93"/>
      <c r="RD40" s="93"/>
      <c r="RE40" s="93"/>
      <c r="RF40" s="93"/>
      <c r="RG40" s="93"/>
      <c r="RH40" s="93"/>
      <c r="RI40" s="93"/>
      <c r="RJ40" s="93"/>
      <c r="RK40" s="93"/>
      <c r="RL40" s="93"/>
      <c r="RM40" s="93"/>
      <c r="RN40" s="93"/>
      <c r="RO40" s="93"/>
      <c r="RP40" s="93"/>
      <c r="RQ40" s="93"/>
      <c r="RR40" s="93"/>
      <c r="RS40" s="93"/>
      <c r="RT40" s="93"/>
      <c r="RU40" s="93"/>
      <c r="RV40" s="93"/>
      <c r="RW40" s="93"/>
      <c r="RX40" s="93"/>
      <c r="RY40" s="93"/>
      <c r="RZ40" s="93"/>
      <c r="SA40" s="93"/>
      <c r="SB40" s="93"/>
      <c r="SC40" s="93"/>
      <c r="SD40" s="93"/>
      <c r="SE40" s="93"/>
      <c r="SF40" s="93"/>
    </row>
    <row r="41" spans="1:500" customFormat="1" ht="33.6">
      <c r="A41" s="89" t="s">
        <v>889</v>
      </c>
      <c r="B41" s="89" t="s">
        <v>890</v>
      </c>
      <c r="C41" s="89" t="s">
        <v>891</v>
      </c>
      <c r="D41" s="89" t="s">
        <v>879</v>
      </c>
      <c r="E41" s="89" t="s">
        <v>892</v>
      </c>
      <c r="F41" s="89" t="s">
        <v>892</v>
      </c>
      <c r="G41" s="90" t="s">
        <v>30</v>
      </c>
      <c r="H41" s="91"/>
      <c r="I41" s="91"/>
      <c r="J41" s="91"/>
      <c r="K41" s="92"/>
      <c r="L41" s="92"/>
      <c r="M41" s="92"/>
      <c r="N41" s="93"/>
      <c r="O41" s="93"/>
      <c r="P41" s="93"/>
      <c r="Q41" s="93"/>
      <c r="R41" s="93"/>
      <c r="S41" s="93"/>
      <c r="T41" s="93"/>
      <c r="U41" s="93"/>
      <c r="V41" s="93"/>
      <c r="W41" s="93"/>
      <c r="X41" s="93"/>
      <c r="Y41" s="93"/>
      <c r="Z41" s="93"/>
      <c r="AA41" s="93"/>
      <c r="AB41" s="93"/>
      <c r="AC41" s="93"/>
      <c r="AD41" s="93"/>
      <c r="AE41" s="93"/>
      <c r="AF41" s="93"/>
      <c r="AG41" s="93"/>
      <c r="AH41" s="93"/>
      <c r="AI41" s="93"/>
      <c r="AJ41" s="93"/>
      <c r="AK41" s="93"/>
      <c r="AL41" s="93"/>
      <c r="AM41" s="93"/>
      <c r="AN41" s="93"/>
      <c r="AO41" s="93"/>
      <c r="AP41" s="93"/>
      <c r="AQ41" s="93"/>
      <c r="AR41" s="93"/>
      <c r="AS41" s="93"/>
      <c r="AT41" s="93"/>
      <c r="AU41" s="93"/>
      <c r="AV41" s="93"/>
      <c r="AW41" s="93"/>
      <c r="AX41" s="93"/>
      <c r="AY41" s="93"/>
      <c r="AZ41" s="93"/>
      <c r="BA41" s="93"/>
      <c r="BB41" s="93"/>
      <c r="BC41" s="93"/>
      <c r="BD41" s="93"/>
      <c r="BE41" s="93"/>
      <c r="BF41" s="93"/>
      <c r="BG41" s="93"/>
      <c r="BH41" s="93"/>
      <c r="BI41" s="93"/>
      <c r="BJ41" s="93"/>
      <c r="BK41" s="93"/>
      <c r="BL41" s="93"/>
      <c r="BM41" s="93"/>
      <c r="BN41" s="93"/>
      <c r="BO41" s="93"/>
      <c r="BP41" s="93"/>
      <c r="BQ41" s="93"/>
      <c r="BR41" s="93"/>
      <c r="BS41" s="93"/>
      <c r="BT41" s="93"/>
      <c r="BU41" s="93"/>
      <c r="BV41" s="93"/>
      <c r="BW41" s="93"/>
      <c r="BX41" s="93"/>
      <c r="BY41" s="93"/>
      <c r="BZ41" s="93"/>
      <c r="CA41" s="93"/>
      <c r="CB41" s="93"/>
      <c r="CC41" s="93"/>
      <c r="CD41" s="93"/>
      <c r="CE41" s="93"/>
      <c r="CF41" s="93"/>
      <c r="CG41" s="93"/>
      <c r="CH41" s="93"/>
      <c r="CI41" s="93"/>
      <c r="CJ41" s="93"/>
      <c r="CK41" s="93"/>
      <c r="CL41" s="93"/>
      <c r="CM41" s="93"/>
      <c r="CN41" s="93"/>
      <c r="CO41" s="93"/>
      <c r="CP41" s="93"/>
      <c r="CQ41" s="93"/>
      <c r="CR41" s="93"/>
      <c r="CS41" s="93"/>
      <c r="CT41" s="93"/>
      <c r="CU41" s="93"/>
      <c r="CV41" s="93"/>
      <c r="CW41" s="93"/>
      <c r="CX41" s="93"/>
      <c r="CY41" s="93"/>
      <c r="CZ41" s="93"/>
      <c r="DA41" s="93"/>
      <c r="DB41" s="93"/>
      <c r="DC41" s="93"/>
      <c r="DD41" s="93"/>
      <c r="DE41" s="93"/>
      <c r="DF41" s="93"/>
      <c r="DG41" s="93"/>
      <c r="DH41" s="93"/>
      <c r="DI41" s="93"/>
      <c r="DJ41" s="93"/>
      <c r="DK41" s="93"/>
      <c r="DL41" s="93"/>
      <c r="DM41" s="93"/>
      <c r="DN41" s="93"/>
      <c r="DO41" s="93"/>
      <c r="DP41" s="93"/>
      <c r="DQ41" s="93"/>
      <c r="DR41" s="93"/>
      <c r="DS41" s="93"/>
      <c r="DT41" s="93"/>
      <c r="DU41" s="93"/>
      <c r="DV41" s="93"/>
      <c r="DW41" s="93"/>
      <c r="DX41" s="93"/>
      <c r="DY41" s="93"/>
      <c r="DZ41" s="93"/>
      <c r="EA41" s="93"/>
      <c r="EB41" s="93"/>
      <c r="EC41" s="93"/>
      <c r="ED41" s="93"/>
      <c r="EE41" s="93"/>
      <c r="EF41" s="93"/>
      <c r="EG41" s="93"/>
      <c r="EH41" s="93"/>
      <c r="EI41" s="93"/>
      <c r="EJ41" s="93"/>
      <c r="EK41" s="93"/>
      <c r="EL41" s="93"/>
      <c r="EM41" s="93"/>
      <c r="EN41" s="93"/>
      <c r="EO41" s="93"/>
      <c r="EP41" s="93"/>
      <c r="EQ41" s="93"/>
      <c r="ER41" s="93"/>
      <c r="ES41" s="93"/>
      <c r="ET41" s="93"/>
      <c r="EU41" s="93"/>
      <c r="EV41" s="93"/>
      <c r="EW41" s="93"/>
      <c r="EX41" s="93"/>
      <c r="EY41" s="93"/>
      <c r="EZ41" s="93"/>
      <c r="FA41" s="93"/>
      <c r="FB41" s="93"/>
      <c r="FC41" s="93"/>
      <c r="FD41" s="93"/>
      <c r="FE41" s="93"/>
      <c r="FF41" s="93"/>
      <c r="FG41" s="93"/>
      <c r="FH41" s="93"/>
      <c r="FI41" s="93"/>
      <c r="FJ41" s="93"/>
      <c r="FK41" s="93"/>
      <c r="FL41" s="93"/>
      <c r="FM41" s="93"/>
      <c r="FN41" s="93"/>
      <c r="FO41" s="93"/>
      <c r="FP41" s="93"/>
      <c r="FQ41" s="93"/>
      <c r="FR41" s="93"/>
      <c r="FS41" s="93"/>
      <c r="FT41" s="93"/>
      <c r="FU41" s="93"/>
      <c r="FV41" s="93"/>
      <c r="FW41" s="93"/>
      <c r="FX41" s="93"/>
      <c r="FY41" s="93"/>
      <c r="FZ41" s="93"/>
      <c r="GA41" s="93"/>
      <c r="GB41" s="93"/>
      <c r="GC41" s="93"/>
      <c r="GD41" s="93"/>
      <c r="GE41" s="93"/>
      <c r="GF41" s="93"/>
      <c r="GG41" s="93"/>
      <c r="GH41" s="93"/>
      <c r="GI41" s="93"/>
      <c r="GJ41" s="93"/>
      <c r="GK41" s="93"/>
      <c r="GL41" s="93"/>
      <c r="GM41" s="93"/>
      <c r="GN41" s="93"/>
      <c r="GO41" s="93"/>
      <c r="GP41" s="93"/>
      <c r="GQ41" s="93"/>
      <c r="GR41" s="93"/>
      <c r="GS41" s="93"/>
      <c r="GT41" s="93"/>
      <c r="GU41" s="93"/>
      <c r="GV41" s="93"/>
      <c r="GW41" s="93"/>
      <c r="GX41" s="93"/>
      <c r="GY41" s="93"/>
      <c r="GZ41" s="93"/>
      <c r="HA41" s="93"/>
      <c r="HB41" s="93"/>
      <c r="HC41" s="93"/>
      <c r="HD41" s="93"/>
      <c r="HE41" s="93"/>
      <c r="HF41" s="93"/>
      <c r="HG41" s="93"/>
      <c r="HH41" s="93"/>
      <c r="HI41" s="93"/>
      <c r="HJ41" s="93"/>
      <c r="HK41" s="93"/>
      <c r="HL41" s="93"/>
      <c r="HM41" s="93"/>
      <c r="HN41" s="93"/>
      <c r="HO41" s="93"/>
      <c r="HP41" s="93"/>
      <c r="HQ41" s="93"/>
      <c r="HR41" s="93"/>
      <c r="HS41" s="93"/>
      <c r="HT41" s="93"/>
      <c r="HU41" s="93"/>
      <c r="HV41" s="93"/>
      <c r="HW41" s="93"/>
      <c r="HX41" s="93"/>
      <c r="HY41" s="93"/>
      <c r="HZ41" s="93"/>
      <c r="IA41" s="93"/>
      <c r="IB41" s="93"/>
      <c r="IC41" s="93"/>
      <c r="ID41" s="93"/>
      <c r="IE41" s="93"/>
      <c r="IF41" s="93"/>
      <c r="IG41" s="93"/>
      <c r="IH41" s="93"/>
      <c r="II41" s="93"/>
      <c r="IJ41" s="93"/>
      <c r="IK41" s="93"/>
      <c r="IL41" s="93"/>
      <c r="IM41" s="93"/>
      <c r="IN41" s="93"/>
      <c r="IO41" s="93"/>
      <c r="IP41" s="93"/>
      <c r="IQ41" s="93"/>
      <c r="IR41" s="93"/>
      <c r="IS41" s="93"/>
      <c r="IT41" s="93"/>
      <c r="IU41" s="93"/>
      <c r="IV41" s="93"/>
      <c r="IW41" s="93"/>
      <c r="IX41" s="93"/>
      <c r="IY41" s="93"/>
      <c r="IZ41" s="93"/>
      <c r="JA41" s="93"/>
      <c r="JB41" s="93"/>
      <c r="JC41" s="93"/>
      <c r="JD41" s="93"/>
      <c r="JE41" s="93"/>
      <c r="JF41" s="93"/>
      <c r="JG41" s="93"/>
      <c r="JH41" s="93"/>
      <c r="JI41" s="93"/>
      <c r="JJ41" s="93"/>
      <c r="JK41" s="93"/>
      <c r="JL41" s="93"/>
      <c r="JM41" s="93"/>
      <c r="JN41" s="93"/>
      <c r="JO41" s="93"/>
      <c r="JP41" s="93"/>
      <c r="JQ41" s="93"/>
      <c r="JR41" s="93"/>
      <c r="JS41" s="93"/>
      <c r="JT41" s="93"/>
      <c r="JU41" s="93"/>
      <c r="JV41" s="93"/>
      <c r="JW41" s="93"/>
      <c r="JX41" s="93"/>
      <c r="JY41" s="93"/>
      <c r="JZ41" s="93"/>
      <c r="KA41" s="93"/>
      <c r="KB41" s="93"/>
      <c r="KC41" s="93"/>
      <c r="KD41" s="93"/>
      <c r="KE41" s="93"/>
      <c r="KF41" s="93"/>
      <c r="KG41" s="93"/>
      <c r="KH41" s="93"/>
      <c r="KI41" s="93"/>
      <c r="KJ41" s="93"/>
      <c r="KK41" s="93"/>
      <c r="KL41" s="93"/>
      <c r="KM41" s="93"/>
      <c r="KN41" s="93"/>
      <c r="KO41" s="93"/>
      <c r="KP41" s="93"/>
      <c r="KQ41" s="93"/>
      <c r="KR41" s="93"/>
      <c r="KS41" s="93"/>
      <c r="KT41" s="93"/>
      <c r="KU41" s="93"/>
      <c r="KV41" s="93"/>
      <c r="KW41" s="93"/>
      <c r="KX41" s="93"/>
      <c r="KY41" s="93"/>
      <c r="KZ41" s="93"/>
      <c r="LA41" s="93"/>
      <c r="LB41" s="93"/>
      <c r="LC41" s="93"/>
      <c r="LD41" s="93"/>
      <c r="LE41" s="93"/>
      <c r="LF41" s="93"/>
      <c r="LG41" s="93"/>
      <c r="LH41" s="93"/>
      <c r="LI41" s="93"/>
      <c r="LJ41" s="93"/>
      <c r="LK41" s="93"/>
      <c r="LL41" s="93"/>
      <c r="LM41" s="93"/>
      <c r="LN41" s="93"/>
      <c r="LO41" s="93"/>
      <c r="LP41" s="93"/>
      <c r="LQ41" s="93"/>
      <c r="LR41" s="93"/>
      <c r="LS41" s="93"/>
      <c r="LT41" s="93"/>
      <c r="LU41" s="93"/>
      <c r="LV41" s="93"/>
      <c r="LW41" s="93"/>
      <c r="LX41" s="93"/>
      <c r="LY41" s="93"/>
      <c r="LZ41" s="93"/>
      <c r="MA41" s="93"/>
      <c r="MB41" s="93"/>
      <c r="MC41" s="93"/>
      <c r="MD41" s="93"/>
      <c r="ME41" s="93"/>
      <c r="MF41" s="93"/>
      <c r="MG41" s="93"/>
      <c r="MH41" s="93"/>
      <c r="MI41" s="93"/>
      <c r="MJ41" s="93"/>
      <c r="MK41" s="93"/>
      <c r="ML41" s="93"/>
      <c r="MM41" s="93"/>
      <c r="MN41" s="93"/>
      <c r="MO41" s="93"/>
      <c r="MP41" s="93"/>
      <c r="MQ41" s="93"/>
      <c r="MR41" s="93"/>
      <c r="MS41" s="93"/>
      <c r="MT41" s="93"/>
      <c r="MU41" s="93"/>
      <c r="MV41" s="93"/>
      <c r="MW41" s="93"/>
      <c r="MX41" s="93"/>
      <c r="MY41" s="93"/>
      <c r="MZ41" s="93"/>
      <c r="NA41" s="93"/>
      <c r="NB41" s="93"/>
      <c r="NC41" s="93"/>
      <c r="ND41" s="93"/>
      <c r="NE41" s="93"/>
      <c r="NF41" s="93"/>
      <c r="NG41" s="93"/>
      <c r="NH41" s="93"/>
      <c r="NI41" s="93"/>
      <c r="NJ41" s="93"/>
      <c r="NK41" s="93"/>
      <c r="NL41" s="93"/>
      <c r="NM41" s="93"/>
      <c r="NN41" s="93"/>
      <c r="NO41" s="93"/>
      <c r="NP41" s="93"/>
      <c r="NQ41" s="93"/>
      <c r="NR41" s="93"/>
      <c r="NS41" s="93"/>
      <c r="NT41" s="93"/>
      <c r="NU41" s="93"/>
      <c r="NV41" s="93"/>
      <c r="NW41" s="93"/>
      <c r="NX41" s="93"/>
      <c r="NY41" s="93"/>
      <c r="NZ41" s="93"/>
      <c r="OA41" s="93"/>
      <c r="OB41" s="93"/>
      <c r="OC41" s="93"/>
      <c r="OD41" s="93"/>
      <c r="OE41" s="93"/>
      <c r="OF41" s="93"/>
      <c r="OG41" s="93"/>
      <c r="OH41" s="93"/>
      <c r="OI41" s="93"/>
      <c r="OJ41" s="93"/>
      <c r="OK41" s="93"/>
      <c r="OL41" s="93"/>
      <c r="OM41" s="93"/>
      <c r="ON41" s="93"/>
      <c r="OO41" s="93"/>
      <c r="OP41" s="93"/>
      <c r="OQ41" s="93"/>
      <c r="OR41" s="93"/>
      <c r="OS41" s="93"/>
      <c r="OT41" s="93"/>
      <c r="OU41" s="93"/>
      <c r="OV41" s="93"/>
      <c r="OW41" s="93"/>
      <c r="OX41" s="93"/>
      <c r="OY41" s="93"/>
      <c r="OZ41" s="93"/>
      <c r="PA41" s="93"/>
      <c r="PB41" s="93"/>
      <c r="PC41" s="93"/>
      <c r="PD41" s="93"/>
      <c r="PE41" s="93"/>
      <c r="PF41" s="93"/>
      <c r="PG41" s="93"/>
      <c r="PH41" s="93"/>
      <c r="PI41" s="93"/>
      <c r="PJ41" s="93"/>
      <c r="PK41" s="93"/>
      <c r="PL41" s="93"/>
      <c r="PM41" s="93"/>
      <c r="PN41" s="93"/>
      <c r="PO41" s="93"/>
      <c r="PP41" s="93"/>
      <c r="PQ41" s="93"/>
      <c r="PR41" s="93"/>
      <c r="PS41" s="93"/>
      <c r="PT41" s="93"/>
      <c r="PU41" s="93"/>
      <c r="PV41" s="93"/>
      <c r="PW41" s="93"/>
      <c r="PX41" s="93"/>
      <c r="PY41" s="93"/>
      <c r="PZ41" s="93"/>
      <c r="QA41" s="93"/>
      <c r="QB41" s="93"/>
      <c r="QC41" s="93"/>
      <c r="QD41" s="93"/>
      <c r="QE41" s="93"/>
      <c r="QF41" s="93"/>
      <c r="QG41" s="93"/>
      <c r="QH41" s="93"/>
      <c r="QI41" s="93"/>
      <c r="QJ41" s="93"/>
      <c r="QK41" s="93"/>
      <c r="QL41" s="93"/>
      <c r="QM41" s="93"/>
      <c r="QN41" s="93"/>
      <c r="QO41" s="93"/>
      <c r="QP41" s="93"/>
      <c r="QQ41" s="93"/>
      <c r="QR41" s="93"/>
      <c r="QS41" s="93"/>
      <c r="QT41" s="93"/>
      <c r="QU41" s="93"/>
      <c r="QV41" s="93"/>
      <c r="QW41" s="93"/>
      <c r="QX41" s="93"/>
      <c r="QY41" s="93"/>
      <c r="QZ41" s="93"/>
      <c r="RA41" s="93"/>
      <c r="RB41" s="93"/>
      <c r="RC41" s="93"/>
      <c r="RD41" s="93"/>
      <c r="RE41" s="93"/>
      <c r="RF41" s="93"/>
      <c r="RG41" s="93"/>
      <c r="RH41" s="93"/>
      <c r="RI41" s="93"/>
      <c r="RJ41" s="93"/>
      <c r="RK41" s="93"/>
      <c r="RL41" s="93"/>
      <c r="RM41" s="93"/>
      <c r="RN41" s="93"/>
      <c r="RO41" s="93"/>
      <c r="RP41" s="93"/>
      <c r="RQ41" s="93"/>
      <c r="RR41" s="93"/>
      <c r="RS41" s="93"/>
      <c r="RT41" s="93"/>
      <c r="RU41" s="93"/>
      <c r="RV41" s="93"/>
      <c r="RW41" s="93"/>
      <c r="RX41" s="93"/>
      <c r="RY41" s="93"/>
      <c r="RZ41" s="93"/>
      <c r="SA41" s="93"/>
      <c r="SB41" s="93"/>
      <c r="SC41" s="93"/>
      <c r="SD41" s="93"/>
      <c r="SE41" s="93"/>
      <c r="SF41" s="93"/>
    </row>
    <row r="42" spans="1:500" ht="24.9" customHeight="1">
      <c r="A42" s="152" t="s">
        <v>63</v>
      </c>
      <c r="B42" s="152"/>
      <c r="C42" s="152"/>
      <c r="D42" s="152"/>
      <c r="E42" s="152"/>
      <c r="F42" s="152"/>
      <c r="G42" s="153"/>
      <c r="H42" s="154"/>
      <c r="I42" s="153"/>
      <c r="J42" s="153"/>
      <c r="K42" s="154"/>
      <c r="L42" s="153"/>
      <c r="M42" s="152"/>
    </row>
    <row r="43" spans="1:500" customFormat="1" ht="34.799999999999997">
      <c r="A43" s="89" t="s">
        <v>893</v>
      </c>
      <c r="B43" s="89" t="s">
        <v>894</v>
      </c>
      <c r="C43" s="89" t="s">
        <v>895</v>
      </c>
      <c r="D43" s="89" t="s">
        <v>896</v>
      </c>
      <c r="E43" s="89" t="s">
        <v>897</v>
      </c>
      <c r="F43" s="94" t="s">
        <v>898</v>
      </c>
      <c r="G43" s="90" t="s">
        <v>30</v>
      </c>
      <c r="H43" s="91"/>
      <c r="I43" s="91"/>
      <c r="J43" s="91"/>
      <c r="K43" s="92"/>
      <c r="L43" s="92"/>
      <c r="M43" s="92"/>
      <c r="N43" s="93"/>
      <c r="O43" s="93"/>
      <c r="P43" s="93"/>
      <c r="Q43" s="93"/>
      <c r="R43" s="93"/>
      <c r="S43" s="93"/>
      <c r="T43" s="93"/>
      <c r="U43" s="93"/>
      <c r="V43" s="93"/>
      <c r="W43" s="93"/>
      <c r="X43" s="93"/>
      <c r="Y43" s="93"/>
      <c r="Z43" s="93"/>
      <c r="AA43" s="93"/>
      <c r="AB43" s="93"/>
      <c r="AC43" s="93"/>
      <c r="AD43" s="93"/>
      <c r="AE43" s="93"/>
      <c r="AF43" s="93"/>
      <c r="AG43" s="93"/>
      <c r="AH43" s="93"/>
      <c r="AI43" s="93"/>
      <c r="AJ43" s="93"/>
      <c r="AK43" s="93"/>
      <c r="AL43" s="93"/>
      <c r="AM43" s="93"/>
      <c r="AN43" s="93"/>
      <c r="AO43" s="93"/>
      <c r="AP43" s="93"/>
      <c r="AQ43" s="93"/>
      <c r="AR43" s="93"/>
      <c r="AS43" s="93"/>
      <c r="AT43" s="93"/>
      <c r="AU43" s="93"/>
      <c r="AV43" s="93"/>
      <c r="AW43" s="93"/>
      <c r="AX43" s="93"/>
      <c r="AY43" s="93"/>
      <c r="AZ43" s="93"/>
      <c r="BA43" s="93"/>
      <c r="BB43" s="93"/>
      <c r="BC43" s="93"/>
      <c r="BD43" s="93"/>
      <c r="BE43" s="93"/>
      <c r="BF43" s="93"/>
      <c r="BG43" s="93"/>
      <c r="BH43" s="93"/>
      <c r="BI43" s="93"/>
      <c r="BJ43" s="93"/>
      <c r="BK43" s="93"/>
      <c r="BL43" s="93"/>
      <c r="BM43" s="93"/>
      <c r="BN43" s="93"/>
      <c r="BO43" s="93"/>
      <c r="BP43" s="93"/>
      <c r="BQ43" s="93"/>
      <c r="BR43" s="93"/>
      <c r="BS43" s="93"/>
      <c r="BT43" s="93"/>
      <c r="BU43" s="93"/>
      <c r="BV43" s="93"/>
      <c r="BW43" s="93"/>
      <c r="BX43" s="93"/>
      <c r="BY43" s="93"/>
      <c r="BZ43" s="93"/>
      <c r="CA43" s="93"/>
      <c r="CB43" s="93"/>
      <c r="CC43" s="93"/>
      <c r="CD43" s="93"/>
      <c r="CE43" s="93"/>
      <c r="CF43" s="93"/>
      <c r="CG43" s="93"/>
      <c r="CH43" s="93"/>
      <c r="CI43" s="93"/>
      <c r="CJ43" s="93"/>
      <c r="CK43" s="93"/>
      <c r="CL43" s="93"/>
      <c r="CM43" s="93"/>
      <c r="CN43" s="93"/>
      <c r="CO43" s="93"/>
      <c r="CP43" s="93"/>
      <c r="CQ43" s="93"/>
      <c r="CR43" s="93"/>
      <c r="CS43" s="93"/>
      <c r="CT43" s="93"/>
      <c r="CU43" s="93"/>
      <c r="CV43" s="93"/>
      <c r="CW43" s="93"/>
      <c r="CX43" s="93"/>
      <c r="CY43" s="93"/>
      <c r="CZ43" s="93"/>
      <c r="DA43" s="93"/>
      <c r="DB43" s="93"/>
      <c r="DC43" s="93"/>
      <c r="DD43" s="93"/>
      <c r="DE43" s="93"/>
      <c r="DF43" s="93"/>
      <c r="DG43" s="93"/>
      <c r="DH43" s="93"/>
      <c r="DI43" s="93"/>
      <c r="DJ43" s="93"/>
      <c r="DK43" s="93"/>
      <c r="DL43" s="93"/>
      <c r="DM43" s="93"/>
      <c r="DN43" s="93"/>
      <c r="DO43" s="93"/>
      <c r="DP43" s="93"/>
      <c r="DQ43" s="93"/>
      <c r="DR43" s="93"/>
      <c r="DS43" s="93"/>
      <c r="DT43" s="93"/>
      <c r="DU43" s="93"/>
      <c r="DV43" s="93"/>
      <c r="DW43" s="93"/>
      <c r="DX43" s="93"/>
      <c r="DY43" s="93"/>
      <c r="DZ43" s="93"/>
      <c r="EA43" s="93"/>
      <c r="EB43" s="93"/>
      <c r="EC43" s="93"/>
      <c r="ED43" s="93"/>
      <c r="EE43" s="93"/>
      <c r="EF43" s="93"/>
      <c r="EG43" s="93"/>
      <c r="EH43" s="93"/>
      <c r="EI43" s="93"/>
      <c r="EJ43" s="93"/>
      <c r="EK43" s="93"/>
      <c r="EL43" s="93"/>
      <c r="EM43" s="93"/>
      <c r="EN43" s="93"/>
      <c r="EO43" s="93"/>
      <c r="EP43" s="93"/>
      <c r="EQ43" s="93"/>
      <c r="ER43" s="93"/>
      <c r="ES43" s="93"/>
      <c r="ET43" s="93"/>
      <c r="EU43" s="93"/>
      <c r="EV43" s="93"/>
      <c r="EW43" s="93"/>
      <c r="EX43" s="93"/>
      <c r="EY43" s="93"/>
      <c r="EZ43" s="93"/>
      <c r="FA43" s="93"/>
      <c r="FB43" s="93"/>
      <c r="FC43" s="93"/>
      <c r="FD43" s="93"/>
      <c r="FE43" s="93"/>
      <c r="FF43" s="93"/>
      <c r="FG43" s="93"/>
      <c r="FH43" s="93"/>
      <c r="FI43" s="93"/>
      <c r="FJ43" s="93"/>
      <c r="FK43" s="93"/>
      <c r="FL43" s="93"/>
      <c r="FM43" s="93"/>
      <c r="FN43" s="93"/>
      <c r="FO43" s="93"/>
      <c r="FP43" s="93"/>
      <c r="FQ43" s="93"/>
      <c r="FR43" s="93"/>
      <c r="FS43" s="93"/>
      <c r="FT43" s="93"/>
      <c r="FU43" s="93"/>
      <c r="FV43" s="93"/>
      <c r="FW43" s="93"/>
      <c r="FX43" s="93"/>
      <c r="FY43" s="93"/>
      <c r="FZ43" s="93"/>
      <c r="GA43" s="93"/>
      <c r="GB43" s="93"/>
      <c r="GC43" s="93"/>
      <c r="GD43" s="93"/>
      <c r="GE43" s="93"/>
      <c r="GF43" s="93"/>
      <c r="GG43" s="93"/>
      <c r="GH43" s="93"/>
      <c r="GI43" s="93"/>
      <c r="GJ43" s="93"/>
      <c r="GK43" s="93"/>
      <c r="GL43" s="93"/>
      <c r="GM43" s="93"/>
      <c r="GN43" s="93"/>
      <c r="GO43" s="93"/>
      <c r="GP43" s="93"/>
      <c r="GQ43" s="93"/>
      <c r="GR43" s="93"/>
      <c r="GS43" s="93"/>
      <c r="GT43" s="93"/>
      <c r="GU43" s="93"/>
      <c r="GV43" s="93"/>
      <c r="GW43" s="93"/>
      <c r="GX43" s="93"/>
      <c r="GY43" s="93"/>
      <c r="GZ43" s="93"/>
      <c r="HA43" s="93"/>
      <c r="HB43" s="93"/>
      <c r="HC43" s="93"/>
      <c r="HD43" s="93"/>
      <c r="HE43" s="93"/>
      <c r="HF43" s="93"/>
      <c r="HG43" s="93"/>
      <c r="HH43" s="93"/>
      <c r="HI43" s="93"/>
      <c r="HJ43" s="93"/>
      <c r="HK43" s="93"/>
      <c r="HL43" s="93"/>
      <c r="HM43" s="93"/>
      <c r="HN43" s="93"/>
      <c r="HO43" s="93"/>
      <c r="HP43" s="93"/>
      <c r="HQ43" s="93"/>
      <c r="HR43" s="93"/>
      <c r="HS43" s="93"/>
      <c r="HT43" s="93"/>
      <c r="HU43" s="93"/>
      <c r="HV43" s="93"/>
      <c r="HW43" s="93"/>
      <c r="HX43" s="93"/>
      <c r="HY43" s="93"/>
      <c r="HZ43" s="93"/>
      <c r="IA43" s="93"/>
      <c r="IB43" s="93"/>
      <c r="IC43" s="93"/>
      <c r="ID43" s="93"/>
      <c r="IE43" s="93"/>
      <c r="IF43" s="93"/>
      <c r="IG43" s="93"/>
      <c r="IH43" s="93"/>
      <c r="II43" s="93"/>
      <c r="IJ43" s="93"/>
      <c r="IK43" s="93"/>
      <c r="IL43" s="93"/>
      <c r="IM43" s="93"/>
      <c r="IN43" s="93"/>
      <c r="IO43" s="93"/>
      <c r="IP43" s="93"/>
      <c r="IQ43" s="93"/>
      <c r="IR43" s="93"/>
      <c r="IS43" s="93"/>
      <c r="IT43" s="93"/>
      <c r="IU43" s="93"/>
      <c r="IV43" s="93"/>
      <c r="IW43" s="93"/>
      <c r="IX43" s="93"/>
      <c r="IY43" s="93"/>
      <c r="IZ43" s="93"/>
      <c r="JA43" s="93"/>
      <c r="JB43" s="93"/>
      <c r="JC43" s="93"/>
      <c r="JD43" s="93"/>
      <c r="JE43" s="93"/>
      <c r="JF43" s="93"/>
      <c r="JG43" s="93"/>
      <c r="JH43" s="93"/>
      <c r="JI43" s="93"/>
      <c r="JJ43" s="93"/>
      <c r="JK43" s="93"/>
      <c r="JL43" s="93"/>
      <c r="JM43" s="93"/>
      <c r="JN43" s="93"/>
      <c r="JO43" s="93"/>
      <c r="JP43" s="93"/>
      <c r="JQ43" s="93"/>
      <c r="JR43" s="93"/>
      <c r="JS43" s="93"/>
      <c r="JT43" s="93"/>
      <c r="JU43" s="93"/>
      <c r="JV43" s="93"/>
      <c r="JW43" s="93"/>
      <c r="JX43" s="93"/>
      <c r="JY43" s="93"/>
      <c r="JZ43" s="93"/>
      <c r="KA43" s="93"/>
      <c r="KB43" s="93"/>
      <c r="KC43" s="93"/>
      <c r="KD43" s="93"/>
      <c r="KE43" s="93"/>
      <c r="KF43" s="93"/>
      <c r="KG43" s="93"/>
      <c r="KH43" s="93"/>
      <c r="KI43" s="93"/>
      <c r="KJ43" s="93"/>
      <c r="KK43" s="93"/>
      <c r="KL43" s="93"/>
      <c r="KM43" s="93"/>
      <c r="KN43" s="93"/>
      <c r="KO43" s="93"/>
      <c r="KP43" s="93"/>
      <c r="KQ43" s="93"/>
      <c r="KR43" s="93"/>
      <c r="KS43" s="93"/>
      <c r="KT43" s="93"/>
      <c r="KU43" s="93"/>
      <c r="KV43" s="93"/>
      <c r="KW43" s="93"/>
      <c r="KX43" s="93"/>
      <c r="KY43" s="93"/>
      <c r="KZ43" s="93"/>
      <c r="LA43" s="93"/>
      <c r="LB43" s="93"/>
      <c r="LC43" s="93"/>
      <c r="LD43" s="93"/>
      <c r="LE43" s="93"/>
      <c r="LF43" s="93"/>
      <c r="LG43" s="93"/>
      <c r="LH43" s="93"/>
      <c r="LI43" s="93"/>
      <c r="LJ43" s="93"/>
      <c r="LK43" s="93"/>
      <c r="LL43" s="93"/>
      <c r="LM43" s="93"/>
      <c r="LN43" s="93"/>
      <c r="LO43" s="93"/>
      <c r="LP43" s="93"/>
      <c r="LQ43" s="93"/>
      <c r="LR43" s="93"/>
      <c r="LS43" s="93"/>
      <c r="LT43" s="93"/>
      <c r="LU43" s="93"/>
      <c r="LV43" s="93"/>
      <c r="LW43" s="93"/>
      <c r="LX43" s="93"/>
      <c r="LY43" s="93"/>
      <c r="LZ43" s="93"/>
      <c r="MA43" s="93"/>
      <c r="MB43" s="93"/>
      <c r="MC43" s="93"/>
      <c r="MD43" s="93"/>
      <c r="ME43" s="93"/>
      <c r="MF43" s="93"/>
      <c r="MG43" s="93"/>
      <c r="MH43" s="93"/>
      <c r="MI43" s="93"/>
      <c r="MJ43" s="93"/>
      <c r="MK43" s="93"/>
      <c r="ML43" s="93"/>
      <c r="MM43" s="93"/>
      <c r="MN43" s="93"/>
      <c r="MO43" s="93"/>
      <c r="MP43" s="93"/>
      <c r="MQ43" s="93"/>
      <c r="MR43" s="93"/>
      <c r="MS43" s="93"/>
      <c r="MT43" s="93"/>
      <c r="MU43" s="93"/>
      <c r="MV43" s="93"/>
      <c r="MW43" s="93"/>
      <c r="MX43" s="93"/>
      <c r="MY43" s="93"/>
      <c r="MZ43" s="93"/>
      <c r="NA43" s="93"/>
      <c r="NB43" s="93"/>
      <c r="NC43" s="93"/>
      <c r="ND43" s="93"/>
      <c r="NE43" s="93"/>
      <c r="NF43" s="93"/>
      <c r="NG43" s="93"/>
      <c r="NH43" s="93"/>
      <c r="NI43" s="93"/>
      <c r="NJ43" s="93"/>
      <c r="NK43" s="93"/>
      <c r="NL43" s="93"/>
      <c r="NM43" s="93"/>
      <c r="NN43" s="93"/>
      <c r="NO43" s="93"/>
      <c r="NP43" s="93"/>
      <c r="NQ43" s="93"/>
      <c r="NR43" s="93"/>
      <c r="NS43" s="93"/>
      <c r="NT43" s="93"/>
      <c r="NU43" s="93"/>
      <c r="NV43" s="93"/>
      <c r="NW43" s="93"/>
      <c r="NX43" s="93"/>
      <c r="NY43" s="93"/>
      <c r="NZ43" s="93"/>
      <c r="OA43" s="93"/>
      <c r="OB43" s="93"/>
      <c r="OC43" s="93"/>
      <c r="OD43" s="93"/>
      <c r="OE43" s="93"/>
      <c r="OF43" s="93"/>
      <c r="OG43" s="93"/>
      <c r="OH43" s="93"/>
      <c r="OI43" s="93"/>
      <c r="OJ43" s="93"/>
      <c r="OK43" s="93"/>
      <c r="OL43" s="93"/>
      <c r="OM43" s="93"/>
      <c r="ON43" s="93"/>
      <c r="OO43" s="93"/>
      <c r="OP43" s="93"/>
      <c r="OQ43" s="93"/>
      <c r="OR43" s="93"/>
      <c r="OS43" s="93"/>
      <c r="OT43" s="93"/>
      <c r="OU43" s="93"/>
      <c r="OV43" s="93"/>
      <c r="OW43" s="93"/>
      <c r="OX43" s="93"/>
      <c r="OY43" s="93"/>
      <c r="OZ43" s="93"/>
      <c r="PA43" s="93"/>
      <c r="PB43" s="93"/>
      <c r="PC43" s="93"/>
      <c r="PD43" s="93"/>
      <c r="PE43" s="93"/>
      <c r="PF43" s="93"/>
      <c r="PG43" s="93"/>
      <c r="PH43" s="93"/>
      <c r="PI43" s="93"/>
      <c r="PJ43" s="93"/>
      <c r="PK43" s="93"/>
      <c r="PL43" s="93"/>
      <c r="PM43" s="93"/>
      <c r="PN43" s="93"/>
      <c r="PO43" s="93"/>
      <c r="PP43" s="93"/>
      <c r="PQ43" s="93"/>
      <c r="PR43" s="93"/>
      <c r="PS43" s="93"/>
      <c r="PT43" s="93"/>
      <c r="PU43" s="93"/>
      <c r="PV43" s="93"/>
      <c r="PW43" s="93"/>
      <c r="PX43" s="93"/>
      <c r="PY43" s="93"/>
      <c r="PZ43" s="93"/>
      <c r="QA43" s="93"/>
      <c r="QB43" s="93"/>
      <c r="QC43" s="93"/>
      <c r="QD43" s="93"/>
      <c r="QE43" s="93"/>
      <c r="QF43" s="93"/>
      <c r="QG43" s="93"/>
      <c r="QH43" s="93"/>
      <c r="QI43" s="93"/>
      <c r="QJ43" s="93"/>
      <c r="QK43" s="93"/>
      <c r="QL43" s="93"/>
      <c r="QM43" s="93"/>
      <c r="QN43" s="93"/>
      <c r="QO43" s="93"/>
      <c r="QP43" s="93"/>
      <c r="QQ43" s="93"/>
      <c r="QR43" s="93"/>
      <c r="QS43" s="93"/>
      <c r="QT43" s="93"/>
      <c r="QU43" s="93"/>
      <c r="QV43" s="93"/>
      <c r="QW43" s="93"/>
      <c r="QX43" s="93"/>
      <c r="QY43" s="93"/>
      <c r="QZ43" s="93"/>
      <c r="RA43" s="93"/>
      <c r="RB43" s="93"/>
      <c r="RC43" s="93"/>
      <c r="RD43" s="93"/>
      <c r="RE43" s="93"/>
      <c r="RF43" s="93"/>
      <c r="RG43" s="93"/>
      <c r="RH43" s="93"/>
      <c r="RI43" s="93"/>
      <c r="RJ43" s="93"/>
      <c r="RK43" s="93"/>
      <c r="RL43" s="93"/>
      <c r="RM43" s="93"/>
      <c r="RN43" s="93"/>
      <c r="RO43" s="93"/>
      <c r="RP43" s="93"/>
      <c r="RQ43" s="93"/>
      <c r="RR43" s="93"/>
      <c r="RS43" s="93"/>
      <c r="RT43" s="93"/>
      <c r="RU43" s="93"/>
      <c r="RV43" s="93"/>
      <c r="RW43" s="93"/>
      <c r="RX43" s="93"/>
      <c r="RY43" s="93"/>
      <c r="RZ43" s="93"/>
      <c r="SA43" s="93"/>
      <c r="SB43" s="93"/>
      <c r="SC43" s="93"/>
      <c r="SD43" s="93"/>
      <c r="SE43" s="93"/>
      <c r="SF43" s="93"/>
    </row>
    <row r="44" spans="1:500" customFormat="1" ht="34.799999999999997">
      <c r="A44" s="89" t="s">
        <v>899</v>
      </c>
      <c r="B44" s="89" t="s">
        <v>900</v>
      </c>
      <c r="C44" s="89" t="s">
        <v>901</v>
      </c>
      <c r="D44" s="89" t="s">
        <v>902</v>
      </c>
      <c r="E44" s="89" t="s">
        <v>903</v>
      </c>
      <c r="F44" s="94" t="s">
        <v>904</v>
      </c>
      <c r="G44" s="90" t="s">
        <v>30</v>
      </c>
      <c r="H44" s="91"/>
      <c r="I44" s="91"/>
      <c r="J44" s="91"/>
      <c r="K44" s="92"/>
      <c r="L44" s="92"/>
      <c r="M44" s="92"/>
      <c r="N44" s="93"/>
      <c r="O44" s="93"/>
      <c r="P44" s="93"/>
      <c r="Q44" s="93"/>
      <c r="R44" s="93"/>
      <c r="S44" s="93"/>
      <c r="T44" s="93"/>
      <c r="U44" s="93"/>
      <c r="V44" s="93"/>
      <c r="W44" s="93"/>
      <c r="X44" s="93"/>
      <c r="Y44" s="93"/>
      <c r="Z44" s="93"/>
      <c r="AA44" s="93"/>
      <c r="AB44" s="93"/>
      <c r="AC44" s="93"/>
      <c r="AD44" s="93"/>
      <c r="AE44" s="93"/>
      <c r="AF44" s="93"/>
      <c r="AG44" s="93"/>
      <c r="AH44" s="93"/>
      <c r="AI44" s="93"/>
      <c r="AJ44" s="93"/>
      <c r="AK44" s="93"/>
      <c r="AL44" s="93"/>
      <c r="AM44" s="93"/>
      <c r="AN44" s="93"/>
      <c r="AO44" s="93"/>
      <c r="AP44" s="93"/>
      <c r="AQ44" s="93"/>
      <c r="AR44" s="93"/>
      <c r="AS44" s="93"/>
      <c r="AT44" s="93"/>
      <c r="AU44" s="93"/>
      <c r="AV44" s="93"/>
      <c r="AW44" s="93"/>
      <c r="AX44" s="93"/>
      <c r="AY44" s="93"/>
      <c r="AZ44" s="93"/>
      <c r="BA44" s="93"/>
      <c r="BB44" s="93"/>
      <c r="BC44" s="93"/>
      <c r="BD44" s="93"/>
      <c r="BE44" s="93"/>
      <c r="BF44" s="93"/>
      <c r="BG44" s="93"/>
      <c r="BH44" s="93"/>
      <c r="BI44" s="93"/>
      <c r="BJ44" s="93"/>
      <c r="BK44" s="93"/>
      <c r="BL44" s="93"/>
      <c r="BM44" s="93"/>
      <c r="BN44" s="93"/>
      <c r="BO44" s="93"/>
      <c r="BP44" s="93"/>
      <c r="BQ44" s="93"/>
      <c r="BR44" s="93"/>
      <c r="BS44" s="93"/>
      <c r="BT44" s="93"/>
      <c r="BU44" s="93"/>
      <c r="BV44" s="93"/>
      <c r="BW44" s="93"/>
      <c r="BX44" s="93"/>
      <c r="BY44" s="93"/>
      <c r="BZ44" s="93"/>
      <c r="CA44" s="93"/>
      <c r="CB44" s="93"/>
      <c r="CC44" s="93"/>
      <c r="CD44" s="93"/>
      <c r="CE44" s="93"/>
      <c r="CF44" s="93"/>
      <c r="CG44" s="93"/>
      <c r="CH44" s="93"/>
      <c r="CI44" s="93"/>
      <c r="CJ44" s="93"/>
      <c r="CK44" s="93"/>
      <c r="CL44" s="93"/>
      <c r="CM44" s="93"/>
      <c r="CN44" s="93"/>
      <c r="CO44" s="93"/>
      <c r="CP44" s="93"/>
      <c r="CQ44" s="93"/>
      <c r="CR44" s="93"/>
      <c r="CS44" s="93"/>
      <c r="CT44" s="93"/>
      <c r="CU44" s="93"/>
      <c r="CV44" s="93"/>
      <c r="CW44" s="93"/>
      <c r="CX44" s="93"/>
      <c r="CY44" s="93"/>
      <c r="CZ44" s="93"/>
      <c r="DA44" s="93"/>
      <c r="DB44" s="93"/>
      <c r="DC44" s="93"/>
      <c r="DD44" s="93"/>
      <c r="DE44" s="93"/>
      <c r="DF44" s="93"/>
      <c r="DG44" s="93"/>
      <c r="DH44" s="93"/>
      <c r="DI44" s="93"/>
      <c r="DJ44" s="93"/>
      <c r="DK44" s="93"/>
      <c r="DL44" s="93"/>
      <c r="DM44" s="93"/>
      <c r="DN44" s="93"/>
      <c r="DO44" s="93"/>
      <c r="DP44" s="93"/>
      <c r="DQ44" s="93"/>
      <c r="DR44" s="93"/>
      <c r="DS44" s="93"/>
      <c r="DT44" s="93"/>
      <c r="DU44" s="93"/>
      <c r="DV44" s="93"/>
      <c r="DW44" s="93"/>
      <c r="DX44" s="93"/>
      <c r="DY44" s="93"/>
      <c r="DZ44" s="93"/>
      <c r="EA44" s="93"/>
      <c r="EB44" s="93"/>
      <c r="EC44" s="93"/>
      <c r="ED44" s="93"/>
      <c r="EE44" s="93"/>
      <c r="EF44" s="93"/>
      <c r="EG44" s="93"/>
      <c r="EH44" s="93"/>
      <c r="EI44" s="93"/>
      <c r="EJ44" s="93"/>
      <c r="EK44" s="93"/>
      <c r="EL44" s="93"/>
      <c r="EM44" s="93"/>
      <c r="EN44" s="93"/>
      <c r="EO44" s="93"/>
      <c r="EP44" s="93"/>
      <c r="EQ44" s="93"/>
      <c r="ER44" s="93"/>
      <c r="ES44" s="93"/>
      <c r="ET44" s="93"/>
      <c r="EU44" s="93"/>
      <c r="EV44" s="93"/>
      <c r="EW44" s="93"/>
      <c r="EX44" s="93"/>
      <c r="EY44" s="93"/>
      <c r="EZ44" s="93"/>
      <c r="FA44" s="93"/>
      <c r="FB44" s="93"/>
      <c r="FC44" s="93"/>
      <c r="FD44" s="93"/>
      <c r="FE44" s="93"/>
      <c r="FF44" s="93"/>
      <c r="FG44" s="93"/>
      <c r="FH44" s="93"/>
      <c r="FI44" s="93"/>
      <c r="FJ44" s="93"/>
      <c r="FK44" s="93"/>
      <c r="FL44" s="93"/>
      <c r="FM44" s="93"/>
      <c r="FN44" s="93"/>
      <c r="FO44" s="93"/>
      <c r="FP44" s="93"/>
      <c r="FQ44" s="93"/>
      <c r="FR44" s="93"/>
      <c r="FS44" s="93"/>
      <c r="FT44" s="93"/>
      <c r="FU44" s="93"/>
      <c r="FV44" s="93"/>
      <c r="FW44" s="93"/>
      <c r="FX44" s="93"/>
      <c r="FY44" s="93"/>
      <c r="FZ44" s="93"/>
      <c r="GA44" s="93"/>
      <c r="GB44" s="93"/>
      <c r="GC44" s="93"/>
      <c r="GD44" s="93"/>
      <c r="GE44" s="93"/>
      <c r="GF44" s="93"/>
      <c r="GG44" s="93"/>
      <c r="GH44" s="93"/>
      <c r="GI44" s="93"/>
      <c r="GJ44" s="93"/>
      <c r="GK44" s="93"/>
      <c r="GL44" s="93"/>
      <c r="GM44" s="93"/>
      <c r="GN44" s="93"/>
      <c r="GO44" s="93"/>
      <c r="GP44" s="93"/>
      <c r="GQ44" s="93"/>
      <c r="GR44" s="93"/>
      <c r="GS44" s="93"/>
      <c r="GT44" s="93"/>
      <c r="GU44" s="93"/>
      <c r="GV44" s="93"/>
      <c r="GW44" s="93"/>
      <c r="GX44" s="93"/>
      <c r="GY44" s="93"/>
      <c r="GZ44" s="93"/>
      <c r="HA44" s="93"/>
      <c r="HB44" s="93"/>
      <c r="HC44" s="93"/>
      <c r="HD44" s="93"/>
      <c r="HE44" s="93"/>
      <c r="HF44" s="93"/>
      <c r="HG44" s="93"/>
      <c r="HH44" s="93"/>
      <c r="HI44" s="93"/>
      <c r="HJ44" s="93"/>
      <c r="HK44" s="93"/>
      <c r="HL44" s="93"/>
      <c r="HM44" s="93"/>
      <c r="HN44" s="93"/>
      <c r="HO44" s="93"/>
      <c r="HP44" s="93"/>
      <c r="HQ44" s="93"/>
      <c r="HR44" s="93"/>
      <c r="HS44" s="93"/>
      <c r="HT44" s="93"/>
      <c r="HU44" s="93"/>
      <c r="HV44" s="93"/>
      <c r="HW44" s="93"/>
      <c r="HX44" s="93"/>
      <c r="HY44" s="93"/>
      <c r="HZ44" s="93"/>
      <c r="IA44" s="93"/>
      <c r="IB44" s="93"/>
      <c r="IC44" s="93"/>
      <c r="ID44" s="93"/>
      <c r="IE44" s="93"/>
      <c r="IF44" s="93"/>
      <c r="IG44" s="93"/>
      <c r="IH44" s="93"/>
      <c r="II44" s="93"/>
      <c r="IJ44" s="93"/>
      <c r="IK44" s="93"/>
      <c r="IL44" s="93"/>
      <c r="IM44" s="93"/>
      <c r="IN44" s="93"/>
      <c r="IO44" s="93"/>
      <c r="IP44" s="93"/>
      <c r="IQ44" s="93"/>
      <c r="IR44" s="93"/>
      <c r="IS44" s="93"/>
      <c r="IT44" s="93"/>
      <c r="IU44" s="93"/>
      <c r="IV44" s="93"/>
      <c r="IW44" s="93"/>
      <c r="IX44" s="93"/>
      <c r="IY44" s="93"/>
      <c r="IZ44" s="93"/>
      <c r="JA44" s="93"/>
      <c r="JB44" s="93"/>
      <c r="JC44" s="93"/>
      <c r="JD44" s="93"/>
      <c r="JE44" s="93"/>
      <c r="JF44" s="93"/>
      <c r="JG44" s="93"/>
      <c r="JH44" s="93"/>
      <c r="JI44" s="93"/>
      <c r="JJ44" s="93"/>
      <c r="JK44" s="93"/>
      <c r="JL44" s="93"/>
      <c r="JM44" s="93"/>
      <c r="JN44" s="93"/>
      <c r="JO44" s="93"/>
      <c r="JP44" s="93"/>
      <c r="JQ44" s="93"/>
      <c r="JR44" s="93"/>
      <c r="JS44" s="93"/>
      <c r="JT44" s="93"/>
      <c r="JU44" s="93"/>
      <c r="JV44" s="93"/>
      <c r="JW44" s="93"/>
      <c r="JX44" s="93"/>
      <c r="JY44" s="93"/>
      <c r="JZ44" s="93"/>
      <c r="KA44" s="93"/>
      <c r="KB44" s="93"/>
      <c r="KC44" s="93"/>
      <c r="KD44" s="93"/>
      <c r="KE44" s="93"/>
      <c r="KF44" s="93"/>
      <c r="KG44" s="93"/>
      <c r="KH44" s="93"/>
      <c r="KI44" s="93"/>
      <c r="KJ44" s="93"/>
      <c r="KK44" s="93"/>
      <c r="KL44" s="93"/>
      <c r="KM44" s="93"/>
      <c r="KN44" s="93"/>
      <c r="KO44" s="93"/>
      <c r="KP44" s="93"/>
      <c r="KQ44" s="93"/>
      <c r="KR44" s="93"/>
      <c r="KS44" s="93"/>
      <c r="KT44" s="93"/>
      <c r="KU44" s="93"/>
      <c r="KV44" s="93"/>
      <c r="KW44" s="93"/>
      <c r="KX44" s="93"/>
      <c r="KY44" s="93"/>
      <c r="KZ44" s="93"/>
      <c r="LA44" s="93"/>
      <c r="LB44" s="93"/>
      <c r="LC44" s="93"/>
      <c r="LD44" s="93"/>
      <c r="LE44" s="93"/>
      <c r="LF44" s="93"/>
      <c r="LG44" s="93"/>
      <c r="LH44" s="93"/>
      <c r="LI44" s="93"/>
      <c r="LJ44" s="93"/>
      <c r="LK44" s="93"/>
      <c r="LL44" s="93"/>
      <c r="LM44" s="93"/>
      <c r="LN44" s="93"/>
      <c r="LO44" s="93"/>
      <c r="LP44" s="93"/>
      <c r="LQ44" s="93"/>
      <c r="LR44" s="93"/>
      <c r="LS44" s="93"/>
      <c r="LT44" s="93"/>
      <c r="LU44" s="93"/>
      <c r="LV44" s="93"/>
      <c r="LW44" s="93"/>
      <c r="LX44" s="93"/>
      <c r="LY44" s="93"/>
      <c r="LZ44" s="93"/>
      <c r="MA44" s="93"/>
      <c r="MB44" s="93"/>
      <c r="MC44" s="93"/>
      <c r="MD44" s="93"/>
      <c r="ME44" s="93"/>
      <c r="MF44" s="93"/>
      <c r="MG44" s="93"/>
      <c r="MH44" s="93"/>
      <c r="MI44" s="93"/>
      <c r="MJ44" s="93"/>
      <c r="MK44" s="93"/>
      <c r="ML44" s="93"/>
      <c r="MM44" s="93"/>
      <c r="MN44" s="93"/>
      <c r="MO44" s="93"/>
      <c r="MP44" s="93"/>
      <c r="MQ44" s="93"/>
      <c r="MR44" s="93"/>
      <c r="MS44" s="93"/>
      <c r="MT44" s="93"/>
      <c r="MU44" s="93"/>
      <c r="MV44" s="93"/>
      <c r="MW44" s="93"/>
      <c r="MX44" s="93"/>
      <c r="MY44" s="93"/>
      <c r="MZ44" s="93"/>
      <c r="NA44" s="93"/>
      <c r="NB44" s="93"/>
      <c r="NC44" s="93"/>
      <c r="ND44" s="93"/>
      <c r="NE44" s="93"/>
      <c r="NF44" s="93"/>
      <c r="NG44" s="93"/>
      <c r="NH44" s="93"/>
      <c r="NI44" s="93"/>
      <c r="NJ44" s="93"/>
      <c r="NK44" s="93"/>
      <c r="NL44" s="93"/>
      <c r="NM44" s="93"/>
      <c r="NN44" s="93"/>
      <c r="NO44" s="93"/>
      <c r="NP44" s="93"/>
      <c r="NQ44" s="93"/>
      <c r="NR44" s="93"/>
      <c r="NS44" s="93"/>
      <c r="NT44" s="93"/>
      <c r="NU44" s="93"/>
      <c r="NV44" s="93"/>
      <c r="NW44" s="93"/>
      <c r="NX44" s="93"/>
      <c r="NY44" s="93"/>
      <c r="NZ44" s="93"/>
      <c r="OA44" s="93"/>
      <c r="OB44" s="93"/>
      <c r="OC44" s="93"/>
      <c r="OD44" s="93"/>
      <c r="OE44" s="93"/>
      <c r="OF44" s="93"/>
      <c r="OG44" s="93"/>
      <c r="OH44" s="93"/>
      <c r="OI44" s="93"/>
      <c r="OJ44" s="93"/>
      <c r="OK44" s="93"/>
      <c r="OL44" s="93"/>
      <c r="OM44" s="93"/>
      <c r="ON44" s="93"/>
      <c r="OO44" s="93"/>
      <c r="OP44" s="93"/>
      <c r="OQ44" s="93"/>
      <c r="OR44" s="93"/>
      <c r="OS44" s="93"/>
      <c r="OT44" s="93"/>
      <c r="OU44" s="93"/>
      <c r="OV44" s="93"/>
      <c r="OW44" s="93"/>
      <c r="OX44" s="93"/>
      <c r="OY44" s="93"/>
      <c r="OZ44" s="93"/>
      <c r="PA44" s="93"/>
      <c r="PB44" s="93"/>
      <c r="PC44" s="93"/>
      <c r="PD44" s="93"/>
      <c r="PE44" s="93"/>
      <c r="PF44" s="93"/>
      <c r="PG44" s="93"/>
      <c r="PH44" s="93"/>
      <c r="PI44" s="93"/>
      <c r="PJ44" s="93"/>
      <c r="PK44" s="93"/>
      <c r="PL44" s="93"/>
      <c r="PM44" s="93"/>
      <c r="PN44" s="93"/>
      <c r="PO44" s="93"/>
      <c r="PP44" s="93"/>
      <c r="PQ44" s="93"/>
      <c r="PR44" s="93"/>
      <c r="PS44" s="93"/>
      <c r="PT44" s="93"/>
      <c r="PU44" s="93"/>
      <c r="PV44" s="93"/>
      <c r="PW44" s="93"/>
      <c r="PX44" s="93"/>
      <c r="PY44" s="93"/>
      <c r="PZ44" s="93"/>
      <c r="QA44" s="93"/>
      <c r="QB44" s="93"/>
      <c r="QC44" s="93"/>
      <c r="QD44" s="93"/>
      <c r="QE44" s="93"/>
      <c r="QF44" s="93"/>
      <c r="QG44" s="93"/>
      <c r="QH44" s="93"/>
      <c r="QI44" s="93"/>
      <c r="QJ44" s="93"/>
      <c r="QK44" s="93"/>
      <c r="QL44" s="93"/>
      <c r="QM44" s="93"/>
      <c r="QN44" s="93"/>
      <c r="QO44" s="93"/>
      <c r="QP44" s="93"/>
      <c r="QQ44" s="93"/>
      <c r="QR44" s="93"/>
      <c r="QS44" s="93"/>
      <c r="QT44" s="93"/>
      <c r="QU44" s="93"/>
      <c r="QV44" s="93"/>
      <c r="QW44" s="93"/>
      <c r="QX44" s="93"/>
      <c r="QY44" s="93"/>
      <c r="QZ44" s="93"/>
      <c r="RA44" s="93"/>
      <c r="RB44" s="93"/>
      <c r="RC44" s="93"/>
      <c r="RD44" s="93"/>
      <c r="RE44" s="93"/>
      <c r="RF44" s="93"/>
      <c r="RG44" s="93"/>
      <c r="RH44" s="93"/>
      <c r="RI44" s="93"/>
      <c r="RJ44" s="93"/>
      <c r="RK44" s="93"/>
      <c r="RL44" s="93"/>
      <c r="RM44" s="93"/>
      <c r="RN44" s="93"/>
      <c r="RO44" s="93"/>
      <c r="RP44" s="93"/>
      <c r="RQ44" s="93"/>
      <c r="RR44" s="93"/>
      <c r="RS44" s="93"/>
      <c r="RT44" s="93"/>
      <c r="RU44" s="93"/>
      <c r="RV44" s="93"/>
      <c r="RW44" s="93"/>
      <c r="RX44" s="93"/>
      <c r="RY44" s="93"/>
      <c r="RZ44" s="93"/>
      <c r="SA44" s="93"/>
      <c r="SB44" s="93"/>
      <c r="SC44" s="93"/>
      <c r="SD44" s="93"/>
      <c r="SE44" s="93"/>
      <c r="SF44" s="93"/>
    </row>
    <row r="45" spans="1:500" customFormat="1" ht="34.799999999999997">
      <c r="A45" s="89" t="s">
        <v>905</v>
      </c>
      <c r="B45" s="89" t="s">
        <v>906</v>
      </c>
      <c r="C45" s="89" t="s">
        <v>907</v>
      </c>
      <c r="D45" s="89" t="s">
        <v>856</v>
      </c>
      <c r="E45" s="89" t="s">
        <v>908</v>
      </c>
      <c r="F45" s="94" t="s">
        <v>909</v>
      </c>
      <c r="G45" s="90" t="s">
        <v>30</v>
      </c>
      <c r="H45" s="91"/>
      <c r="I45" s="91"/>
      <c r="J45" s="91"/>
      <c r="K45" s="92"/>
      <c r="L45" s="92"/>
      <c r="M45" s="92"/>
      <c r="N45" s="93"/>
      <c r="O45" s="93"/>
      <c r="P45" s="93"/>
      <c r="Q45" s="93"/>
      <c r="R45" s="93"/>
      <c r="S45" s="93"/>
      <c r="T45" s="93"/>
      <c r="U45" s="93"/>
      <c r="V45" s="93"/>
      <c r="W45" s="93"/>
      <c r="X45" s="93"/>
      <c r="Y45" s="93"/>
      <c r="Z45" s="93"/>
      <c r="AA45" s="93"/>
      <c r="AB45" s="93"/>
      <c r="AC45" s="93"/>
      <c r="AD45" s="93"/>
      <c r="AE45" s="93"/>
      <c r="AF45" s="93"/>
      <c r="AG45" s="93"/>
      <c r="AH45" s="93"/>
      <c r="AI45" s="93"/>
      <c r="AJ45" s="93"/>
      <c r="AK45" s="93"/>
      <c r="AL45" s="93"/>
      <c r="AM45" s="93"/>
      <c r="AN45" s="93"/>
      <c r="AO45" s="93"/>
      <c r="AP45" s="93"/>
      <c r="AQ45" s="93"/>
      <c r="AR45" s="93"/>
      <c r="AS45" s="93"/>
      <c r="AT45" s="93"/>
      <c r="AU45" s="93"/>
      <c r="AV45" s="93"/>
      <c r="AW45" s="93"/>
      <c r="AX45" s="93"/>
      <c r="AY45" s="93"/>
      <c r="AZ45" s="93"/>
      <c r="BA45" s="93"/>
      <c r="BB45" s="93"/>
      <c r="BC45" s="93"/>
      <c r="BD45" s="93"/>
      <c r="BE45" s="93"/>
      <c r="BF45" s="93"/>
      <c r="BG45" s="93"/>
      <c r="BH45" s="93"/>
      <c r="BI45" s="93"/>
      <c r="BJ45" s="93"/>
      <c r="BK45" s="93"/>
      <c r="BL45" s="93"/>
      <c r="BM45" s="93"/>
      <c r="BN45" s="93"/>
      <c r="BO45" s="93"/>
      <c r="BP45" s="93"/>
      <c r="BQ45" s="93"/>
      <c r="BR45" s="93"/>
      <c r="BS45" s="93"/>
      <c r="BT45" s="93"/>
      <c r="BU45" s="93"/>
      <c r="BV45" s="93"/>
      <c r="BW45" s="93"/>
      <c r="BX45" s="93"/>
      <c r="BY45" s="93"/>
      <c r="BZ45" s="93"/>
      <c r="CA45" s="93"/>
      <c r="CB45" s="93"/>
      <c r="CC45" s="93"/>
      <c r="CD45" s="93"/>
      <c r="CE45" s="93"/>
      <c r="CF45" s="93"/>
      <c r="CG45" s="93"/>
      <c r="CH45" s="93"/>
      <c r="CI45" s="93"/>
      <c r="CJ45" s="93"/>
      <c r="CK45" s="93"/>
      <c r="CL45" s="93"/>
      <c r="CM45" s="93"/>
      <c r="CN45" s="93"/>
      <c r="CO45" s="93"/>
      <c r="CP45" s="93"/>
      <c r="CQ45" s="93"/>
      <c r="CR45" s="93"/>
      <c r="CS45" s="93"/>
      <c r="CT45" s="93"/>
      <c r="CU45" s="93"/>
      <c r="CV45" s="93"/>
      <c r="CW45" s="93"/>
      <c r="CX45" s="93"/>
      <c r="CY45" s="93"/>
      <c r="CZ45" s="93"/>
      <c r="DA45" s="93"/>
      <c r="DB45" s="93"/>
      <c r="DC45" s="93"/>
      <c r="DD45" s="93"/>
      <c r="DE45" s="93"/>
      <c r="DF45" s="93"/>
      <c r="DG45" s="93"/>
      <c r="DH45" s="93"/>
      <c r="DI45" s="93"/>
      <c r="DJ45" s="93"/>
      <c r="DK45" s="93"/>
      <c r="DL45" s="93"/>
      <c r="DM45" s="93"/>
      <c r="DN45" s="93"/>
      <c r="DO45" s="93"/>
      <c r="DP45" s="93"/>
      <c r="DQ45" s="93"/>
      <c r="DR45" s="93"/>
      <c r="DS45" s="93"/>
      <c r="DT45" s="93"/>
      <c r="DU45" s="93"/>
      <c r="DV45" s="93"/>
      <c r="DW45" s="93"/>
      <c r="DX45" s="93"/>
      <c r="DY45" s="93"/>
      <c r="DZ45" s="93"/>
      <c r="EA45" s="93"/>
      <c r="EB45" s="93"/>
      <c r="EC45" s="93"/>
      <c r="ED45" s="93"/>
      <c r="EE45" s="93"/>
      <c r="EF45" s="93"/>
      <c r="EG45" s="93"/>
      <c r="EH45" s="93"/>
      <c r="EI45" s="93"/>
      <c r="EJ45" s="93"/>
      <c r="EK45" s="93"/>
      <c r="EL45" s="93"/>
      <c r="EM45" s="93"/>
      <c r="EN45" s="93"/>
      <c r="EO45" s="93"/>
      <c r="EP45" s="93"/>
      <c r="EQ45" s="93"/>
      <c r="ER45" s="93"/>
      <c r="ES45" s="93"/>
      <c r="ET45" s="93"/>
      <c r="EU45" s="93"/>
      <c r="EV45" s="93"/>
      <c r="EW45" s="93"/>
      <c r="EX45" s="93"/>
      <c r="EY45" s="93"/>
      <c r="EZ45" s="93"/>
      <c r="FA45" s="93"/>
      <c r="FB45" s="93"/>
      <c r="FC45" s="93"/>
      <c r="FD45" s="93"/>
      <c r="FE45" s="93"/>
      <c r="FF45" s="93"/>
      <c r="FG45" s="93"/>
      <c r="FH45" s="93"/>
      <c r="FI45" s="93"/>
      <c r="FJ45" s="93"/>
      <c r="FK45" s="93"/>
      <c r="FL45" s="93"/>
      <c r="FM45" s="93"/>
      <c r="FN45" s="93"/>
      <c r="FO45" s="93"/>
      <c r="FP45" s="93"/>
      <c r="FQ45" s="93"/>
      <c r="FR45" s="93"/>
      <c r="FS45" s="93"/>
      <c r="FT45" s="93"/>
      <c r="FU45" s="93"/>
      <c r="FV45" s="93"/>
      <c r="FW45" s="93"/>
      <c r="FX45" s="93"/>
      <c r="FY45" s="93"/>
      <c r="FZ45" s="93"/>
      <c r="GA45" s="93"/>
      <c r="GB45" s="93"/>
      <c r="GC45" s="93"/>
      <c r="GD45" s="93"/>
      <c r="GE45" s="93"/>
      <c r="GF45" s="93"/>
      <c r="GG45" s="93"/>
      <c r="GH45" s="93"/>
      <c r="GI45" s="93"/>
      <c r="GJ45" s="93"/>
      <c r="GK45" s="93"/>
      <c r="GL45" s="93"/>
      <c r="GM45" s="93"/>
      <c r="GN45" s="93"/>
      <c r="GO45" s="93"/>
      <c r="GP45" s="93"/>
      <c r="GQ45" s="93"/>
      <c r="GR45" s="93"/>
      <c r="GS45" s="93"/>
      <c r="GT45" s="93"/>
      <c r="GU45" s="93"/>
      <c r="GV45" s="93"/>
      <c r="GW45" s="93"/>
      <c r="GX45" s="93"/>
      <c r="GY45" s="93"/>
      <c r="GZ45" s="93"/>
      <c r="HA45" s="93"/>
      <c r="HB45" s="93"/>
      <c r="HC45" s="93"/>
      <c r="HD45" s="93"/>
      <c r="HE45" s="93"/>
      <c r="HF45" s="93"/>
      <c r="HG45" s="93"/>
      <c r="HH45" s="93"/>
      <c r="HI45" s="93"/>
      <c r="HJ45" s="93"/>
      <c r="HK45" s="93"/>
      <c r="HL45" s="93"/>
      <c r="HM45" s="93"/>
      <c r="HN45" s="93"/>
      <c r="HO45" s="93"/>
      <c r="HP45" s="93"/>
      <c r="HQ45" s="93"/>
      <c r="HR45" s="93"/>
      <c r="HS45" s="93"/>
      <c r="HT45" s="93"/>
      <c r="HU45" s="93"/>
      <c r="HV45" s="93"/>
      <c r="HW45" s="93"/>
      <c r="HX45" s="93"/>
      <c r="HY45" s="93"/>
      <c r="HZ45" s="93"/>
      <c r="IA45" s="93"/>
      <c r="IB45" s="93"/>
      <c r="IC45" s="93"/>
      <c r="ID45" s="93"/>
      <c r="IE45" s="93"/>
      <c r="IF45" s="93"/>
      <c r="IG45" s="93"/>
      <c r="IH45" s="93"/>
      <c r="II45" s="93"/>
      <c r="IJ45" s="93"/>
      <c r="IK45" s="93"/>
      <c r="IL45" s="93"/>
      <c r="IM45" s="93"/>
      <c r="IN45" s="93"/>
      <c r="IO45" s="93"/>
      <c r="IP45" s="93"/>
      <c r="IQ45" s="93"/>
      <c r="IR45" s="93"/>
      <c r="IS45" s="93"/>
      <c r="IT45" s="93"/>
      <c r="IU45" s="93"/>
      <c r="IV45" s="93"/>
      <c r="IW45" s="93"/>
      <c r="IX45" s="93"/>
      <c r="IY45" s="93"/>
      <c r="IZ45" s="93"/>
      <c r="JA45" s="93"/>
      <c r="JB45" s="93"/>
      <c r="JC45" s="93"/>
      <c r="JD45" s="93"/>
      <c r="JE45" s="93"/>
      <c r="JF45" s="93"/>
      <c r="JG45" s="93"/>
      <c r="JH45" s="93"/>
      <c r="JI45" s="93"/>
      <c r="JJ45" s="93"/>
      <c r="JK45" s="93"/>
      <c r="JL45" s="93"/>
      <c r="JM45" s="93"/>
      <c r="JN45" s="93"/>
      <c r="JO45" s="93"/>
      <c r="JP45" s="93"/>
      <c r="JQ45" s="93"/>
      <c r="JR45" s="93"/>
      <c r="JS45" s="93"/>
      <c r="JT45" s="93"/>
      <c r="JU45" s="93"/>
      <c r="JV45" s="93"/>
      <c r="JW45" s="93"/>
      <c r="JX45" s="93"/>
      <c r="JY45" s="93"/>
      <c r="JZ45" s="93"/>
      <c r="KA45" s="93"/>
      <c r="KB45" s="93"/>
      <c r="KC45" s="93"/>
      <c r="KD45" s="93"/>
      <c r="KE45" s="93"/>
      <c r="KF45" s="93"/>
      <c r="KG45" s="93"/>
      <c r="KH45" s="93"/>
      <c r="KI45" s="93"/>
      <c r="KJ45" s="93"/>
      <c r="KK45" s="93"/>
      <c r="KL45" s="93"/>
      <c r="KM45" s="93"/>
      <c r="KN45" s="93"/>
      <c r="KO45" s="93"/>
      <c r="KP45" s="93"/>
      <c r="KQ45" s="93"/>
      <c r="KR45" s="93"/>
      <c r="KS45" s="93"/>
      <c r="KT45" s="93"/>
      <c r="KU45" s="93"/>
      <c r="KV45" s="93"/>
      <c r="KW45" s="93"/>
      <c r="KX45" s="93"/>
      <c r="KY45" s="93"/>
      <c r="KZ45" s="93"/>
      <c r="LA45" s="93"/>
      <c r="LB45" s="93"/>
      <c r="LC45" s="93"/>
      <c r="LD45" s="93"/>
      <c r="LE45" s="93"/>
      <c r="LF45" s="93"/>
      <c r="LG45" s="93"/>
      <c r="LH45" s="93"/>
      <c r="LI45" s="93"/>
      <c r="LJ45" s="93"/>
      <c r="LK45" s="93"/>
      <c r="LL45" s="93"/>
      <c r="LM45" s="93"/>
      <c r="LN45" s="93"/>
      <c r="LO45" s="93"/>
      <c r="LP45" s="93"/>
      <c r="LQ45" s="93"/>
      <c r="LR45" s="93"/>
      <c r="LS45" s="93"/>
      <c r="LT45" s="93"/>
      <c r="LU45" s="93"/>
      <c r="LV45" s="93"/>
      <c r="LW45" s="93"/>
      <c r="LX45" s="93"/>
      <c r="LY45" s="93"/>
      <c r="LZ45" s="93"/>
      <c r="MA45" s="93"/>
      <c r="MB45" s="93"/>
      <c r="MC45" s="93"/>
      <c r="MD45" s="93"/>
      <c r="ME45" s="93"/>
      <c r="MF45" s="93"/>
      <c r="MG45" s="93"/>
      <c r="MH45" s="93"/>
      <c r="MI45" s="93"/>
      <c r="MJ45" s="93"/>
      <c r="MK45" s="93"/>
      <c r="ML45" s="93"/>
      <c r="MM45" s="93"/>
      <c r="MN45" s="93"/>
      <c r="MO45" s="93"/>
      <c r="MP45" s="93"/>
      <c r="MQ45" s="93"/>
      <c r="MR45" s="93"/>
      <c r="MS45" s="93"/>
      <c r="MT45" s="93"/>
      <c r="MU45" s="93"/>
      <c r="MV45" s="93"/>
      <c r="MW45" s="93"/>
      <c r="MX45" s="93"/>
      <c r="MY45" s="93"/>
      <c r="MZ45" s="93"/>
      <c r="NA45" s="93"/>
      <c r="NB45" s="93"/>
      <c r="NC45" s="93"/>
      <c r="ND45" s="93"/>
      <c r="NE45" s="93"/>
      <c r="NF45" s="93"/>
      <c r="NG45" s="93"/>
      <c r="NH45" s="93"/>
      <c r="NI45" s="93"/>
      <c r="NJ45" s="93"/>
      <c r="NK45" s="93"/>
      <c r="NL45" s="93"/>
      <c r="NM45" s="93"/>
      <c r="NN45" s="93"/>
      <c r="NO45" s="93"/>
      <c r="NP45" s="93"/>
      <c r="NQ45" s="93"/>
      <c r="NR45" s="93"/>
      <c r="NS45" s="93"/>
      <c r="NT45" s="93"/>
      <c r="NU45" s="93"/>
      <c r="NV45" s="93"/>
      <c r="NW45" s="93"/>
      <c r="NX45" s="93"/>
      <c r="NY45" s="93"/>
      <c r="NZ45" s="93"/>
      <c r="OA45" s="93"/>
      <c r="OB45" s="93"/>
      <c r="OC45" s="93"/>
      <c r="OD45" s="93"/>
      <c r="OE45" s="93"/>
      <c r="OF45" s="93"/>
      <c r="OG45" s="93"/>
      <c r="OH45" s="93"/>
      <c r="OI45" s="93"/>
      <c r="OJ45" s="93"/>
      <c r="OK45" s="93"/>
      <c r="OL45" s="93"/>
      <c r="OM45" s="93"/>
      <c r="ON45" s="93"/>
      <c r="OO45" s="93"/>
      <c r="OP45" s="93"/>
      <c r="OQ45" s="93"/>
      <c r="OR45" s="93"/>
      <c r="OS45" s="93"/>
      <c r="OT45" s="93"/>
      <c r="OU45" s="93"/>
      <c r="OV45" s="93"/>
      <c r="OW45" s="93"/>
      <c r="OX45" s="93"/>
      <c r="OY45" s="93"/>
      <c r="OZ45" s="93"/>
      <c r="PA45" s="93"/>
      <c r="PB45" s="93"/>
      <c r="PC45" s="93"/>
      <c r="PD45" s="93"/>
      <c r="PE45" s="93"/>
      <c r="PF45" s="93"/>
      <c r="PG45" s="93"/>
      <c r="PH45" s="93"/>
      <c r="PI45" s="93"/>
      <c r="PJ45" s="93"/>
      <c r="PK45" s="93"/>
      <c r="PL45" s="93"/>
      <c r="PM45" s="93"/>
      <c r="PN45" s="93"/>
      <c r="PO45" s="93"/>
      <c r="PP45" s="93"/>
      <c r="PQ45" s="93"/>
      <c r="PR45" s="93"/>
      <c r="PS45" s="93"/>
      <c r="PT45" s="93"/>
      <c r="PU45" s="93"/>
      <c r="PV45" s="93"/>
      <c r="PW45" s="93"/>
      <c r="PX45" s="93"/>
      <c r="PY45" s="93"/>
      <c r="PZ45" s="93"/>
      <c r="QA45" s="93"/>
      <c r="QB45" s="93"/>
      <c r="QC45" s="93"/>
      <c r="QD45" s="93"/>
      <c r="QE45" s="93"/>
      <c r="QF45" s="93"/>
      <c r="QG45" s="93"/>
      <c r="QH45" s="93"/>
      <c r="QI45" s="93"/>
      <c r="QJ45" s="93"/>
      <c r="QK45" s="93"/>
      <c r="QL45" s="93"/>
      <c r="QM45" s="93"/>
      <c r="QN45" s="93"/>
      <c r="QO45" s="93"/>
      <c r="QP45" s="93"/>
      <c r="QQ45" s="93"/>
      <c r="QR45" s="93"/>
      <c r="QS45" s="93"/>
      <c r="QT45" s="93"/>
      <c r="QU45" s="93"/>
      <c r="QV45" s="93"/>
      <c r="QW45" s="93"/>
      <c r="QX45" s="93"/>
      <c r="QY45" s="93"/>
      <c r="QZ45" s="93"/>
      <c r="RA45" s="93"/>
      <c r="RB45" s="93"/>
      <c r="RC45" s="93"/>
      <c r="RD45" s="93"/>
      <c r="RE45" s="93"/>
      <c r="RF45" s="93"/>
      <c r="RG45" s="93"/>
      <c r="RH45" s="93"/>
      <c r="RI45" s="93"/>
      <c r="RJ45" s="93"/>
      <c r="RK45" s="93"/>
      <c r="RL45" s="93"/>
      <c r="RM45" s="93"/>
      <c r="RN45" s="93"/>
      <c r="RO45" s="93"/>
      <c r="RP45" s="93"/>
      <c r="RQ45" s="93"/>
      <c r="RR45" s="93"/>
      <c r="RS45" s="93"/>
      <c r="RT45" s="93"/>
      <c r="RU45" s="93"/>
      <c r="RV45" s="93"/>
      <c r="RW45" s="93"/>
      <c r="RX45" s="93"/>
      <c r="RY45" s="93"/>
      <c r="RZ45" s="93"/>
      <c r="SA45" s="93"/>
      <c r="SB45" s="93"/>
      <c r="SC45" s="93"/>
      <c r="SD45" s="93"/>
      <c r="SE45" s="93"/>
      <c r="SF45" s="93"/>
    </row>
    <row r="46" spans="1:500" customFormat="1" ht="34.799999999999997">
      <c r="A46" s="89" t="s">
        <v>910</v>
      </c>
      <c r="B46" s="89" t="s">
        <v>395</v>
      </c>
      <c r="C46" s="89" t="s">
        <v>911</v>
      </c>
      <c r="D46" s="89" t="s">
        <v>856</v>
      </c>
      <c r="E46" s="89" t="s">
        <v>912</v>
      </c>
      <c r="F46" s="94" t="s">
        <v>913</v>
      </c>
      <c r="G46" s="90" t="s">
        <v>30</v>
      </c>
      <c r="H46" s="91"/>
      <c r="I46" s="91"/>
      <c r="J46" s="91"/>
      <c r="K46" s="92"/>
      <c r="L46" s="92"/>
      <c r="M46" s="92"/>
      <c r="N46" s="93"/>
      <c r="O46" s="93"/>
      <c r="P46" s="93"/>
      <c r="Q46" s="93"/>
      <c r="R46" s="93"/>
      <c r="S46" s="93"/>
      <c r="T46" s="93"/>
      <c r="U46" s="93"/>
      <c r="V46" s="93"/>
      <c r="W46" s="93"/>
      <c r="X46" s="93"/>
      <c r="Y46" s="93"/>
      <c r="Z46" s="93"/>
      <c r="AA46" s="93"/>
      <c r="AB46" s="93"/>
      <c r="AC46" s="93"/>
      <c r="AD46" s="93"/>
      <c r="AE46" s="93"/>
      <c r="AF46" s="93"/>
      <c r="AG46" s="93"/>
      <c r="AH46" s="93"/>
      <c r="AI46" s="93"/>
      <c r="AJ46" s="93"/>
      <c r="AK46" s="93"/>
      <c r="AL46" s="93"/>
      <c r="AM46" s="93"/>
      <c r="AN46" s="93"/>
      <c r="AO46" s="93"/>
      <c r="AP46" s="93"/>
      <c r="AQ46" s="93"/>
      <c r="AR46" s="93"/>
      <c r="AS46" s="93"/>
      <c r="AT46" s="93"/>
      <c r="AU46" s="93"/>
      <c r="AV46" s="93"/>
      <c r="AW46" s="93"/>
      <c r="AX46" s="93"/>
      <c r="AY46" s="93"/>
      <c r="AZ46" s="93"/>
      <c r="BA46" s="93"/>
      <c r="BB46" s="93"/>
      <c r="BC46" s="93"/>
      <c r="BD46" s="93"/>
      <c r="BE46" s="93"/>
      <c r="BF46" s="93"/>
      <c r="BG46" s="93"/>
      <c r="BH46" s="93"/>
      <c r="BI46" s="93"/>
      <c r="BJ46" s="93"/>
      <c r="BK46" s="93"/>
      <c r="BL46" s="93"/>
      <c r="BM46" s="93"/>
      <c r="BN46" s="93"/>
      <c r="BO46" s="93"/>
      <c r="BP46" s="93"/>
      <c r="BQ46" s="93"/>
      <c r="BR46" s="93"/>
      <c r="BS46" s="93"/>
      <c r="BT46" s="93"/>
      <c r="BU46" s="93"/>
      <c r="BV46" s="93"/>
      <c r="BW46" s="93"/>
      <c r="BX46" s="93"/>
      <c r="BY46" s="93"/>
      <c r="BZ46" s="93"/>
      <c r="CA46" s="93"/>
      <c r="CB46" s="93"/>
      <c r="CC46" s="93"/>
      <c r="CD46" s="93"/>
      <c r="CE46" s="93"/>
      <c r="CF46" s="93"/>
      <c r="CG46" s="93"/>
      <c r="CH46" s="93"/>
      <c r="CI46" s="93"/>
      <c r="CJ46" s="93"/>
      <c r="CK46" s="93"/>
      <c r="CL46" s="93"/>
      <c r="CM46" s="93"/>
      <c r="CN46" s="93"/>
      <c r="CO46" s="93"/>
      <c r="CP46" s="93"/>
      <c r="CQ46" s="93"/>
      <c r="CR46" s="93"/>
      <c r="CS46" s="93"/>
      <c r="CT46" s="93"/>
      <c r="CU46" s="93"/>
      <c r="CV46" s="93"/>
      <c r="CW46" s="93"/>
      <c r="CX46" s="93"/>
      <c r="CY46" s="93"/>
      <c r="CZ46" s="93"/>
      <c r="DA46" s="93"/>
      <c r="DB46" s="93"/>
      <c r="DC46" s="93"/>
      <c r="DD46" s="93"/>
      <c r="DE46" s="93"/>
      <c r="DF46" s="93"/>
      <c r="DG46" s="93"/>
      <c r="DH46" s="93"/>
      <c r="DI46" s="93"/>
      <c r="DJ46" s="93"/>
      <c r="DK46" s="93"/>
      <c r="DL46" s="93"/>
      <c r="DM46" s="93"/>
      <c r="DN46" s="93"/>
      <c r="DO46" s="93"/>
      <c r="DP46" s="93"/>
      <c r="DQ46" s="93"/>
      <c r="DR46" s="93"/>
      <c r="DS46" s="93"/>
      <c r="DT46" s="93"/>
      <c r="DU46" s="93"/>
      <c r="DV46" s="93"/>
      <c r="DW46" s="93"/>
      <c r="DX46" s="93"/>
      <c r="DY46" s="93"/>
      <c r="DZ46" s="93"/>
      <c r="EA46" s="93"/>
      <c r="EB46" s="93"/>
      <c r="EC46" s="93"/>
      <c r="ED46" s="93"/>
      <c r="EE46" s="93"/>
      <c r="EF46" s="93"/>
      <c r="EG46" s="93"/>
      <c r="EH46" s="93"/>
      <c r="EI46" s="93"/>
      <c r="EJ46" s="93"/>
      <c r="EK46" s="93"/>
      <c r="EL46" s="93"/>
      <c r="EM46" s="93"/>
      <c r="EN46" s="93"/>
      <c r="EO46" s="93"/>
      <c r="EP46" s="93"/>
      <c r="EQ46" s="93"/>
      <c r="ER46" s="93"/>
      <c r="ES46" s="93"/>
      <c r="ET46" s="93"/>
      <c r="EU46" s="93"/>
      <c r="EV46" s="93"/>
      <c r="EW46" s="93"/>
      <c r="EX46" s="93"/>
      <c r="EY46" s="93"/>
      <c r="EZ46" s="93"/>
      <c r="FA46" s="93"/>
      <c r="FB46" s="93"/>
      <c r="FC46" s="93"/>
      <c r="FD46" s="93"/>
      <c r="FE46" s="93"/>
      <c r="FF46" s="93"/>
      <c r="FG46" s="93"/>
      <c r="FH46" s="93"/>
      <c r="FI46" s="93"/>
      <c r="FJ46" s="93"/>
      <c r="FK46" s="93"/>
      <c r="FL46" s="93"/>
      <c r="FM46" s="93"/>
      <c r="FN46" s="93"/>
      <c r="FO46" s="93"/>
      <c r="FP46" s="93"/>
      <c r="FQ46" s="93"/>
      <c r="FR46" s="93"/>
      <c r="FS46" s="93"/>
      <c r="FT46" s="93"/>
      <c r="FU46" s="93"/>
      <c r="FV46" s="93"/>
      <c r="FW46" s="93"/>
      <c r="FX46" s="93"/>
      <c r="FY46" s="93"/>
      <c r="FZ46" s="93"/>
      <c r="GA46" s="93"/>
      <c r="GB46" s="93"/>
      <c r="GC46" s="93"/>
      <c r="GD46" s="93"/>
      <c r="GE46" s="93"/>
      <c r="GF46" s="93"/>
      <c r="GG46" s="93"/>
      <c r="GH46" s="93"/>
      <c r="GI46" s="93"/>
      <c r="GJ46" s="93"/>
      <c r="GK46" s="93"/>
      <c r="GL46" s="93"/>
      <c r="GM46" s="93"/>
      <c r="GN46" s="93"/>
      <c r="GO46" s="93"/>
      <c r="GP46" s="93"/>
      <c r="GQ46" s="93"/>
      <c r="GR46" s="93"/>
      <c r="GS46" s="93"/>
      <c r="GT46" s="93"/>
      <c r="GU46" s="93"/>
      <c r="GV46" s="93"/>
      <c r="GW46" s="93"/>
      <c r="GX46" s="93"/>
      <c r="GY46" s="93"/>
      <c r="GZ46" s="93"/>
      <c r="HA46" s="93"/>
      <c r="HB46" s="93"/>
      <c r="HC46" s="93"/>
      <c r="HD46" s="93"/>
      <c r="HE46" s="93"/>
      <c r="HF46" s="93"/>
      <c r="HG46" s="93"/>
      <c r="HH46" s="93"/>
      <c r="HI46" s="93"/>
      <c r="HJ46" s="93"/>
      <c r="HK46" s="93"/>
      <c r="HL46" s="93"/>
      <c r="HM46" s="93"/>
      <c r="HN46" s="93"/>
      <c r="HO46" s="93"/>
      <c r="HP46" s="93"/>
      <c r="HQ46" s="93"/>
      <c r="HR46" s="93"/>
      <c r="HS46" s="93"/>
      <c r="HT46" s="93"/>
      <c r="HU46" s="93"/>
      <c r="HV46" s="93"/>
      <c r="HW46" s="93"/>
      <c r="HX46" s="93"/>
      <c r="HY46" s="93"/>
      <c r="HZ46" s="93"/>
      <c r="IA46" s="93"/>
      <c r="IB46" s="93"/>
      <c r="IC46" s="93"/>
      <c r="ID46" s="93"/>
      <c r="IE46" s="93"/>
      <c r="IF46" s="93"/>
      <c r="IG46" s="93"/>
      <c r="IH46" s="93"/>
      <c r="II46" s="93"/>
      <c r="IJ46" s="93"/>
      <c r="IK46" s="93"/>
      <c r="IL46" s="93"/>
      <c r="IM46" s="93"/>
      <c r="IN46" s="93"/>
      <c r="IO46" s="93"/>
      <c r="IP46" s="93"/>
      <c r="IQ46" s="93"/>
      <c r="IR46" s="93"/>
      <c r="IS46" s="93"/>
      <c r="IT46" s="93"/>
      <c r="IU46" s="93"/>
      <c r="IV46" s="93"/>
      <c r="IW46" s="93"/>
      <c r="IX46" s="93"/>
      <c r="IY46" s="93"/>
      <c r="IZ46" s="93"/>
      <c r="JA46" s="93"/>
      <c r="JB46" s="93"/>
      <c r="JC46" s="93"/>
      <c r="JD46" s="93"/>
      <c r="JE46" s="93"/>
      <c r="JF46" s="93"/>
      <c r="JG46" s="93"/>
      <c r="JH46" s="93"/>
      <c r="JI46" s="93"/>
      <c r="JJ46" s="93"/>
      <c r="JK46" s="93"/>
      <c r="JL46" s="93"/>
      <c r="JM46" s="93"/>
      <c r="JN46" s="93"/>
      <c r="JO46" s="93"/>
      <c r="JP46" s="93"/>
      <c r="JQ46" s="93"/>
      <c r="JR46" s="93"/>
      <c r="JS46" s="93"/>
      <c r="JT46" s="93"/>
      <c r="JU46" s="93"/>
      <c r="JV46" s="93"/>
      <c r="JW46" s="93"/>
      <c r="JX46" s="93"/>
      <c r="JY46" s="93"/>
      <c r="JZ46" s="93"/>
      <c r="KA46" s="93"/>
      <c r="KB46" s="93"/>
      <c r="KC46" s="93"/>
      <c r="KD46" s="93"/>
      <c r="KE46" s="93"/>
      <c r="KF46" s="93"/>
      <c r="KG46" s="93"/>
      <c r="KH46" s="93"/>
      <c r="KI46" s="93"/>
      <c r="KJ46" s="93"/>
      <c r="KK46" s="93"/>
      <c r="KL46" s="93"/>
      <c r="KM46" s="93"/>
      <c r="KN46" s="93"/>
      <c r="KO46" s="93"/>
      <c r="KP46" s="93"/>
      <c r="KQ46" s="93"/>
      <c r="KR46" s="93"/>
      <c r="KS46" s="93"/>
      <c r="KT46" s="93"/>
      <c r="KU46" s="93"/>
      <c r="KV46" s="93"/>
      <c r="KW46" s="93"/>
      <c r="KX46" s="93"/>
      <c r="KY46" s="93"/>
      <c r="KZ46" s="93"/>
      <c r="LA46" s="93"/>
      <c r="LB46" s="93"/>
      <c r="LC46" s="93"/>
      <c r="LD46" s="93"/>
      <c r="LE46" s="93"/>
      <c r="LF46" s="93"/>
      <c r="LG46" s="93"/>
      <c r="LH46" s="93"/>
      <c r="LI46" s="93"/>
      <c r="LJ46" s="93"/>
      <c r="LK46" s="93"/>
      <c r="LL46" s="93"/>
      <c r="LM46" s="93"/>
      <c r="LN46" s="93"/>
      <c r="LO46" s="93"/>
      <c r="LP46" s="93"/>
      <c r="LQ46" s="93"/>
      <c r="LR46" s="93"/>
      <c r="LS46" s="93"/>
      <c r="LT46" s="93"/>
      <c r="LU46" s="93"/>
      <c r="LV46" s="93"/>
      <c r="LW46" s="93"/>
      <c r="LX46" s="93"/>
      <c r="LY46" s="93"/>
      <c r="LZ46" s="93"/>
      <c r="MA46" s="93"/>
      <c r="MB46" s="93"/>
      <c r="MC46" s="93"/>
      <c r="MD46" s="93"/>
      <c r="ME46" s="93"/>
      <c r="MF46" s="93"/>
      <c r="MG46" s="93"/>
      <c r="MH46" s="93"/>
      <c r="MI46" s="93"/>
      <c r="MJ46" s="93"/>
      <c r="MK46" s="93"/>
      <c r="ML46" s="93"/>
      <c r="MM46" s="93"/>
      <c r="MN46" s="93"/>
      <c r="MO46" s="93"/>
      <c r="MP46" s="93"/>
      <c r="MQ46" s="93"/>
      <c r="MR46" s="93"/>
      <c r="MS46" s="93"/>
      <c r="MT46" s="93"/>
      <c r="MU46" s="93"/>
      <c r="MV46" s="93"/>
      <c r="MW46" s="93"/>
      <c r="MX46" s="93"/>
      <c r="MY46" s="93"/>
      <c r="MZ46" s="93"/>
      <c r="NA46" s="93"/>
      <c r="NB46" s="93"/>
      <c r="NC46" s="93"/>
      <c r="ND46" s="93"/>
      <c r="NE46" s="93"/>
      <c r="NF46" s="93"/>
      <c r="NG46" s="93"/>
      <c r="NH46" s="93"/>
      <c r="NI46" s="93"/>
      <c r="NJ46" s="93"/>
      <c r="NK46" s="93"/>
      <c r="NL46" s="93"/>
      <c r="NM46" s="93"/>
      <c r="NN46" s="93"/>
      <c r="NO46" s="93"/>
      <c r="NP46" s="93"/>
      <c r="NQ46" s="93"/>
      <c r="NR46" s="93"/>
      <c r="NS46" s="93"/>
      <c r="NT46" s="93"/>
      <c r="NU46" s="93"/>
      <c r="NV46" s="93"/>
      <c r="NW46" s="93"/>
      <c r="NX46" s="93"/>
      <c r="NY46" s="93"/>
      <c r="NZ46" s="93"/>
      <c r="OA46" s="93"/>
      <c r="OB46" s="93"/>
      <c r="OC46" s="93"/>
      <c r="OD46" s="93"/>
      <c r="OE46" s="93"/>
      <c r="OF46" s="93"/>
      <c r="OG46" s="93"/>
      <c r="OH46" s="93"/>
      <c r="OI46" s="93"/>
      <c r="OJ46" s="93"/>
      <c r="OK46" s="93"/>
      <c r="OL46" s="93"/>
      <c r="OM46" s="93"/>
      <c r="ON46" s="93"/>
      <c r="OO46" s="93"/>
      <c r="OP46" s="93"/>
      <c r="OQ46" s="93"/>
      <c r="OR46" s="93"/>
      <c r="OS46" s="93"/>
      <c r="OT46" s="93"/>
      <c r="OU46" s="93"/>
      <c r="OV46" s="93"/>
      <c r="OW46" s="93"/>
      <c r="OX46" s="93"/>
      <c r="OY46" s="93"/>
      <c r="OZ46" s="93"/>
      <c r="PA46" s="93"/>
      <c r="PB46" s="93"/>
      <c r="PC46" s="93"/>
      <c r="PD46" s="93"/>
      <c r="PE46" s="93"/>
      <c r="PF46" s="93"/>
      <c r="PG46" s="93"/>
      <c r="PH46" s="93"/>
      <c r="PI46" s="93"/>
      <c r="PJ46" s="93"/>
      <c r="PK46" s="93"/>
      <c r="PL46" s="93"/>
      <c r="PM46" s="93"/>
      <c r="PN46" s="93"/>
      <c r="PO46" s="93"/>
      <c r="PP46" s="93"/>
      <c r="PQ46" s="93"/>
      <c r="PR46" s="93"/>
      <c r="PS46" s="93"/>
      <c r="PT46" s="93"/>
      <c r="PU46" s="93"/>
      <c r="PV46" s="93"/>
      <c r="PW46" s="93"/>
      <c r="PX46" s="93"/>
      <c r="PY46" s="93"/>
      <c r="PZ46" s="93"/>
      <c r="QA46" s="93"/>
      <c r="QB46" s="93"/>
      <c r="QC46" s="93"/>
      <c r="QD46" s="93"/>
      <c r="QE46" s="93"/>
      <c r="QF46" s="93"/>
      <c r="QG46" s="93"/>
      <c r="QH46" s="93"/>
      <c r="QI46" s="93"/>
      <c r="QJ46" s="93"/>
      <c r="QK46" s="93"/>
      <c r="QL46" s="93"/>
      <c r="QM46" s="93"/>
      <c r="QN46" s="93"/>
      <c r="QO46" s="93"/>
      <c r="QP46" s="93"/>
      <c r="QQ46" s="93"/>
      <c r="QR46" s="93"/>
      <c r="QS46" s="93"/>
      <c r="QT46" s="93"/>
      <c r="QU46" s="93"/>
      <c r="QV46" s="93"/>
      <c r="QW46" s="93"/>
      <c r="QX46" s="93"/>
      <c r="QY46" s="93"/>
      <c r="QZ46" s="93"/>
      <c r="RA46" s="93"/>
      <c r="RB46" s="93"/>
      <c r="RC46" s="93"/>
      <c r="RD46" s="93"/>
      <c r="RE46" s="93"/>
      <c r="RF46" s="93"/>
      <c r="RG46" s="93"/>
      <c r="RH46" s="93"/>
      <c r="RI46" s="93"/>
      <c r="RJ46" s="93"/>
      <c r="RK46" s="93"/>
      <c r="RL46" s="93"/>
      <c r="RM46" s="93"/>
      <c r="RN46" s="93"/>
      <c r="RO46" s="93"/>
      <c r="RP46" s="93"/>
      <c r="RQ46" s="93"/>
      <c r="RR46" s="93"/>
      <c r="RS46" s="93"/>
      <c r="RT46" s="93"/>
      <c r="RU46" s="93"/>
      <c r="RV46" s="93"/>
      <c r="RW46" s="93"/>
      <c r="RX46" s="93"/>
      <c r="RY46" s="93"/>
      <c r="RZ46" s="93"/>
      <c r="SA46" s="93"/>
      <c r="SB46" s="93"/>
      <c r="SC46" s="93"/>
      <c r="SD46" s="93"/>
      <c r="SE46" s="93"/>
      <c r="SF46" s="93"/>
    </row>
    <row r="47" spans="1:500" customFormat="1" ht="34.799999999999997">
      <c r="A47" s="89" t="s">
        <v>914</v>
      </c>
      <c r="B47" s="89" t="s">
        <v>915</v>
      </c>
      <c r="C47" s="89" t="s">
        <v>916</v>
      </c>
      <c r="D47" s="89" t="s">
        <v>917</v>
      </c>
      <c r="E47" s="89" t="s">
        <v>918</v>
      </c>
      <c r="F47" s="94" t="s">
        <v>919</v>
      </c>
      <c r="G47" s="90" t="s">
        <v>30</v>
      </c>
      <c r="H47" s="91"/>
      <c r="I47" s="91"/>
      <c r="J47" s="91"/>
      <c r="K47" s="92"/>
      <c r="L47" s="92"/>
      <c r="M47" s="92"/>
      <c r="N47" s="93"/>
      <c r="O47" s="93"/>
      <c r="P47" s="93"/>
      <c r="Q47" s="93"/>
      <c r="R47" s="93"/>
      <c r="S47" s="93"/>
      <c r="T47" s="93"/>
      <c r="U47" s="93"/>
      <c r="V47" s="93"/>
      <c r="W47" s="93"/>
      <c r="X47" s="93"/>
      <c r="Y47" s="93"/>
      <c r="Z47" s="93"/>
      <c r="AA47" s="93"/>
      <c r="AB47" s="93"/>
      <c r="AC47" s="93"/>
      <c r="AD47" s="93"/>
      <c r="AE47" s="93"/>
      <c r="AF47" s="93"/>
      <c r="AG47" s="93"/>
      <c r="AH47" s="93"/>
      <c r="AI47" s="93"/>
      <c r="AJ47" s="93"/>
      <c r="AK47" s="93"/>
      <c r="AL47" s="93"/>
      <c r="AM47" s="93"/>
      <c r="AN47" s="93"/>
      <c r="AO47" s="93"/>
      <c r="AP47" s="93"/>
      <c r="AQ47" s="93"/>
      <c r="AR47" s="93"/>
      <c r="AS47" s="93"/>
      <c r="AT47" s="93"/>
      <c r="AU47" s="93"/>
      <c r="AV47" s="93"/>
      <c r="AW47" s="93"/>
      <c r="AX47" s="93"/>
      <c r="AY47" s="93"/>
      <c r="AZ47" s="93"/>
      <c r="BA47" s="93"/>
      <c r="BB47" s="93"/>
      <c r="BC47" s="93"/>
      <c r="BD47" s="93"/>
      <c r="BE47" s="93"/>
      <c r="BF47" s="93"/>
      <c r="BG47" s="93"/>
      <c r="BH47" s="93"/>
      <c r="BI47" s="93"/>
      <c r="BJ47" s="93"/>
      <c r="BK47" s="93"/>
      <c r="BL47" s="93"/>
      <c r="BM47" s="93"/>
      <c r="BN47" s="93"/>
      <c r="BO47" s="93"/>
      <c r="BP47" s="93"/>
      <c r="BQ47" s="93"/>
      <c r="BR47" s="93"/>
      <c r="BS47" s="93"/>
      <c r="BT47" s="93"/>
      <c r="BU47" s="93"/>
      <c r="BV47" s="93"/>
      <c r="BW47" s="93"/>
      <c r="BX47" s="93"/>
      <c r="BY47" s="93"/>
      <c r="BZ47" s="93"/>
      <c r="CA47" s="93"/>
      <c r="CB47" s="93"/>
      <c r="CC47" s="93"/>
      <c r="CD47" s="93"/>
      <c r="CE47" s="93"/>
      <c r="CF47" s="93"/>
      <c r="CG47" s="93"/>
      <c r="CH47" s="93"/>
      <c r="CI47" s="93"/>
      <c r="CJ47" s="93"/>
      <c r="CK47" s="93"/>
      <c r="CL47" s="93"/>
      <c r="CM47" s="93"/>
      <c r="CN47" s="93"/>
      <c r="CO47" s="93"/>
      <c r="CP47" s="93"/>
      <c r="CQ47" s="93"/>
      <c r="CR47" s="93"/>
      <c r="CS47" s="93"/>
      <c r="CT47" s="93"/>
      <c r="CU47" s="93"/>
      <c r="CV47" s="93"/>
      <c r="CW47" s="93"/>
      <c r="CX47" s="93"/>
      <c r="CY47" s="93"/>
      <c r="CZ47" s="93"/>
      <c r="DA47" s="93"/>
      <c r="DB47" s="93"/>
      <c r="DC47" s="93"/>
      <c r="DD47" s="93"/>
      <c r="DE47" s="93"/>
      <c r="DF47" s="93"/>
      <c r="DG47" s="93"/>
      <c r="DH47" s="93"/>
      <c r="DI47" s="93"/>
      <c r="DJ47" s="93"/>
      <c r="DK47" s="93"/>
      <c r="DL47" s="93"/>
      <c r="DM47" s="93"/>
      <c r="DN47" s="93"/>
      <c r="DO47" s="93"/>
      <c r="DP47" s="93"/>
      <c r="DQ47" s="93"/>
      <c r="DR47" s="93"/>
      <c r="DS47" s="93"/>
      <c r="DT47" s="93"/>
      <c r="DU47" s="93"/>
      <c r="DV47" s="93"/>
      <c r="DW47" s="93"/>
      <c r="DX47" s="93"/>
      <c r="DY47" s="93"/>
      <c r="DZ47" s="93"/>
      <c r="EA47" s="93"/>
      <c r="EB47" s="93"/>
      <c r="EC47" s="93"/>
      <c r="ED47" s="93"/>
      <c r="EE47" s="93"/>
      <c r="EF47" s="93"/>
      <c r="EG47" s="93"/>
      <c r="EH47" s="93"/>
      <c r="EI47" s="93"/>
      <c r="EJ47" s="93"/>
      <c r="EK47" s="93"/>
      <c r="EL47" s="93"/>
      <c r="EM47" s="93"/>
      <c r="EN47" s="93"/>
      <c r="EO47" s="93"/>
      <c r="EP47" s="93"/>
      <c r="EQ47" s="93"/>
      <c r="ER47" s="93"/>
      <c r="ES47" s="93"/>
      <c r="ET47" s="93"/>
      <c r="EU47" s="93"/>
      <c r="EV47" s="93"/>
      <c r="EW47" s="93"/>
      <c r="EX47" s="93"/>
      <c r="EY47" s="93"/>
      <c r="EZ47" s="93"/>
      <c r="FA47" s="93"/>
      <c r="FB47" s="93"/>
      <c r="FC47" s="93"/>
      <c r="FD47" s="93"/>
      <c r="FE47" s="93"/>
      <c r="FF47" s="93"/>
      <c r="FG47" s="93"/>
      <c r="FH47" s="93"/>
      <c r="FI47" s="93"/>
      <c r="FJ47" s="93"/>
      <c r="FK47" s="93"/>
      <c r="FL47" s="93"/>
      <c r="FM47" s="93"/>
      <c r="FN47" s="93"/>
      <c r="FO47" s="93"/>
      <c r="FP47" s="93"/>
      <c r="FQ47" s="93"/>
      <c r="FR47" s="93"/>
      <c r="FS47" s="93"/>
      <c r="FT47" s="93"/>
      <c r="FU47" s="93"/>
      <c r="FV47" s="93"/>
      <c r="FW47" s="93"/>
      <c r="FX47" s="93"/>
      <c r="FY47" s="93"/>
      <c r="FZ47" s="93"/>
      <c r="GA47" s="93"/>
      <c r="GB47" s="93"/>
      <c r="GC47" s="93"/>
      <c r="GD47" s="93"/>
      <c r="GE47" s="93"/>
      <c r="GF47" s="93"/>
      <c r="GG47" s="93"/>
      <c r="GH47" s="93"/>
      <c r="GI47" s="93"/>
      <c r="GJ47" s="93"/>
      <c r="GK47" s="93"/>
      <c r="GL47" s="93"/>
      <c r="GM47" s="93"/>
      <c r="GN47" s="93"/>
      <c r="GO47" s="93"/>
      <c r="GP47" s="93"/>
      <c r="GQ47" s="93"/>
      <c r="GR47" s="93"/>
      <c r="GS47" s="93"/>
      <c r="GT47" s="93"/>
      <c r="GU47" s="93"/>
      <c r="GV47" s="93"/>
      <c r="GW47" s="93"/>
      <c r="GX47" s="93"/>
      <c r="GY47" s="93"/>
      <c r="GZ47" s="93"/>
      <c r="HA47" s="93"/>
      <c r="HB47" s="93"/>
      <c r="HC47" s="93"/>
      <c r="HD47" s="93"/>
      <c r="HE47" s="93"/>
      <c r="HF47" s="93"/>
      <c r="HG47" s="93"/>
      <c r="HH47" s="93"/>
      <c r="HI47" s="93"/>
      <c r="HJ47" s="93"/>
      <c r="HK47" s="93"/>
      <c r="HL47" s="93"/>
      <c r="HM47" s="93"/>
      <c r="HN47" s="93"/>
      <c r="HO47" s="93"/>
      <c r="HP47" s="93"/>
      <c r="HQ47" s="93"/>
      <c r="HR47" s="93"/>
      <c r="HS47" s="93"/>
      <c r="HT47" s="93"/>
      <c r="HU47" s="93"/>
      <c r="HV47" s="93"/>
      <c r="HW47" s="93"/>
      <c r="HX47" s="93"/>
      <c r="HY47" s="93"/>
      <c r="HZ47" s="93"/>
      <c r="IA47" s="93"/>
      <c r="IB47" s="93"/>
      <c r="IC47" s="93"/>
      <c r="ID47" s="93"/>
      <c r="IE47" s="93"/>
      <c r="IF47" s="93"/>
      <c r="IG47" s="93"/>
      <c r="IH47" s="93"/>
      <c r="II47" s="93"/>
      <c r="IJ47" s="93"/>
      <c r="IK47" s="93"/>
      <c r="IL47" s="93"/>
      <c r="IM47" s="93"/>
      <c r="IN47" s="93"/>
      <c r="IO47" s="93"/>
      <c r="IP47" s="93"/>
      <c r="IQ47" s="93"/>
      <c r="IR47" s="93"/>
      <c r="IS47" s="93"/>
      <c r="IT47" s="93"/>
      <c r="IU47" s="93"/>
      <c r="IV47" s="93"/>
      <c r="IW47" s="93"/>
      <c r="IX47" s="93"/>
      <c r="IY47" s="93"/>
      <c r="IZ47" s="93"/>
      <c r="JA47" s="93"/>
      <c r="JB47" s="93"/>
      <c r="JC47" s="93"/>
      <c r="JD47" s="93"/>
      <c r="JE47" s="93"/>
      <c r="JF47" s="93"/>
      <c r="JG47" s="93"/>
      <c r="JH47" s="93"/>
      <c r="JI47" s="93"/>
      <c r="JJ47" s="93"/>
      <c r="JK47" s="93"/>
      <c r="JL47" s="93"/>
      <c r="JM47" s="93"/>
      <c r="JN47" s="93"/>
      <c r="JO47" s="93"/>
      <c r="JP47" s="93"/>
      <c r="JQ47" s="93"/>
      <c r="JR47" s="93"/>
      <c r="JS47" s="93"/>
      <c r="JT47" s="93"/>
      <c r="JU47" s="93"/>
      <c r="JV47" s="93"/>
      <c r="JW47" s="93"/>
      <c r="JX47" s="93"/>
      <c r="JY47" s="93"/>
      <c r="JZ47" s="93"/>
      <c r="KA47" s="93"/>
      <c r="KB47" s="93"/>
      <c r="KC47" s="93"/>
      <c r="KD47" s="93"/>
      <c r="KE47" s="93"/>
      <c r="KF47" s="93"/>
      <c r="KG47" s="93"/>
      <c r="KH47" s="93"/>
      <c r="KI47" s="93"/>
      <c r="KJ47" s="93"/>
      <c r="KK47" s="93"/>
      <c r="KL47" s="93"/>
      <c r="KM47" s="93"/>
      <c r="KN47" s="93"/>
      <c r="KO47" s="93"/>
      <c r="KP47" s="93"/>
      <c r="KQ47" s="93"/>
      <c r="KR47" s="93"/>
      <c r="KS47" s="93"/>
      <c r="KT47" s="93"/>
      <c r="KU47" s="93"/>
      <c r="KV47" s="93"/>
      <c r="KW47" s="93"/>
      <c r="KX47" s="93"/>
      <c r="KY47" s="93"/>
      <c r="KZ47" s="93"/>
      <c r="LA47" s="93"/>
      <c r="LB47" s="93"/>
      <c r="LC47" s="93"/>
      <c r="LD47" s="93"/>
      <c r="LE47" s="93"/>
      <c r="LF47" s="93"/>
      <c r="LG47" s="93"/>
      <c r="LH47" s="93"/>
      <c r="LI47" s="93"/>
      <c r="LJ47" s="93"/>
      <c r="LK47" s="93"/>
      <c r="LL47" s="93"/>
      <c r="LM47" s="93"/>
      <c r="LN47" s="93"/>
      <c r="LO47" s="93"/>
      <c r="LP47" s="93"/>
      <c r="LQ47" s="93"/>
      <c r="LR47" s="93"/>
      <c r="LS47" s="93"/>
      <c r="LT47" s="93"/>
      <c r="LU47" s="93"/>
      <c r="LV47" s="93"/>
      <c r="LW47" s="93"/>
      <c r="LX47" s="93"/>
      <c r="LY47" s="93"/>
      <c r="LZ47" s="93"/>
      <c r="MA47" s="93"/>
      <c r="MB47" s="93"/>
      <c r="MC47" s="93"/>
      <c r="MD47" s="93"/>
      <c r="ME47" s="93"/>
      <c r="MF47" s="93"/>
      <c r="MG47" s="93"/>
      <c r="MH47" s="93"/>
      <c r="MI47" s="93"/>
      <c r="MJ47" s="93"/>
      <c r="MK47" s="93"/>
      <c r="ML47" s="93"/>
      <c r="MM47" s="93"/>
      <c r="MN47" s="93"/>
      <c r="MO47" s="93"/>
      <c r="MP47" s="93"/>
      <c r="MQ47" s="93"/>
      <c r="MR47" s="93"/>
      <c r="MS47" s="93"/>
      <c r="MT47" s="93"/>
      <c r="MU47" s="93"/>
      <c r="MV47" s="93"/>
      <c r="MW47" s="93"/>
      <c r="MX47" s="93"/>
      <c r="MY47" s="93"/>
      <c r="MZ47" s="93"/>
      <c r="NA47" s="93"/>
      <c r="NB47" s="93"/>
      <c r="NC47" s="93"/>
      <c r="ND47" s="93"/>
      <c r="NE47" s="93"/>
      <c r="NF47" s="93"/>
      <c r="NG47" s="93"/>
      <c r="NH47" s="93"/>
      <c r="NI47" s="93"/>
      <c r="NJ47" s="93"/>
      <c r="NK47" s="93"/>
      <c r="NL47" s="93"/>
      <c r="NM47" s="93"/>
      <c r="NN47" s="93"/>
      <c r="NO47" s="93"/>
      <c r="NP47" s="93"/>
      <c r="NQ47" s="93"/>
      <c r="NR47" s="93"/>
      <c r="NS47" s="93"/>
      <c r="NT47" s="93"/>
      <c r="NU47" s="93"/>
      <c r="NV47" s="93"/>
      <c r="NW47" s="93"/>
      <c r="NX47" s="93"/>
      <c r="NY47" s="93"/>
      <c r="NZ47" s="93"/>
      <c r="OA47" s="93"/>
      <c r="OB47" s="93"/>
      <c r="OC47" s="93"/>
      <c r="OD47" s="93"/>
      <c r="OE47" s="93"/>
      <c r="OF47" s="93"/>
      <c r="OG47" s="93"/>
      <c r="OH47" s="93"/>
      <c r="OI47" s="93"/>
      <c r="OJ47" s="93"/>
      <c r="OK47" s="93"/>
      <c r="OL47" s="93"/>
      <c r="OM47" s="93"/>
      <c r="ON47" s="93"/>
      <c r="OO47" s="93"/>
      <c r="OP47" s="93"/>
      <c r="OQ47" s="93"/>
      <c r="OR47" s="93"/>
      <c r="OS47" s="93"/>
      <c r="OT47" s="93"/>
      <c r="OU47" s="93"/>
      <c r="OV47" s="93"/>
      <c r="OW47" s="93"/>
      <c r="OX47" s="93"/>
      <c r="OY47" s="93"/>
      <c r="OZ47" s="93"/>
      <c r="PA47" s="93"/>
      <c r="PB47" s="93"/>
      <c r="PC47" s="93"/>
      <c r="PD47" s="93"/>
      <c r="PE47" s="93"/>
      <c r="PF47" s="93"/>
      <c r="PG47" s="93"/>
      <c r="PH47" s="93"/>
      <c r="PI47" s="93"/>
      <c r="PJ47" s="93"/>
      <c r="PK47" s="93"/>
      <c r="PL47" s="93"/>
      <c r="PM47" s="93"/>
      <c r="PN47" s="93"/>
      <c r="PO47" s="93"/>
      <c r="PP47" s="93"/>
      <c r="PQ47" s="93"/>
      <c r="PR47" s="93"/>
      <c r="PS47" s="93"/>
      <c r="PT47" s="93"/>
      <c r="PU47" s="93"/>
      <c r="PV47" s="93"/>
      <c r="PW47" s="93"/>
      <c r="PX47" s="93"/>
      <c r="PY47" s="93"/>
      <c r="PZ47" s="93"/>
      <c r="QA47" s="93"/>
      <c r="QB47" s="93"/>
      <c r="QC47" s="93"/>
      <c r="QD47" s="93"/>
      <c r="QE47" s="93"/>
      <c r="QF47" s="93"/>
      <c r="QG47" s="93"/>
      <c r="QH47" s="93"/>
      <c r="QI47" s="93"/>
      <c r="QJ47" s="93"/>
      <c r="QK47" s="93"/>
      <c r="QL47" s="93"/>
      <c r="QM47" s="93"/>
      <c r="QN47" s="93"/>
      <c r="QO47" s="93"/>
      <c r="QP47" s="93"/>
      <c r="QQ47" s="93"/>
      <c r="QR47" s="93"/>
      <c r="QS47" s="93"/>
      <c r="QT47" s="93"/>
      <c r="QU47" s="93"/>
      <c r="QV47" s="93"/>
      <c r="QW47" s="93"/>
      <c r="QX47" s="93"/>
      <c r="QY47" s="93"/>
      <c r="QZ47" s="93"/>
      <c r="RA47" s="93"/>
      <c r="RB47" s="93"/>
      <c r="RC47" s="93"/>
      <c r="RD47" s="93"/>
      <c r="RE47" s="93"/>
      <c r="RF47" s="93"/>
      <c r="RG47" s="93"/>
      <c r="RH47" s="93"/>
      <c r="RI47" s="93"/>
      <c r="RJ47" s="93"/>
      <c r="RK47" s="93"/>
      <c r="RL47" s="93"/>
      <c r="RM47" s="93"/>
      <c r="RN47" s="93"/>
      <c r="RO47" s="93"/>
      <c r="RP47" s="93"/>
      <c r="RQ47" s="93"/>
      <c r="RR47" s="93"/>
      <c r="RS47" s="93"/>
      <c r="RT47" s="93"/>
      <c r="RU47" s="93"/>
      <c r="RV47" s="93"/>
      <c r="RW47" s="93"/>
      <c r="RX47" s="93"/>
      <c r="RY47" s="93"/>
      <c r="RZ47" s="93"/>
      <c r="SA47" s="93"/>
      <c r="SB47" s="93"/>
      <c r="SC47" s="93"/>
      <c r="SD47" s="93"/>
      <c r="SE47" s="93"/>
      <c r="SF47" s="93"/>
    </row>
    <row r="48" spans="1:500" customFormat="1" ht="34.799999999999997">
      <c r="A48" s="89" t="s">
        <v>920</v>
      </c>
      <c r="B48" s="89" t="s">
        <v>921</v>
      </c>
      <c r="C48" s="89" t="s">
        <v>922</v>
      </c>
      <c r="D48" s="89" t="s">
        <v>923</v>
      </c>
      <c r="E48" s="89" t="s">
        <v>924</v>
      </c>
      <c r="F48" s="94" t="s">
        <v>925</v>
      </c>
      <c r="G48" s="90" t="s">
        <v>30</v>
      </c>
      <c r="H48" s="91"/>
      <c r="I48" s="91"/>
      <c r="J48" s="91"/>
      <c r="K48" s="92"/>
      <c r="L48" s="92"/>
      <c r="M48" s="92"/>
      <c r="N48" s="93"/>
      <c r="O48" s="93"/>
      <c r="P48" s="93"/>
      <c r="Q48" s="93"/>
      <c r="R48" s="93"/>
      <c r="S48" s="93"/>
      <c r="T48" s="93"/>
      <c r="U48" s="93"/>
      <c r="V48" s="93"/>
      <c r="W48" s="93"/>
      <c r="X48" s="93"/>
      <c r="Y48" s="93"/>
      <c r="Z48" s="93"/>
      <c r="AA48" s="93"/>
      <c r="AB48" s="93"/>
      <c r="AC48" s="93"/>
      <c r="AD48" s="93"/>
      <c r="AE48" s="93"/>
      <c r="AF48" s="93"/>
      <c r="AG48" s="93"/>
      <c r="AH48" s="93"/>
      <c r="AI48" s="93"/>
      <c r="AJ48" s="93"/>
      <c r="AK48" s="93"/>
      <c r="AL48" s="93"/>
      <c r="AM48" s="93"/>
      <c r="AN48" s="93"/>
      <c r="AO48" s="93"/>
      <c r="AP48" s="93"/>
      <c r="AQ48" s="93"/>
      <c r="AR48" s="93"/>
      <c r="AS48" s="93"/>
      <c r="AT48" s="93"/>
      <c r="AU48" s="93"/>
      <c r="AV48" s="93"/>
      <c r="AW48" s="93"/>
      <c r="AX48" s="93"/>
      <c r="AY48" s="93"/>
      <c r="AZ48" s="93"/>
      <c r="BA48" s="93"/>
      <c r="BB48" s="93"/>
      <c r="BC48" s="93"/>
      <c r="BD48" s="93"/>
      <c r="BE48" s="93"/>
      <c r="BF48" s="93"/>
      <c r="BG48" s="93"/>
      <c r="BH48" s="93"/>
      <c r="BI48" s="93"/>
      <c r="BJ48" s="93"/>
      <c r="BK48" s="93"/>
      <c r="BL48" s="93"/>
      <c r="BM48" s="93"/>
      <c r="BN48" s="93"/>
      <c r="BO48" s="93"/>
      <c r="BP48" s="93"/>
      <c r="BQ48" s="93"/>
      <c r="BR48" s="93"/>
      <c r="BS48" s="93"/>
      <c r="BT48" s="93"/>
      <c r="BU48" s="93"/>
      <c r="BV48" s="93"/>
      <c r="BW48" s="93"/>
      <c r="BX48" s="93"/>
      <c r="BY48" s="93"/>
      <c r="BZ48" s="93"/>
      <c r="CA48" s="93"/>
      <c r="CB48" s="93"/>
      <c r="CC48" s="93"/>
      <c r="CD48" s="93"/>
      <c r="CE48" s="93"/>
      <c r="CF48" s="93"/>
      <c r="CG48" s="93"/>
      <c r="CH48" s="93"/>
      <c r="CI48" s="93"/>
      <c r="CJ48" s="93"/>
      <c r="CK48" s="93"/>
      <c r="CL48" s="93"/>
      <c r="CM48" s="93"/>
      <c r="CN48" s="93"/>
      <c r="CO48" s="93"/>
      <c r="CP48" s="93"/>
      <c r="CQ48" s="93"/>
      <c r="CR48" s="93"/>
      <c r="CS48" s="93"/>
      <c r="CT48" s="93"/>
      <c r="CU48" s="93"/>
      <c r="CV48" s="93"/>
      <c r="CW48" s="93"/>
      <c r="CX48" s="93"/>
      <c r="CY48" s="93"/>
      <c r="CZ48" s="93"/>
      <c r="DA48" s="93"/>
      <c r="DB48" s="93"/>
      <c r="DC48" s="93"/>
      <c r="DD48" s="93"/>
      <c r="DE48" s="93"/>
      <c r="DF48" s="93"/>
      <c r="DG48" s="93"/>
      <c r="DH48" s="93"/>
      <c r="DI48" s="93"/>
      <c r="DJ48" s="93"/>
      <c r="DK48" s="93"/>
      <c r="DL48" s="93"/>
      <c r="DM48" s="93"/>
      <c r="DN48" s="93"/>
      <c r="DO48" s="93"/>
      <c r="DP48" s="93"/>
      <c r="DQ48" s="93"/>
      <c r="DR48" s="93"/>
      <c r="DS48" s="93"/>
      <c r="DT48" s="93"/>
      <c r="DU48" s="93"/>
      <c r="DV48" s="93"/>
      <c r="DW48" s="93"/>
      <c r="DX48" s="93"/>
      <c r="DY48" s="93"/>
      <c r="DZ48" s="93"/>
      <c r="EA48" s="93"/>
      <c r="EB48" s="93"/>
      <c r="EC48" s="93"/>
      <c r="ED48" s="93"/>
      <c r="EE48" s="93"/>
      <c r="EF48" s="93"/>
      <c r="EG48" s="93"/>
      <c r="EH48" s="93"/>
      <c r="EI48" s="93"/>
      <c r="EJ48" s="93"/>
      <c r="EK48" s="93"/>
      <c r="EL48" s="93"/>
      <c r="EM48" s="93"/>
      <c r="EN48" s="93"/>
      <c r="EO48" s="93"/>
      <c r="EP48" s="93"/>
      <c r="EQ48" s="93"/>
      <c r="ER48" s="93"/>
      <c r="ES48" s="93"/>
      <c r="ET48" s="93"/>
      <c r="EU48" s="93"/>
      <c r="EV48" s="93"/>
      <c r="EW48" s="93"/>
      <c r="EX48" s="93"/>
      <c r="EY48" s="93"/>
      <c r="EZ48" s="93"/>
      <c r="FA48" s="93"/>
      <c r="FB48" s="93"/>
      <c r="FC48" s="93"/>
      <c r="FD48" s="93"/>
      <c r="FE48" s="93"/>
      <c r="FF48" s="93"/>
      <c r="FG48" s="93"/>
      <c r="FH48" s="93"/>
      <c r="FI48" s="93"/>
      <c r="FJ48" s="93"/>
      <c r="FK48" s="93"/>
      <c r="FL48" s="93"/>
      <c r="FM48" s="93"/>
      <c r="FN48" s="93"/>
      <c r="FO48" s="93"/>
      <c r="FP48" s="93"/>
      <c r="FQ48" s="93"/>
      <c r="FR48" s="93"/>
      <c r="FS48" s="93"/>
      <c r="FT48" s="93"/>
      <c r="FU48" s="93"/>
      <c r="FV48" s="93"/>
      <c r="FW48" s="93"/>
      <c r="FX48" s="93"/>
      <c r="FY48" s="93"/>
      <c r="FZ48" s="93"/>
      <c r="GA48" s="93"/>
      <c r="GB48" s="93"/>
      <c r="GC48" s="93"/>
      <c r="GD48" s="93"/>
      <c r="GE48" s="93"/>
      <c r="GF48" s="93"/>
      <c r="GG48" s="93"/>
      <c r="GH48" s="93"/>
      <c r="GI48" s="93"/>
      <c r="GJ48" s="93"/>
      <c r="GK48" s="93"/>
      <c r="GL48" s="93"/>
      <c r="GM48" s="93"/>
      <c r="GN48" s="93"/>
      <c r="GO48" s="93"/>
      <c r="GP48" s="93"/>
      <c r="GQ48" s="93"/>
      <c r="GR48" s="93"/>
      <c r="GS48" s="93"/>
      <c r="GT48" s="93"/>
      <c r="GU48" s="93"/>
      <c r="GV48" s="93"/>
      <c r="GW48" s="93"/>
      <c r="GX48" s="93"/>
      <c r="GY48" s="93"/>
      <c r="GZ48" s="93"/>
      <c r="HA48" s="93"/>
      <c r="HB48" s="93"/>
      <c r="HC48" s="93"/>
      <c r="HD48" s="93"/>
      <c r="HE48" s="93"/>
      <c r="HF48" s="93"/>
      <c r="HG48" s="93"/>
      <c r="HH48" s="93"/>
      <c r="HI48" s="93"/>
      <c r="HJ48" s="93"/>
      <c r="HK48" s="93"/>
      <c r="HL48" s="93"/>
      <c r="HM48" s="93"/>
      <c r="HN48" s="93"/>
      <c r="HO48" s="93"/>
      <c r="HP48" s="93"/>
      <c r="HQ48" s="93"/>
      <c r="HR48" s="93"/>
      <c r="HS48" s="93"/>
      <c r="HT48" s="93"/>
      <c r="HU48" s="93"/>
      <c r="HV48" s="93"/>
      <c r="HW48" s="93"/>
      <c r="HX48" s="93"/>
      <c r="HY48" s="93"/>
      <c r="HZ48" s="93"/>
      <c r="IA48" s="93"/>
      <c r="IB48" s="93"/>
      <c r="IC48" s="93"/>
      <c r="ID48" s="93"/>
      <c r="IE48" s="93"/>
      <c r="IF48" s="93"/>
      <c r="IG48" s="93"/>
      <c r="IH48" s="93"/>
      <c r="II48" s="93"/>
      <c r="IJ48" s="93"/>
      <c r="IK48" s="93"/>
      <c r="IL48" s="93"/>
      <c r="IM48" s="93"/>
      <c r="IN48" s="93"/>
      <c r="IO48" s="93"/>
      <c r="IP48" s="93"/>
      <c r="IQ48" s="93"/>
      <c r="IR48" s="93"/>
      <c r="IS48" s="93"/>
      <c r="IT48" s="93"/>
      <c r="IU48" s="93"/>
      <c r="IV48" s="93"/>
      <c r="IW48" s="93"/>
      <c r="IX48" s="93"/>
      <c r="IY48" s="93"/>
      <c r="IZ48" s="93"/>
      <c r="JA48" s="93"/>
      <c r="JB48" s="93"/>
      <c r="JC48" s="93"/>
      <c r="JD48" s="93"/>
      <c r="JE48" s="93"/>
      <c r="JF48" s="93"/>
      <c r="JG48" s="93"/>
      <c r="JH48" s="93"/>
      <c r="JI48" s="93"/>
      <c r="JJ48" s="93"/>
      <c r="JK48" s="93"/>
      <c r="JL48" s="93"/>
      <c r="JM48" s="93"/>
      <c r="JN48" s="93"/>
      <c r="JO48" s="93"/>
      <c r="JP48" s="93"/>
      <c r="JQ48" s="93"/>
      <c r="JR48" s="93"/>
      <c r="JS48" s="93"/>
      <c r="JT48" s="93"/>
      <c r="JU48" s="93"/>
      <c r="JV48" s="93"/>
      <c r="JW48" s="93"/>
      <c r="JX48" s="93"/>
      <c r="JY48" s="93"/>
      <c r="JZ48" s="93"/>
      <c r="KA48" s="93"/>
      <c r="KB48" s="93"/>
      <c r="KC48" s="93"/>
      <c r="KD48" s="93"/>
      <c r="KE48" s="93"/>
      <c r="KF48" s="93"/>
      <c r="KG48" s="93"/>
      <c r="KH48" s="93"/>
      <c r="KI48" s="93"/>
      <c r="KJ48" s="93"/>
      <c r="KK48" s="93"/>
      <c r="KL48" s="93"/>
      <c r="KM48" s="93"/>
      <c r="KN48" s="93"/>
      <c r="KO48" s="93"/>
      <c r="KP48" s="93"/>
      <c r="KQ48" s="93"/>
      <c r="KR48" s="93"/>
      <c r="KS48" s="93"/>
      <c r="KT48" s="93"/>
      <c r="KU48" s="93"/>
      <c r="KV48" s="93"/>
      <c r="KW48" s="93"/>
      <c r="KX48" s="93"/>
      <c r="KY48" s="93"/>
      <c r="KZ48" s="93"/>
      <c r="LA48" s="93"/>
      <c r="LB48" s="93"/>
      <c r="LC48" s="93"/>
      <c r="LD48" s="93"/>
      <c r="LE48" s="93"/>
      <c r="LF48" s="93"/>
      <c r="LG48" s="93"/>
      <c r="LH48" s="93"/>
      <c r="LI48" s="93"/>
      <c r="LJ48" s="93"/>
      <c r="LK48" s="93"/>
      <c r="LL48" s="93"/>
      <c r="LM48" s="93"/>
      <c r="LN48" s="93"/>
      <c r="LO48" s="93"/>
      <c r="LP48" s="93"/>
      <c r="LQ48" s="93"/>
      <c r="LR48" s="93"/>
      <c r="LS48" s="93"/>
      <c r="LT48" s="93"/>
      <c r="LU48" s="93"/>
      <c r="LV48" s="93"/>
      <c r="LW48" s="93"/>
      <c r="LX48" s="93"/>
      <c r="LY48" s="93"/>
      <c r="LZ48" s="93"/>
      <c r="MA48" s="93"/>
      <c r="MB48" s="93"/>
      <c r="MC48" s="93"/>
      <c r="MD48" s="93"/>
      <c r="ME48" s="93"/>
      <c r="MF48" s="93"/>
      <c r="MG48" s="93"/>
      <c r="MH48" s="93"/>
      <c r="MI48" s="93"/>
      <c r="MJ48" s="93"/>
      <c r="MK48" s="93"/>
      <c r="ML48" s="93"/>
      <c r="MM48" s="93"/>
      <c r="MN48" s="93"/>
      <c r="MO48" s="93"/>
      <c r="MP48" s="93"/>
      <c r="MQ48" s="93"/>
      <c r="MR48" s="93"/>
      <c r="MS48" s="93"/>
      <c r="MT48" s="93"/>
      <c r="MU48" s="93"/>
      <c r="MV48" s="93"/>
      <c r="MW48" s="93"/>
      <c r="MX48" s="93"/>
      <c r="MY48" s="93"/>
      <c r="MZ48" s="93"/>
      <c r="NA48" s="93"/>
      <c r="NB48" s="93"/>
      <c r="NC48" s="93"/>
      <c r="ND48" s="93"/>
      <c r="NE48" s="93"/>
      <c r="NF48" s="93"/>
      <c r="NG48" s="93"/>
      <c r="NH48" s="93"/>
      <c r="NI48" s="93"/>
      <c r="NJ48" s="93"/>
      <c r="NK48" s="93"/>
      <c r="NL48" s="93"/>
      <c r="NM48" s="93"/>
      <c r="NN48" s="93"/>
      <c r="NO48" s="93"/>
      <c r="NP48" s="93"/>
      <c r="NQ48" s="93"/>
      <c r="NR48" s="93"/>
      <c r="NS48" s="93"/>
      <c r="NT48" s="93"/>
      <c r="NU48" s="93"/>
      <c r="NV48" s="93"/>
      <c r="NW48" s="93"/>
      <c r="NX48" s="93"/>
      <c r="NY48" s="93"/>
      <c r="NZ48" s="93"/>
      <c r="OA48" s="93"/>
      <c r="OB48" s="93"/>
      <c r="OC48" s="93"/>
      <c r="OD48" s="93"/>
      <c r="OE48" s="93"/>
      <c r="OF48" s="93"/>
      <c r="OG48" s="93"/>
      <c r="OH48" s="93"/>
      <c r="OI48" s="93"/>
      <c r="OJ48" s="93"/>
      <c r="OK48" s="93"/>
      <c r="OL48" s="93"/>
      <c r="OM48" s="93"/>
      <c r="ON48" s="93"/>
      <c r="OO48" s="93"/>
      <c r="OP48" s="93"/>
      <c r="OQ48" s="93"/>
      <c r="OR48" s="93"/>
      <c r="OS48" s="93"/>
      <c r="OT48" s="93"/>
      <c r="OU48" s="93"/>
      <c r="OV48" s="93"/>
      <c r="OW48" s="93"/>
      <c r="OX48" s="93"/>
      <c r="OY48" s="93"/>
      <c r="OZ48" s="93"/>
      <c r="PA48" s="93"/>
      <c r="PB48" s="93"/>
      <c r="PC48" s="93"/>
      <c r="PD48" s="93"/>
      <c r="PE48" s="93"/>
      <c r="PF48" s="93"/>
      <c r="PG48" s="93"/>
      <c r="PH48" s="93"/>
      <c r="PI48" s="93"/>
      <c r="PJ48" s="93"/>
      <c r="PK48" s="93"/>
      <c r="PL48" s="93"/>
      <c r="PM48" s="93"/>
      <c r="PN48" s="93"/>
      <c r="PO48" s="93"/>
      <c r="PP48" s="93"/>
      <c r="PQ48" s="93"/>
      <c r="PR48" s="93"/>
      <c r="PS48" s="93"/>
      <c r="PT48" s="93"/>
      <c r="PU48" s="93"/>
      <c r="PV48" s="93"/>
      <c r="PW48" s="93"/>
      <c r="PX48" s="93"/>
      <c r="PY48" s="93"/>
      <c r="PZ48" s="93"/>
      <c r="QA48" s="93"/>
      <c r="QB48" s="93"/>
      <c r="QC48" s="93"/>
      <c r="QD48" s="93"/>
      <c r="QE48" s="93"/>
      <c r="QF48" s="93"/>
      <c r="QG48" s="93"/>
      <c r="QH48" s="93"/>
      <c r="QI48" s="93"/>
      <c r="QJ48" s="93"/>
      <c r="QK48" s="93"/>
      <c r="QL48" s="93"/>
      <c r="QM48" s="93"/>
      <c r="QN48" s="93"/>
      <c r="QO48" s="93"/>
      <c r="QP48" s="93"/>
      <c r="QQ48" s="93"/>
      <c r="QR48" s="93"/>
      <c r="QS48" s="93"/>
      <c r="QT48" s="93"/>
      <c r="QU48" s="93"/>
      <c r="QV48" s="93"/>
      <c r="QW48" s="93"/>
      <c r="QX48" s="93"/>
      <c r="QY48" s="93"/>
      <c r="QZ48" s="93"/>
      <c r="RA48" s="93"/>
      <c r="RB48" s="93"/>
      <c r="RC48" s="93"/>
      <c r="RD48" s="93"/>
      <c r="RE48" s="93"/>
      <c r="RF48" s="93"/>
      <c r="RG48" s="93"/>
      <c r="RH48" s="93"/>
      <c r="RI48" s="93"/>
      <c r="RJ48" s="93"/>
      <c r="RK48" s="93"/>
      <c r="RL48" s="93"/>
      <c r="RM48" s="93"/>
      <c r="RN48" s="93"/>
      <c r="RO48" s="93"/>
      <c r="RP48" s="93"/>
      <c r="RQ48" s="93"/>
      <c r="RR48" s="93"/>
      <c r="RS48" s="93"/>
      <c r="RT48" s="93"/>
      <c r="RU48" s="93"/>
      <c r="RV48" s="93"/>
      <c r="RW48" s="93"/>
      <c r="RX48" s="93"/>
      <c r="RY48" s="93"/>
      <c r="RZ48" s="93"/>
      <c r="SA48" s="93"/>
      <c r="SB48" s="93"/>
      <c r="SC48" s="93"/>
      <c r="SD48" s="93"/>
      <c r="SE48" s="93"/>
      <c r="SF48" s="93"/>
    </row>
    <row r="49" spans="1:500" customFormat="1" ht="34.799999999999997">
      <c r="A49" s="89" t="s">
        <v>926</v>
      </c>
      <c r="B49" s="89" t="s">
        <v>927</v>
      </c>
      <c r="C49" s="89" t="s">
        <v>928</v>
      </c>
      <c r="D49" s="89" t="s">
        <v>929</v>
      </c>
      <c r="E49" s="89" t="s">
        <v>930</v>
      </c>
      <c r="F49" s="94" t="s">
        <v>931</v>
      </c>
      <c r="G49" s="90" t="s">
        <v>30</v>
      </c>
      <c r="H49" s="91"/>
      <c r="I49" s="91"/>
      <c r="J49" s="91"/>
      <c r="K49" s="92"/>
      <c r="L49" s="92"/>
      <c r="M49" s="92"/>
      <c r="N49" s="93"/>
      <c r="O49" s="93"/>
      <c r="P49" s="93"/>
      <c r="Q49" s="93"/>
      <c r="R49" s="93"/>
      <c r="S49" s="93"/>
      <c r="T49" s="93"/>
      <c r="U49" s="93"/>
      <c r="V49" s="93"/>
      <c r="W49" s="93"/>
      <c r="X49" s="93"/>
      <c r="Y49" s="93"/>
      <c r="Z49" s="93"/>
      <c r="AA49" s="93"/>
      <c r="AB49" s="93"/>
      <c r="AC49" s="93"/>
      <c r="AD49" s="93"/>
      <c r="AE49" s="93"/>
      <c r="AF49" s="93"/>
      <c r="AG49" s="93"/>
      <c r="AH49" s="93"/>
      <c r="AI49" s="93"/>
      <c r="AJ49" s="93"/>
      <c r="AK49" s="93"/>
      <c r="AL49" s="93"/>
      <c r="AM49" s="93"/>
      <c r="AN49" s="93"/>
      <c r="AO49" s="93"/>
      <c r="AP49" s="93"/>
      <c r="AQ49" s="93"/>
      <c r="AR49" s="93"/>
      <c r="AS49" s="93"/>
      <c r="AT49" s="93"/>
      <c r="AU49" s="93"/>
      <c r="AV49" s="93"/>
      <c r="AW49" s="93"/>
      <c r="AX49" s="93"/>
      <c r="AY49" s="93"/>
      <c r="AZ49" s="93"/>
      <c r="BA49" s="93"/>
      <c r="BB49" s="93"/>
      <c r="BC49" s="93"/>
      <c r="BD49" s="93"/>
      <c r="BE49" s="93"/>
      <c r="BF49" s="93"/>
      <c r="BG49" s="93"/>
      <c r="BH49" s="93"/>
      <c r="BI49" s="93"/>
      <c r="BJ49" s="93"/>
      <c r="BK49" s="93"/>
      <c r="BL49" s="93"/>
      <c r="BM49" s="93"/>
      <c r="BN49" s="93"/>
      <c r="BO49" s="93"/>
      <c r="BP49" s="93"/>
      <c r="BQ49" s="93"/>
      <c r="BR49" s="93"/>
      <c r="BS49" s="93"/>
      <c r="BT49" s="93"/>
      <c r="BU49" s="93"/>
      <c r="BV49" s="93"/>
      <c r="BW49" s="93"/>
      <c r="BX49" s="93"/>
      <c r="BY49" s="93"/>
      <c r="BZ49" s="93"/>
      <c r="CA49" s="93"/>
      <c r="CB49" s="93"/>
      <c r="CC49" s="93"/>
      <c r="CD49" s="93"/>
      <c r="CE49" s="93"/>
      <c r="CF49" s="93"/>
      <c r="CG49" s="93"/>
      <c r="CH49" s="93"/>
      <c r="CI49" s="93"/>
      <c r="CJ49" s="93"/>
      <c r="CK49" s="93"/>
      <c r="CL49" s="93"/>
      <c r="CM49" s="93"/>
      <c r="CN49" s="93"/>
      <c r="CO49" s="93"/>
      <c r="CP49" s="93"/>
      <c r="CQ49" s="93"/>
      <c r="CR49" s="93"/>
      <c r="CS49" s="93"/>
      <c r="CT49" s="93"/>
      <c r="CU49" s="93"/>
      <c r="CV49" s="93"/>
      <c r="CW49" s="93"/>
      <c r="CX49" s="93"/>
      <c r="CY49" s="93"/>
      <c r="CZ49" s="93"/>
      <c r="DA49" s="93"/>
      <c r="DB49" s="93"/>
      <c r="DC49" s="93"/>
      <c r="DD49" s="93"/>
      <c r="DE49" s="93"/>
      <c r="DF49" s="93"/>
      <c r="DG49" s="93"/>
      <c r="DH49" s="93"/>
      <c r="DI49" s="93"/>
      <c r="DJ49" s="93"/>
      <c r="DK49" s="93"/>
      <c r="DL49" s="93"/>
      <c r="DM49" s="93"/>
      <c r="DN49" s="93"/>
      <c r="DO49" s="93"/>
      <c r="DP49" s="93"/>
      <c r="DQ49" s="93"/>
      <c r="DR49" s="93"/>
      <c r="DS49" s="93"/>
      <c r="DT49" s="93"/>
      <c r="DU49" s="93"/>
      <c r="DV49" s="93"/>
      <c r="DW49" s="93"/>
      <c r="DX49" s="93"/>
      <c r="DY49" s="93"/>
      <c r="DZ49" s="93"/>
      <c r="EA49" s="93"/>
      <c r="EB49" s="93"/>
      <c r="EC49" s="93"/>
      <c r="ED49" s="93"/>
      <c r="EE49" s="93"/>
      <c r="EF49" s="93"/>
      <c r="EG49" s="93"/>
      <c r="EH49" s="93"/>
      <c r="EI49" s="93"/>
      <c r="EJ49" s="93"/>
      <c r="EK49" s="93"/>
      <c r="EL49" s="93"/>
      <c r="EM49" s="93"/>
      <c r="EN49" s="93"/>
      <c r="EO49" s="93"/>
      <c r="EP49" s="93"/>
      <c r="EQ49" s="93"/>
      <c r="ER49" s="93"/>
      <c r="ES49" s="93"/>
      <c r="ET49" s="93"/>
      <c r="EU49" s="93"/>
      <c r="EV49" s="93"/>
      <c r="EW49" s="93"/>
      <c r="EX49" s="93"/>
      <c r="EY49" s="93"/>
      <c r="EZ49" s="93"/>
      <c r="FA49" s="93"/>
      <c r="FB49" s="93"/>
      <c r="FC49" s="93"/>
      <c r="FD49" s="93"/>
      <c r="FE49" s="93"/>
      <c r="FF49" s="93"/>
      <c r="FG49" s="93"/>
      <c r="FH49" s="93"/>
      <c r="FI49" s="93"/>
      <c r="FJ49" s="93"/>
      <c r="FK49" s="93"/>
      <c r="FL49" s="93"/>
      <c r="FM49" s="93"/>
      <c r="FN49" s="93"/>
      <c r="FO49" s="93"/>
      <c r="FP49" s="93"/>
      <c r="FQ49" s="93"/>
      <c r="FR49" s="93"/>
      <c r="FS49" s="93"/>
      <c r="FT49" s="93"/>
      <c r="FU49" s="93"/>
      <c r="FV49" s="93"/>
      <c r="FW49" s="93"/>
      <c r="FX49" s="93"/>
      <c r="FY49" s="93"/>
      <c r="FZ49" s="93"/>
      <c r="GA49" s="93"/>
      <c r="GB49" s="93"/>
      <c r="GC49" s="93"/>
      <c r="GD49" s="93"/>
      <c r="GE49" s="93"/>
      <c r="GF49" s="93"/>
      <c r="GG49" s="93"/>
      <c r="GH49" s="93"/>
      <c r="GI49" s="93"/>
      <c r="GJ49" s="93"/>
      <c r="GK49" s="93"/>
      <c r="GL49" s="93"/>
      <c r="GM49" s="93"/>
      <c r="GN49" s="93"/>
      <c r="GO49" s="93"/>
      <c r="GP49" s="93"/>
      <c r="GQ49" s="93"/>
      <c r="GR49" s="93"/>
      <c r="GS49" s="93"/>
      <c r="GT49" s="93"/>
      <c r="GU49" s="93"/>
      <c r="GV49" s="93"/>
      <c r="GW49" s="93"/>
      <c r="GX49" s="93"/>
      <c r="GY49" s="93"/>
      <c r="GZ49" s="93"/>
      <c r="HA49" s="93"/>
      <c r="HB49" s="93"/>
      <c r="HC49" s="93"/>
      <c r="HD49" s="93"/>
      <c r="HE49" s="93"/>
      <c r="HF49" s="93"/>
      <c r="HG49" s="93"/>
      <c r="HH49" s="93"/>
      <c r="HI49" s="93"/>
      <c r="HJ49" s="93"/>
      <c r="HK49" s="93"/>
      <c r="HL49" s="93"/>
      <c r="HM49" s="93"/>
      <c r="HN49" s="93"/>
      <c r="HO49" s="93"/>
      <c r="HP49" s="93"/>
      <c r="HQ49" s="93"/>
      <c r="HR49" s="93"/>
      <c r="HS49" s="93"/>
      <c r="HT49" s="93"/>
      <c r="HU49" s="93"/>
      <c r="HV49" s="93"/>
      <c r="HW49" s="93"/>
      <c r="HX49" s="93"/>
      <c r="HY49" s="93"/>
      <c r="HZ49" s="93"/>
      <c r="IA49" s="93"/>
      <c r="IB49" s="93"/>
      <c r="IC49" s="93"/>
      <c r="ID49" s="93"/>
      <c r="IE49" s="93"/>
      <c r="IF49" s="93"/>
      <c r="IG49" s="93"/>
      <c r="IH49" s="93"/>
      <c r="II49" s="93"/>
      <c r="IJ49" s="93"/>
      <c r="IK49" s="93"/>
      <c r="IL49" s="93"/>
      <c r="IM49" s="93"/>
      <c r="IN49" s="93"/>
      <c r="IO49" s="93"/>
      <c r="IP49" s="93"/>
      <c r="IQ49" s="93"/>
      <c r="IR49" s="93"/>
      <c r="IS49" s="93"/>
      <c r="IT49" s="93"/>
      <c r="IU49" s="93"/>
      <c r="IV49" s="93"/>
      <c r="IW49" s="93"/>
      <c r="IX49" s="93"/>
      <c r="IY49" s="93"/>
      <c r="IZ49" s="93"/>
      <c r="JA49" s="93"/>
      <c r="JB49" s="93"/>
      <c r="JC49" s="93"/>
      <c r="JD49" s="93"/>
      <c r="JE49" s="93"/>
      <c r="JF49" s="93"/>
      <c r="JG49" s="93"/>
      <c r="JH49" s="93"/>
      <c r="JI49" s="93"/>
      <c r="JJ49" s="93"/>
      <c r="JK49" s="93"/>
      <c r="JL49" s="93"/>
      <c r="JM49" s="93"/>
      <c r="JN49" s="93"/>
      <c r="JO49" s="93"/>
      <c r="JP49" s="93"/>
      <c r="JQ49" s="93"/>
      <c r="JR49" s="93"/>
      <c r="JS49" s="93"/>
      <c r="JT49" s="93"/>
      <c r="JU49" s="93"/>
      <c r="JV49" s="93"/>
      <c r="JW49" s="93"/>
      <c r="JX49" s="93"/>
      <c r="JY49" s="93"/>
      <c r="JZ49" s="93"/>
      <c r="KA49" s="93"/>
      <c r="KB49" s="93"/>
      <c r="KC49" s="93"/>
      <c r="KD49" s="93"/>
      <c r="KE49" s="93"/>
      <c r="KF49" s="93"/>
      <c r="KG49" s="93"/>
      <c r="KH49" s="93"/>
      <c r="KI49" s="93"/>
      <c r="KJ49" s="93"/>
      <c r="KK49" s="93"/>
      <c r="KL49" s="93"/>
      <c r="KM49" s="93"/>
      <c r="KN49" s="93"/>
      <c r="KO49" s="93"/>
      <c r="KP49" s="93"/>
      <c r="KQ49" s="93"/>
      <c r="KR49" s="93"/>
      <c r="KS49" s="93"/>
      <c r="KT49" s="93"/>
      <c r="KU49" s="93"/>
      <c r="KV49" s="93"/>
      <c r="KW49" s="93"/>
      <c r="KX49" s="93"/>
      <c r="KY49" s="93"/>
      <c r="KZ49" s="93"/>
      <c r="LA49" s="93"/>
      <c r="LB49" s="93"/>
      <c r="LC49" s="93"/>
      <c r="LD49" s="93"/>
      <c r="LE49" s="93"/>
      <c r="LF49" s="93"/>
      <c r="LG49" s="93"/>
      <c r="LH49" s="93"/>
      <c r="LI49" s="93"/>
      <c r="LJ49" s="93"/>
      <c r="LK49" s="93"/>
      <c r="LL49" s="93"/>
      <c r="LM49" s="93"/>
      <c r="LN49" s="93"/>
      <c r="LO49" s="93"/>
      <c r="LP49" s="93"/>
      <c r="LQ49" s="93"/>
      <c r="LR49" s="93"/>
      <c r="LS49" s="93"/>
      <c r="LT49" s="93"/>
      <c r="LU49" s="93"/>
      <c r="LV49" s="93"/>
      <c r="LW49" s="93"/>
      <c r="LX49" s="93"/>
      <c r="LY49" s="93"/>
      <c r="LZ49" s="93"/>
      <c r="MA49" s="93"/>
      <c r="MB49" s="93"/>
      <c r="MC49" s="93"/>
      <c r="MD49" s="93"/>
      <c r="ME49" s="93"/>
      <c r="MF49" s="93"/>
      <c r="MG49" s="93"/>
      <c r="MH49" s="93"/>
      <c r="MI49" s="93"/>
      <c r="MJ49" s="93"/>
      <c r="MK49" s="93"/>
      <c r="ML49" s="93"/>
      <c r="MM49" s="93"/>
      <c r="MN49" s="93"/>
      <c r="MO49" s="93"/>
      <c r="MP49" s="93"/>
      <c r="MQ49" s="93"/>
      <c r="MR49" s="93"/>
      <c r="MS49" s="93"/>
      <c r="MT49" s="93"/>
      <c r="MU49" s="93"/>
      <c r="MV49" s="93"/>
      <c r="MW49" s="93"/>
      <c r="MX49" s="93"/>
      <c r="MY49" s="93"/>
      <c r="MZ49" s="93"/>
      <c r="NA49" s="93"/>
      <c r="NB49" s="93"/>
      <c r="NC49" s="93"/>
      <c r="ND49" s="93"/>
      <c r="NE49" s="93"/>
      <c r="NF49" s="93"/>
      <c r="NG49" s="93"/>
      <c r="NH49" s="93"/>
      <c r="NI49" s="93"/>
      <c r="NJ49" s="93"/>
      <c r="NK49" s="93"/>
      <c r="NL49" s="93"/>
      <c r="NM49" s="93"/>
      <c r="NN49" s="93"/>
      <c r="NO49" s="93"/>
      <c r="NP49" s="93"/>
      <c r="NQ49" s="93"/>
      <c r="NR49" s="93"/>
      <c r="NS49" s="93"/>
      <c r="NT49" s="93"/>
      <c r="NU49" s="93"/>
      <c r="NV49" s="93"/>
      <c r="NW49" s="93"/>
      <c r="NX49" s="93"/>
      <c r="NY49" s="93"/>
      <c r="NZ49" s="93"/>
      <c r="OA49" s="93"/>
      <c r="OB49" s="93"/>
      <c r="OC49" s="93"/>
      <c r="OD49" s="93"/>
      <c r="OE49" s="93"/>
      <c r="OF49" s="93"/>
      <c r="OG49" s="93"/>
      <c r="OH49" s="93"/>
      <c r="OI49" s="93"/>
      <c r="OJ49" s="93"/>
      <c r="OK49" s="93"/>
      <c r="OL49" s="93"/>
      <c r="OM49" s="93"/>
      <c r="ON49" s="93"/>
      <c r="OO49" s="93"/>
      <c r="OP49" s="93"/>
      <c r="OQ49" s="93"/>
      <c r="OR49" s="93"/>
      <c r="OS49" s="93"/>
      <c r="OT49" s="93"/>
      <c r="OU49" s="93"/>
      <c r="OV49" s="93"/>
      <c r="OW49" s="93"/>
      <c r="OX49" s="93"/>
      <c r="OY49" s="93"/>
      <c r="OZ49" s="93"/>
      <c r="PA49" s="93"/>
      <c r="PB49" s="93"/>
      <c r="PC49" s="93"/>
      <c r="PD49" s="93"/>
      <c r="PE49" s="93"/>
      <c r="PF49" s="93"/>
      <c r="PG49" s="93"/>
      <c r="PH49" s="93"/>
      <c r="PI49" s="93"/>
      <c r="PJ49" s="93"/>
      <c r="PK49" s="93"/>
      <c r="PL49" s="93"/>
      <c r="PM49" s="93"/>
      <c r="PN49" s="93"/>
      <c r="PO49" s="93"/>
      <c r="PP49" s="93"/>
      <c r="PQ49" s="93"/>
      <c r="PR49" s="93"/>
      <c r="PS49" s="93"/>
      <c r="PT49" s="93"/>
      <c r="PU49" s="93"/>
      <c r="PV49" s="93"/>
      <c r="PW49" s="93"/>
      <c r="PX49" s="93"/>
      <c r="PY49" s="93"/>
      <c r="PZ49" s="93"/>
      <c r="QA49" s="93"/>
      <c r="QB49" s="93"/>
      <c r="QC49" s="93"/>
      <c r="QD49" s="93"/>
      <c r="QE49" s="93"/>
      <c r="QF49" s="93"/>
      <c r="QG49" s="93"/>
      <c r="QH49" s="93"/>
      <c r="QI49" s="93"/>
      <c r="QJ49" s="93"/>
      <c r="QK49" s="93"/>
      <c r="QL49" s="93"/>
      <c r="QM49" s="93"/>
      <c r="QN49" s="93"/>
      <c r="QO49" s="93"/>
      <c r="QP49" s="93"/>
      <c r="QQ49" s="93"/>
      <c r="QR49" s="93"/>
      <c r="QS49" s="93"/>
      <c r="QT49" s="93"/>
      <c r="QU49" s="93"/>
      <c r="QV49" s="93"/>
      <c r="QW49" s="93"/>
      <c r="QX49" s="93"/>
      <c r="QY49" s="93"/>
      <c r="QZ49" s="93"/>
      <c r="RA49" s="93"/>
      <c r="RB49" s="93"/>
      <c r="RC49" s="93"/>
      <c r="RD49" s="93"/>
      <c r="RE49" s="93"/>
      <c r="RF49" s="93"/>
      <c r="RG49" s="93"/>
      <c r="RH49" s="93"/>
      <c r="RI49" s="93"/>
      <c r="RJ49" s="93"/>
      <c r="RK49" s="93"/>
      <c r="RL49" s="93"/>
      <c r="RM49" s="93"/>
      <c r="RN49" s="93"/>
      <c r="RO49" s="93"/>
      <c r="RP49" s="93"/>
      <c r="RQ49" s="93"/>
      <c r="RR49" s="93"/>
      <c r="RS49" s="93"/>
      <c r="RT49" s="93"/>
      <c r="RU49" s="93"/>
      <c r="RV49" s="93"/>
      <c r="RW49" s="93"/>
      <c r="RX49" s="93"/>
      <c r="RY49" s="93"/>
      <c r="RZ49" s="93"/>
      <c r="SA49" s="93"/>
      <c r="SB49" s="93"/>
      <c r="SC49" s="93"/>
      <c r="SD49" s="93"/>
      <c r="SE49" s="93"/>
      <c r="SF49" s="93"/>
    </row>
    <row r="50" spans="1:500" customFormat="1" ht="34.799999999999997">
      <c r="A50" s="89" t="s">
        <v>932</v>
      </c>
      <c r="B50" s="89" t="s">
        <v>933</v>
      </c>
      <c r="C50" s="89" t="s">
        <v>934</v>
      </c>
      <c r="D50" s="89" t="s">
        <v>935</v>
      </c>
      <c r="E50" s="89" t="s">
        <v>936</v>
      </c>
      <c r="F50" s="94" t="s">
        <v>937</v>
      </c>
      <c r="G50" s="90" t="s">
        <v>30</v>
      </c>
      <c r="H50" s="91"/>
      <c r="I50" s="91"/>
      <c r="J50" s="91"/>
      <c r="K50" s="92"/>
      <c r="L50" s="92"/>
      <c r="M50" s="92"/>
      <c r="N50" s="93"/>
      <c r="O50" s="93"/>
      <c r="P50" s="93"/>
      <c r="Q50" s="93"/>
      <c r="R50" s="93"/>
      <c r="S50" s="93"/>
      <c r="T50" s="93"/>
      <c r="U50" s="93"/>
      <c r="V50" s="93"/>
      <c r="W50" s="93"/>
      <c r="X50" s="93"/>
      <c r="Y50" s="93"/>
      <c r="Z50" s="93"/>
      <c r="AA50" s="93"/>
      <c r="AB50" s="93"/>
      <c r="AC50" s="93"/>
      <c r="AD50" s="93"/>
      <c r="AE50" s="93"/>
      <c r="AF50" s="93"/>
      <c r="AG50" s="93"/>
      <c r="AH50" s="93"/>
      <c r="AI50" s="93"/>
      <c r="AJ50" s="93"/>
      <c r="AK50" s="93"/>
      <c r="AL50" s="93"/>
      <c r="AM50" s="93"/>
      <c r="AN50" s="93"/>
      <c r="AO50" s="93"/>
      <c r="AP50" s="93"/>
      <c r="AQ50" s="93"/>
      <c r="AR50" s="93"/>
      <c r="AS50" s="93"/>
      <c r="AT50" s="93"/>
      <c r="AU50" s="93"/>
      <c r="AV50" s="93"/>
      <c r="AW50" s="93"/>
      <c r="AX50" s="93"/>
      <c r="AY50" s="93"/>
      <c r="AZ50" s="93"/>
      <c r="BA50" s="93"/>
      <c r="BB50" s="93"/>
      <c r="BC50" s="93"/>
      <c r="BD50" s="93"/>
      <c r="BE50" s="93"/>
      <c r="BF50" s="93"/>
      <c r="BG50" s="93"/>
      <c r="BH50" s="93"/>
      <c r="BI50" s="93"/>
      <c r="BJ50" s="93"/>
      <c r="BK50" s="93"/>
      <c r="BL50" s="93"/>
      <c r="BM50" s="93"/>
      <c r="BN50" s="93"/>
      <c r="BO50" s="93"/>
      <c r="BP50" s="93"/>
      <c r="BQ50" s="93"/>
      <c r="BR50" s="93"/>
      <c r="BS50" s="93"/>
      <c r="BT50" s="93"/>
      <c r="BU50" s="93"/>
      <c r="BV50" s="93"/>
      <c r="BW50" s="93"/>
      <c r="BX50" s="93"/>
      <c r="BY50" s="93"/>
      <c r="BZ50" s="93"/>
      <c r="CA50" s="93"/>
      <c r="CB50" s="93"/>
      <c r="CC50" s="93"/>
      <c r="CD50" s="93"/>
      <c r="CE50" s="93"/>
      <c r="CF50" s="93"/>
      <c r="CG50" s="93"/>
      <c r="CH50" s="93"/>
      <c r="CI50" s="93"/>
      <c r="CJ50" s="93"/>
      <c r="CK50" s="93"/>
      <c r="CL50" s="93"/>
      <c r="CM50" s="93"/>
      <c r="CN50" s="93"/>
      <c r="CO50" s="93"/>
      <c r="CP50" s="93"/>
      <c r="CQ50" s="93"/>
      <c r="CR50" s="93"/>
      <c r="CS50" s="93"/>
      <c r="CT50" s="93"/>
      <c r="CU50" s="93"/>
      <c r="CV50" s="93"/>
      <c r="CW50" s="93"/>
      <c r="CX50" s="93"/>
      <c r="CY50" s="93"/>
      <c r="CZ50" s="93"/>
      <c r="DA50" s="93"/>
      <c r="DB50" s="93"/>
      <c r="DC50" s="93"/>
      <c r="DD50" s="93"/>
      <c r="DE50" s="93"/>
      <c r="DF50" s="93"/>
      <c r="DG50" s="93"/>
      <c r="DH50" s="93"/>
      <c r="DI50" s="93"/>
      <c r="DJ50" s="93"/>
      <c r="DK50" s="93"/>
      <c r="DL50" s="93"/>
      <c r="DM50" s="93"/>
      <c r="DN50" s="93"/>
      <c r="DO50" s="93"/>
      <c r="DP50" s="93"/>
      <c r="DQ50" s="93"/>
      <c r="DR50" s="93"/>
      <c r="DS50" s="93"/>
      <c r="DT50" s="93"/>
      <c r="DU50" s="93"/>
      <c r="DV50" s="93"/>
      <c r="DW50" s="93"/>
      <c r="DX50" s="93"/>
      <c r="DY50" s="93"/>
      <c r="DZ50" s="93"/>
      <c r="EA50" s="93"/>
      <c r="EB50" s="93"/>
      <c r="EC50" s="93"/>
      <c r="ED50" s="93"/>
      <c r="EE50" s="93"/>
      <c r="EF50" s="93"/>
      <c r="EG50" s="93"/>
      <c r="EH50" s="93"/>
      <c r="EI50" s="93"/>
      <c r="EJ50" s="93"/>
      <c r="EK50" s="93"/>
      <c r="EL50" s="93"/>
      <c r="EM50" s="93"/>
      <c r="EN50" s="93"/>
      <c r="EO50" s="93"/>
      <c r="EP50" s="93"/>
      <c r="EQ50" s="93"/>
      <c r="ER50" s="93"/>
      <c r="ES50" s="93"/>
      <c r="ET50" s="93"/>
      <c r="EU50" s="93"/>
      <c r="EV50" s="93"/>
      <c r="EW50" s="93"/>
      <c r="EX50" s="93"/>
      <c r="EY50" s="93"/>
      <c r="EZ50" s="93"/>
      <c r="FA50" s="93"/>
      <c r="FB50" s="93"/>
      <c r="FC50" s="93"/>
      <c r="FD50" s="93"/>
      <c r="FE50" s="93"/>
      <c r="FF50" s="93"/>
      <c r="FG50" s="93"/>
      <c r="FH50" s="93"/>
      <c r="FI50" s="93"/>
      <c r="FJ50" s="93"/>
      <c r="FK50" s="93"/>
      <c r="FL50" s="93"/>
      <c r="FM50" s="93"/>
      <c r="FN50" s="93"/>
      <c r="FO50" s="93"/>
      <c r="FP50" s="93"/>
      <c r="FQ50" s="93"/>
      <c r="FR50" s="93"/>
      <c r="FS50" s="93"/>
      <c r="FT50" s="93"/>
      <c r="FU50" s="93"/>
      <c r="FV50" s="93"/>
      <c r="FW50" s="93"/>
      <c r="FX50" s="93"/>
      <c r="FY50" s="93"/>
      <c r="FZ50" s="93"/>
      <c r="GA50" s="93"/>
      <c r="GB50" s="93"/>
      <c r="GC50" s="93"/>
      <c r="GD50" s="93"/>
      <c r="GE50" s="93"/>
      <c r="GF50" s="93"/>
      <c r="GG50" s="93"/>
      <c r="GH50" s="93"/>
      <c r="GI50" s="93"/>
      <c r="GJ50" s="93"/>
      <c r="GK50" s="93"/>
      <c r="GL50" s="93"/>
      <c r="GM50" s="93"/>
      <c r="GN50" s="93"/>
      <c r="GO50" s="93"/>
      <c r="GP50" s="93"/>
      <c r="GQ50" s="93"/>
      <c r="GR50" s="93"/>
      <c r="GS50" s="93"/>
      <c r="GT50" s="93"/>
      <c r="GU50" s="93"/>
      <c r="GV50" s="93"/>
      <c r="GW50" s="93"/>
      <c r="GX50" s="93"/>
      <c r="GY50" s="93"/>
      <c r="GZ50" s="93"/>
      <c r="HA50" s="93"/>
      <c r="HB50" s="93"/>
      <c r="HC50" s="93"/>
      <c r="HD50" s="93"/>
      <c r="HE50" s="93"/>
      <c r="HF50" s="93"/>
      <c r="HG50" s="93"/>
      <c r="HH50" s="93"/>
      <c r="HI50" s="93"/>
      <c r="HJ50" s="93"/>
      <c r="HK50" s="93"/>
      <c r="HL50" s="93"/>
      <c r="HM50" s="93"/>
      <c r="HN50" s="93"/>
      <c r="HO50" s="93"/>
      <c r="HP50" s="93"/>
      <c r="HQ50" s="93"/>
      <c r="HR50" s="93"/>
      <c r="HS50" s="93"/>
      <c r="HT50" s="93"/>
      <c r="HU50" s="93"/>
      <c r="HV50" s="93"/>
      <c r="HW50" s="93"/>
      <c r="HX50" s="93"/>
      <c r="HY50" s="93"/>
      <c r="HZ50" s="93"/>
      <c r="IA50" s="93"/>
      <c r="IB50" s="93"/>
      <c r="IC50" s="93"/>
      <c r="ID50" s="93"/>
      <c r="IE50" s="93"/>
      <c r="IF50" s="93"/>
      <c r="IG50" s="93"/>
      <c r="IH50" s="93"/>
      <c r="II50" s="93"/>
      <c r="IJ50" s="93"/>
      <c r="IK50" s="93"/>
      <c r="IL50" s="93"/>
      <c r="IM50" s="93"/>
      <c r="IN50" s="93"/>
      <c r="IO50" s="93"/>
      <c r="IP50" s="93"/>
      <c r="IQ50" s="93"/>
      <c r="IR50" s="93"/>
      <c r="IS50" s="93"/>
      <c r="IT50" s="93"/>
      <c r="IU50" s="93"/>
      <c r="IV50" s="93"/>
      <c r="IW50" s="93"/>
      <c r="IX50" s="93"/>
      <c r="IY50" s="93"/>
      <c r="IZ50" s="93"/>
      <c r="JA50" s="93"/>
      <c r="JB50" s="93"/>
      <c r="JC50" s="93"/>
      <c r="JD50" s="93"/>
      <c r="JE50" s="93"/>
      <c r="JF50" s="93"/>
      <c r="JG50" s="93"/>
      <c r="JH50" s="93"/>
      <c r="JI50" s="93"/>
      <c r="JJ50" s="93"/>
      <c r="JK50" s="93"/>
      <c r="JL50" s="93"/>
      <c r="JM50" s="93"/>
      <c r="JN50" s="93"/>
      <c r="JO50" s="93"/>
      <c r="JP50" s="93"/>
      <c r="JQ50" s="93"/>
      <c r="JR50" s="93"/>
      <c r="JS50" s="93"/>
      <c r="JT50" s="93"/>
      <c r="JU50" s="93"/>
      <c r="JV50" s="93"/>
      <c r="JW50" s="93"/>
      <c r="JX50" s="93"/>
      <c r="JY50" s="93"/>
      <c r="JZ50" s="93"/>
      <c r="KA50" s="93"/>
      <c r="KB50" s="93"/>
      <c r="KC50" s="93"/>
      <c r="KD50" s="93"/>
      <c r="KE50" s="93"/>
      <c r="KF50" s="93"/>
      <c r="KG50" s="93"/>
      <c r="KH50" s="93"/>
      <c r="KI50" s="93"/>
      <c r="KJ50" s="93"/>
      <c r="KK50" s="93"/>
      <c r="KL50" s="93"/>
      <c r="KM50" s="93"/>
      <c r="KN50" s="93"/>
      <c r="KO50" s="93"/>
      <c r="KP50" s="93"/>
      <c r="KQ50" s="93"/>
      <c r="KR50" s="93"/>
      <c r="KS50" s="93"/>
      <c r="KT50" s="93"/>
      <c r="KU50" s="93"/>
      <c r="KV50" s="93"/>
      <c r="KW50" s="93"/>
      <c r="KX50" s="93"/>
      <c r="KY50" s="93"/>
      <c r="KZ50" s="93"/>
      <c r="LA50" s="93"/>
      <c r="LB50" s="93"/>
      <c r="LC50" s="93"/>
      <c r="LD50" s="93"/>
      <c r="LE50" s="93"/>
      <c r="LF50" s="93"/>
      <c r="LG50" s="93"/>
      <c r="LH50" s="93"/>
      <c r="LI50" s="93"/>
      <c r="LJ50" s="93"/>
      <c r="LK50" s="93"/>
      <c r="LL50" s="93"/>
      <c r="LM50" s="93"/>
      <c r="LN50" s="93"/>
      <c r="LO50" s="93"/>
      <c r="LP50" s="93"/>
      <c r="LQ50" s="93"/>
      <c r="LR50" s="93"/>
      <c r="LS50" s="93"/>
      <c r="LT50" s="93"/>
      <c r="LU50" s="93"/>
      <c r="LV50" s="93"/>
      <c r="LW50" s="93"/>
      <c r="LX50" s="93"/>
      <c r="LY50" s="93"/>
      <c r="LZ50" s="93"/>
      <c r="MA50" s="93"/>
      <c r="MB50" s="93"/>
      <c r="MC50" s="93"/>
      <c r="MD50" s="93"/>
      <c r="ME50" s="93"/>
      <c r="MF50" s="93"/>
      <c r="MG50" s="93"/>
      <c r="MH50" s="93"/>
      <c r="MI50" s="93"/>
      <c r="MJ50" s="93"/>
      <c r="MK50" s="93"/>
      <c r="ML50" s="93"/>
      <c r="MM50" s="93"/>
      <c r="MN50" s="93"/>
      <c r="MO50" s="93"/>
      <c r="MP50" s="93"/>
      <c r="MQ50" s="93"/>
      <c r="MR50" s="93"/>
      <c r="MS50" s="93"/>
      <c r="MT50" s="93"/>
      <c r="MU50" s="93"/>
      <c r="MV50" s="93"/>
      <c r="MW50" s="93"/>
      <c r="MX50" s="93"/>
      <c r="MY50" s="93"/>
      <c r="MZ50" s="93"/>
      <c r="NA50" s="93"/>
      <c r="NB50" s="93"/>
      <c r="NC50" s="93"/>
      <c r="ND50" s="93"/>
      <c r="NE50" s="93"/>
      <c r="NF50" s="93"/>
      <c r="NG50" s="93"/>
      <c r="NH50" s="93"/>
      <c r="NI50" s="93"/>
      <c r="NJ50" s="93"/>
      <c r="NK50" s="93"/>
      <c r="NL50" s="93"/>
      <c r="NM50" s="93"/>
      <c r="NN50" s="93"/>
      <c r="NO50" s="93"/>
      <c r="NP50" s="93"/>
      <c r="NQ50" s="93"/>
      <c r="NR50" s="93"/>
      <c r="NS50" s="93"/>
      <c r="NT50" s="93"/>
      <c r="NU50" s="93"/>
      <c r="NV50" s="93"/>
      <c r="NW50" s="93"/>
      <c r="NX50" s="93"/>
      <c r="NY50" s="93"/>
      <c r="NZ50" s="93"/>
      <c r="OA50" s="93"/>
      <c r="OB50" s="93"/>
      <c r="OC50" s="93"/>
      <c r="OD50" s="93"/>
      <c r="OE50" s="93"/>
      <c r="OF50" s="93"/>
      <c r="OG50" s="93"/>
      <c r="OH50" s="93"/>
      <c r="OI50" s="93"/>
      <c r="OJ50" s="93"/>
      <c r="OK50" s="93"/>
      <c r="OL50" s="93"/>
      <c r="OM50" s="93"/>
      <c r="ON50" s="93"/>
      <c r="OO50" s="93"/>
      <c r="OP50" s="93"/>
      <c r="OQ50" s="93"/>
      <c r="OR50" s="93"/>
      <c r="OS50" s="93"/>
      <c r="OT50" s="93"/>
      <c r="OU50" s="93"/>
      <c r="OV50" s="93"/>
      <c r="OW50" s="93"/>
      <c r="OX50" s="93"/>
      <c r="OY50" s="93"/>
      <c r="OZ50" s="93"/>
      <c r="PA50" s="93"/>
      <c r="PB50" s="93"/>
      <c r="PC50" s="93"/>
      <c r="PD50" s="93"/>
      <c r="PE50" s="93"/>
      <c r="PF50" s="93"/>
      <c r="PG50" s="93"/>
      <c r="PH50" s="93"/>
      <c r="PI50" s="93"/>
      <c r="PJ50" s="93"/>
      <c r="PK50" s="93"/>
      <c r="PL50" s="93"/>
      <c r="PM50" s="93"/>
      <c r="PN50" s="93"/>
      <c r="PO50" s="93"/>
      <c r="PP50" s="93"/>
      <c r="PQ50" s="93"/>
      <c r="PR50" s="93"/>
      <c r="PS50" s="93"/>
      <c r="PT50" s="93"/>
      <c r="PU50" s="93"/>
      <c r="PV50" s="93"/>
      <c r="PW50" s="93"/>
      <c r="PX50" s="93"/>
      <c r="PY50" s="93"/>
      <c r="PZ50" s="93"/>
      <c r="QA50" s="93"/>
      <c r="QB50" s="93"/>
      <c r="QC50" s="93"/>
      <c r="QD50" s="93"/>
      <c r="QE50" s="93"/>
      <c r="QF50" s="93"/>
      <c r="QG50" s="93"/>
      <c r="QH50" s="93"/>
      <c r="QI50" s="93"/>
      <c r="QJ50" s="93"/>
      <c r="QK50" s="93"/>
      <c r="QL50" s="93"/>
      <c r="QM50" s="93"/>
      <c r="QN50" s="93"/>
      <c r="QO50" s="93"/>
      <c r="QP50" s="93"/>
      <c r="QQ50" s="93"/>
      <c r="QR50" s="93"/>
      <c r="QS50" s="93"/>
      <c r="QT50" s="93"/>
      <c r="QU50" s="93"/>
      <c r="QV50" s="93"/>
      <c r="QW50" s="93"/>
      <c r="QX50" s="93"/>
      <c r="QY50" s="93"/>
      <c r="QZ50" s="93"/>
      <c r="RA50" s="93"/>
      <c r="RB50" s="93"/>
      <c r="RC50" s="93"/>
      <c r="RD50" s="93"/>
      <c r="RE50" s="93"/>
      <c r="RF50" s="93"/>
      <c r="RG50" s="93"/>
      <c r="RH50" s="93"/>
      <c r="RI50" s="93"/>
      <c r="RJ50" s="93"/>
      <c r="RK50" s="93"/>
      <c r="RL50" s="93"/>
      <c r="RM50" s="93"/>
      <c r="RN50" s="93"/>
      <c r="RO50" s="93"/>
      <c r="RP50" s="93"/>
      <c r="RQ50" s="93"/>
      <c r="RR50" s="93"/>
      <c r="RS50" s="93"/>
      <c r="RT50" s="93"/>
      <c r="RU50" s="93"/>
      <c r="RV50" s="93"/>
      <c r="RW50" s="93"/>
      <c r="RX50" s="93"/>
      <c r="RY50" s="93"/>
      <c r="RZ50" s="93"/>
      <c r="SA50" s="93"/>
      <c r="SB50" s="93"/>
      <c r="SC50" s="93"/>
      <c r="SD50" s="93"/>
      <c r="SE50" s="93"/>
      <c r="SF50" s="93"/>
    </row>
    <row r="51" spans="1:500" customFormat="1" ht="69.599999999999994">
      <c r="A51" s="89" t="s">
        <v>938</v>
      </c>
      <c r="B51" s="89" t="s">
        <v>939</v>
      </c>
      <c r="C51" s="89" t="s">
        <v>883</v>
      </c>
      <c r="D51" s="89" t="s">
        <v>940</v>
      </c>
      <c r="E51" s="89" t="s">
        <v>941</v>
      </c>
      <c r="F51" s="94" t="s">
        <v>1116</v>
      </c>
      <c r="G51" s="90" t="s">
        <v>30</v>
      </c>
      <c r="H51" s="91"/>
      <c r="I51" s="91"/>
      <c r="J51" s="91"/>
      <c r="K51" s="92"/>
      <c r="L51" s="92"/>
      <c r="M51" s="92"/>
      <c r="N51" s="93"/>
      <c r="O51" s="93"/>
      <c r="P51" s="93"/>
      <c r="Q51" s="93"/>
      <c r="R51" s="93"/>
      <c r="S51" s="93"/>
      <c r="T51" s="93"/>
      <c r="U51" s="93"/>
      <c r="V51" s="93"/>
      <c r="W51" s="93"/>
      <c r="X51" s="93"/>
      <c r="Y51" s="93"/>
      <c r="Z51" s="93"/>
      <c r="AA51" s="93"/>
      <c r="AB51" s="93"/>
      <c r="AC51" s="93"/>
      <c r="AD51" s="93"/>
      <c r="AE51" s="93"/>
      <c r="AF51" s="93"/>
      <c r="AG51" s="93"/>
      <c r="AH51" s="93"/>
      <c r="AI51" s="93"/>
      <c r="AJ51" s="93"/>
      <c r="AK51" s="93"/>
      <c r="AL51" s="93"/>
      <c r="AM51" s="93"/>
      <c r="AN51" s="93"/>
      <c r="AO51" s="93"/>
      <c r="AP51" s="93"/>
      <c r="AQ51" s="93"/>
      <c r="AR51" s="93"/>
      <c r="AS51" s="93"/>
      <c r="AT51" s="93"/>
      <c r="AU51" s="93"/>
      <c r="AV51" s="93"/>
      <c r="AW51" s="93"/>
      <c r="AX51" s="93"/>
      <c r="AY51" s="93"/>
      <c r="AZ51" s="93"/>
      <c r="BA51" s="93"/>
      <c r="BB51" s="93"/>
      <c r="BC51" s="93"/>
      <c r="BD51" s="93"/>
      <c r="BE51" s="93"/>
      <c r="BF51" s="93"/>
      <c r="BG51" s="93"/>
      <c r="BH51" s="93"/>
      <c r="BI51" s="93"/>
      <c r="BJ51" s="93"/>
      <c r="BK51" s="93"/>
      <c r="BL51" s="93"/>
      <c r="BM51" s="93"/>
      <c r="BN51" s="93"/>
      <c r="BO51" s="93"/>
      <c r="BP51" s="93"/>
      <c r="BQ51" s="93"/>
      <c r="BR51" s="93"/>
      <c r="BS51" s="93"/>
      <c r="BT51" s="93"/>
      <c r="BU51" s="93"/>
      <c r="BV51" s="93"/>
      <c r="BW51" s="93"/>
      <c r="BX51" s="93"/>
      <c r="BY51" s="93"/>
      <c r="BZ51" s="93"/>
      <c r="CA51" s="93"/>
      <c r="CB51" s="93"/>
      <c r="CC51" s="93"/>
      <c r="CD51" s="93"/>
      <c r="CE51" s="93"/>
      <c r="CF51" s="93"/>
      <c r="CG51" s="93"/>
      <c r="CH51" s="93"/>
      <c r="CI51" s="93"/>
      <c r="CJ51" s="93"/>
      <c r="CK51" s="93"/>
      <c r="CL51" s="93"/>
      <c r="CM51" s="93"/>
      <c r="CN51" s="93"/>
      <c r="CO51" s="93"/>
      <c r="CP51" s="93"/>
      <c r="CQ51" s="93"/>
      <c r="CR51" s="93"/>
      <c r="CS51" s="93"/>
      <c r="CT51" s="93"/>
      <c r="CU51" s="93"/>
      <c r="CV51" s="93"/>
      <c r="CW51" s="93"/>
      <c r="CX51" s="93"/>
      <c r="CY51" s="93"/>
      <c r="CZ51" s="93"/>
      <c r="DA51" s="93"/>
      <c r="DB51" s="93"/>
      <c r="DC51" s="93"/>
      <c r="DD51" s="93"/>
      <c r="DE51" s="93"/>
      <c r="DF51" s="93"/>
      <c r="DG51" s="93"/>
      <c r="DH51" s="93"/>
      <c r="DI51" s="93"/>
      <c r="DJ51" s="93"/>
      <c r="DK51" s="93"/>
      <c r="DL51" s="93"/>
      <c r="DM51" s="93"/>
      <c r="DN51" s="93"/>
      <c r="DO51" s="93"/>
      <c r="DP51" s="93"/>
      <c r="DQ51" s="93"/>
      <c r="DR51" s="93"/>
      <c r="DS51" s="93"/>
      <c r="DT51" s="93"/>
      <c r="DU51" s="93"/>
      <c r="DV51" s="93"/>
      <c r="DW51" s="93"/>
      <c r="DX51" s="93"/>
      <c r="DY51" s="93"/>
      <c r="DZ51" s="93"/>
      <c r="EA51" s="93"/>
      <c r="EB51" s="93"/>
      <c r="EC51" s="93"/>
      <c r="ED51" s="93"/>
      <c r="EE51" s="93"/>
      <c r="EF51" s="93"/>
      <c r="EG51" s="93"/>
      <c r="EH51" s="93"/>
      <c r="EI51" s="93"/>
      <c r="EJ51" s="93"/>
      <c r="EK51" s="93"/>
      <c r="EL51" s="93"/>
      <c r="EM51" s="93"/>
      <c r="EN51" s="93"/>
      <c r="EO51" s="93"/>
      <c r="EP51" s="93"/>
      <c r="EQ51" s="93"/>
      <c r="ER51" s="93"/>
      <c r="ES51" s="93"/>
      <c r="ET51" s="93"/>
      <c r="EU51" s="93"/>
      <c r="EV51" s="93"/>
      <c r="EW51" s="93"/>
      <c r="EX51" s="93"/>
      <c r="EY51" s="93"/>
      <c r="EZ51" s="93"/>
      <c r="FA51" s="93"/>
      <c r="FB51" s="93"/>
      <c r="FC51" s="93"/>
      <c r="FD51" s="93"/>
      <c r="FE51" s="93"/>
      <c r="FF51" s="93"/>
      <c r="FG51" s="93"/>
      <c r="FH51" s="93"/>
      <c r="FI51" s="93"/>
      <c r="FJ51" s="93"/>
      <c r="FK51" s="93"/>
      <c r="FL51" s="93"/>
      <c r="FM51" s="93"/>
      <c r="FN51" s="93"/>
      <c r="FO51" s="93"/>
      <c r="FP51" s="93"/>
      <c r="FQ51" s="93"/>
      <c r="FR51" s="93"/>
      <c r="FS51" s="93"/>
      <c r="FT51" s="93"/>
      <c r="FU51" s="93"/>
      <c r="FV51" s="93"/>
      <c r="FW51" s="93"/>
      <c r="FX51" s="93"/>
      <c r="FY51" s="93"/>
      <c r="FZ51" s="93"/>
      <c r="GA51" s="93"/>
      <c r="GB51" s="93"/>
      <c r="GC51" s="93"/>
      <c r="GD51" s="93"/>
      <c r="GE51" s="93"/>
      <c r="GF51" s="93"/>
      <c r="GG51" s="93"/>
      <c r="GH51" s="93"/>
      <c r="GI51" s="93"/>
      <c r="GJ51" s="93"/>
      <c r="GK51" s="93"/>
      <c r="GL51" s="93"/>
      <c r="GM51" s="93"/>
      <c r="GN51" s="93"/>
      <c r="GO51" s="93"/>
      <c r="GP51" s="93"/>
      <c r="GQ51" s="93"/>
      <c r="GR51" s="93"/>
      <c r="GS51" s="93"/>
      <c r="GT51" s="93"/>
      <c r="GU51" s="93"/>
      <c r="GV51" s="93"/>
      <c r="GW51" s="93"/>
      <c r="GX51" s="93"/>
      <c r="GY51" s="93"/>
      <c r="GZ51" s="93"/>
      <c r="HA51" s="93"/>
      <c r="HB51" s="93"/>
      <c r="HC51" s="93"/>
      <c r="HD51" s="93"/>
      <c r="HE51" s="93"/>
      <c r="HF51" s="93"/>
      <c r="HG51" s="93"/>
      <c r="HH51" s="93"/>
      <c r="HI51" s="93"/>
      <c r="HJ51" s="93"/>
      <c r="HK51" s="93"/>
      <c r="HL51" s="93"/>
      <c r="HM51" s="93"/>
      <c r="HN51" s="93"/>
      <c r="HO51" s="93"/>
      <c r="HP51" s="93"/>
      <c r="HQ51" s="93"/>
      <c r="HR51" s="93"/>
      <c r="HS51" s="93"/>
      <c r="HT51" s="93"/>
      <c r="HU51" s="93"/>
      <c r="HV51" s="93"/>
      <c r="HW51" s="93"/>
      <c r="HX51" s="93"/>
      <c r="HY51" s="93"/>
      <c r="HZ51" s="93"/>
      <c r="IA51" s="93"/>
      <c r="IB51" s="93"/>
      <c r="IC51" s="93"/>
      <c r="ID51" s="93"/>
      <c r="IE51" s="93"/>
      <c r="IF51" s="93"/>
      <c r="IG51" s="93"/>
      <c r="IH51" s="93"/>
      <c r="II51" s="93"/>
      <c r="IJ51" s="93"/>
      <c r="IK51" s="93"/>
      <c r="IL51" s="93"/>
      <c r="IM51" s="93"/>
      <c r="IN51" s="93"/>
      <c r="IO51" s="93"/>
      <c r="IP51" s="93"/>
      <c r="IQ51" s="93"/>
      <c r="IR51" s="93"/>
      <c r="IS51" s="93"/>
      <c r="IT51" s="93"/>
      <c r="IU51" s="93"/>
      <c r="IV51" s="93"/>
      <c r="IW51" s="93"/>
      <c r="IX51" s="93"/>
      <c r="IY51" s="93"/>
      <c r="IZ51" s="93"/>
      <c r="JA51" s="93"/>
      <c r="JB51" s="93"/>
      <c r="JC51" s="93"/>
      <c r="JD51" s="93"/>
      <c r="JE51" s="93"/>
      <c r="JF51" s="93"/>
      <c r="JG51" s="93"/>
      <c r="JH51" s="93"/>
      <c r="JI51" s="93"/>
      <c r="JJ51" s="93"/>
      <c r="JK51" s="93"/>
      <c r="JL51" s="93"/>
      <c r="JM51" s="93"/>
      <c r="JN51" s="93"/>
      <c r="JO51" s="93"/>
      <c r="JP51" s="93"/>
      <c r="JQ51" s="93"/>
      <c r="JR51" s="93"/>
      <c r="JS51" s="93"/>
      <c r="JT51" s="93"/>
      <c r="JU51" s="93"/>
      <c r="JV51" s="93"/>
      <c r="JW51" s="93"/>
      <c r="JX51" s="93"/>
      <c r="JY51" s="93"/>
      <c r="JZ51" s="93"/>
      <c r="KA51" s="93"/>
      <c r="KB51" s="93"/>
      <c r="KC51" s="93"/>
      <c r="KD51" s="93"/>
      <c r="KE51" s="93"/>
      <c r="KF51" s="93"/>
      <c r="KG51" s="93"/>
      <c r="KH51" s="93"/>
      <c r="KI51" s="93"/>
      <c r="KJ51" s="93"/>
      <c r="KK51" s="93"/>
      <c r="KL51" s="93"/>
      <c r="KM51" s="93"/>
      <c r="KN51" s="93"/>
      <c r="KO51" s="93"/>
      <c r="KP51" s="93"/>
      <c r="KQ51" s="93"/>
      <c r="KR51" s="93"/>
      <c r="KS51" s="93"/>
      <c r="KT51" s="93"/>
      <c r="KU51" s="93"/>
      <c r="KV51" s="93"/>
      <c r="KW51" s="93"/>
      <c r="KX51" s="93"/>
      <c r="KY51" s="93"/>
      <c r="KZ51" s="93"/>
      <c r="LA51" s="93"/>
      <c r="LB51" s="93"/>
      <c r="LC51" s="93"/>
      <c r="LD51" s="93"/>
      <c r="LE51" s="93"/>
      <c r="LF51" s="93"/>
      <c r="LG51" s="93"/>
      <c r="LH51" s="93"/>
      <c r="LI51" s="93"/>
      <c r="LJ51" s="93"/>
      <c r="LK51" s="93"/>
      <c r="LL51" s="93"/>
      <c r="LM51" s="93"/>
      <c r="LN51" s="93"/>
      <c r="LO51" s="93"/>
      <c r="LP51" s="93"/>
      <c r="LQ51" s="93"/>
      <c r="LR51" s="93"/>
      <c r="LS51" s="93"/>
      <c r="LT51" s="93"/>
      <c r="LU51" s="93"/>
      <c r="LV51" s="93"/>
      <c r="LW51" s="93"/>
      <c r="LX51" s="93"/>
      <c r="LY51" s="93"/>
      <c r="LZ51" s="93"/>
      <c r="MA51" s="93"/>
      <c r="MB51" s="93"/>
      <c r="MC51" s="93"/>
      <c r="MD51" s="93"/>
      <c r="ME51" s="93"/>
      <c r="MF51" s="93"/>
      <c r="MG51" s="93"/>
      <c r="MH51" s="93"/>
      <c r="MI51" s="93"/>
      <c r="MJ51" s="93"/>
      <c r="MK51" s="93"/>
      <c r="ML51" s="93"/>
      <c r="MM51" s="93"/>
      <c r="MN51" s="93"/>
      <c r="MO51" s="93"/>
      <c r="MP51" s="93"/>
      <c r="MQ51" s="93"/>
      <c r="MR51" s="93"/>
      <c r="MS51" s="93"/>
      <c r="MT51" s="93"/>
      <c r="MU51" s="93"/>
      <c r="MV51" s="93"/>
      <c r="MW51" s="93"/>
      <c r="MX51" s="93"/>
      <c r="MY51" s="93"/>
      <c r="MZ51" s="93"/>
      <c r="NA51" s="93"/>
      <c r="NB51" s="93"/>
      <c r="NC51" s="93"/>
      <c r="ND51" s="93"/>
      <c r="NE51" s="93"/>
      <c r="NF51" s="93"/>
      <c r="NG51" s="93"/>
      <c r="NH51" s="93"/>
      <c r="NI51" s="93"/>
      <c r="NJ51" s="93"/>
      <c r="NK51" s="93"/>
      <c r="NL51" s="93"/>
      <c r="NM51" s="93"/>
      <c r="NN51" s="93"/>
      <c r="NO51" s="93"/>
      <c r="NP51" s="93"/>
      <c r="NQ51" s="93"/>
      <c r="NR51" s="93"/>
      <c r="NS51" s="93"/>
      <c r="NT51" s="93"/>
      <c r="NU51" s="93"/>
      <c r="NV51" s="93"/>
      <c r="NW51" s="93"/>
      <c r="NX51" s="93"/>
      <c r="NY51" s="93"/>
      <c r="NZ51" s="93"/>
      <c r="OA51" s="93"/>
      <c r="OB51" s="93"/>
      <c r="OC51" s="93"/>
      <c r="OD51" s="93"/>
      <c r="OE51" s="93"/>
      <c r="OF51" s="93"/>
      <c r="OG51" s="93"/>
      <c r="OH51" s="93"/>
      <c r="OI51" s="93"/>
      <c r="OJ51" s="93"/>
      <c r="OK51" s="93"/>
      <c r="OL51" s="93"/>
      <c r="OM51" s="93"/>
      <c r="ON51" s="93"/>
      <c r="OO51" s="93"/>
      <c r="OP51" s="93"/>
      <c r="OQ51" s="93"/>
      <c r="OR51" s="93"/>
      <c r="OS51" s="93"/>
      <c r="OT51" s="93"/>
      <c r="OU51" s="93"/>
      <c r="OV51" s="93"/>
      <c r="OW51" s="93"/>
      <c r="OX51" s="93"/>
      <c r="OY51" s="93"/>
      <c r="OZ51" s="93"/>
      <c r="PA51" s="93"/>
      <c r="PB51" s="93"/>
      <c r="PC51" s="93"/>
      <c r="PD51" s="93"/>
      <c r="PE51" s="93"/>
      <c r="PF51" s="93"/>
      <c r="PG51" s="93"/>
      <c r="PH51" s="93"/>
      <c r="PI51" s="93"/>
      <c r="PJ51" s="93"/>
      <c r="PK51" s="93"/>
      <c r="PL51" s="93"/>
      <c r="PM51" s="93"/>
      <c r="PN51" s="93"/>
      <c r="PO51" s="93"/>
      <c r="PP51" s="93"/>
      <c r="PQ51" s="93"/>
      <c r="PR51" s="93"/>
      <c r="PS51" s="93"/>
      <c r="PT51" s="93"/>
      <c r="PU51" s="93"/>
      <c r="PV51" s="93"/>
      <c r="PW51" s="93"/>
      <c r="PX51" s="93"/>
      <c r="PY51" s="93"/>
      <c r="PZ51" s="93"/>
      <c r="QA51" s="93"/>
      <c r="QB51" s="93"/>
      <c r="QC51" s="93"/>
      <c r="QD51" s="93"/>
      <c r="QE51" s="93"/>
      <c r="QF51" s="93"/>
      <c r="QG51" s="93"/>
      <c r="QH51" s="93"/>
      <c r="QI51" s="93"/>
      <c r="QJ51" s="93"/>
      <c r="QK51" s="93"/>
      <c r="QL51" s="93"/>
      <c r="QM51" s="93"/>
      <c r="QN51" s="93"/>
      <c r="QO51" s="93"/>
      <c r="QP51" s="93"/>
      <c r="QQ51" s="93"/>
      <c r="QR51" s="93"/>
      <c r="QS51" s="93"/>
      <c r="QT51" s="93"/>
      <c r="QU51" s="93"/>
      <c r="QV51" s="93"/>
      <c r="QW51" s="93"/>
      <c r="QX51" s="93"/>
      <c r="QY51" s="93"/>
      <c r="QZ51" s="93"/>
      <c r="RA51" s="93"/>
      <c r="RB51" s="93"/>
      <c r="RC51" s="93"/>
      <c r="RD51" s="93"/>
      <c r="RE51" s="93"/>
      <c r="RF51" s="93"/>
      <c r="RG51" s="93"/>
      <c r="RH51" s="93"/>
      <c r="RI51" s="93"/>
      <c r="RJ51" s="93"/>
      <c r="RK51" s="93"/>
      <c r="RL51" s="93"/>
      <c r="RM51" s="93"/>
      <c r="RN51" s="93"/>
      <c r="RO51" s="93"/>
      <c r="RP51" s="93"/>
      <c r="RQ51" s="93"/>
      <c r="RR51" s="93"/>
      <c r="RS51" s="93"/>
      <c r="RT51" s="93"/>
      <c r="RU51" s="93"/>
      <c r="RV51" s="93"/>
      <c r="RW51" s="93"/>
      <c r="RX51" s="93"/>
      <c r="RY51" s="93"/>
      <c r="RZ51" s="93"/>
      <c r="SA51" s="93"/>
      <c r="SB51" s="93"/>
      <c r="SC51" s="93"/>
      <c r="SD51" s="93"/>
      <c r="SE51" s="93"/>
      <c r="SF51" s="93"/>
    </row>
    <row r="52" spans="1:500" customFormat="1" ht="34.799999999999997">
      <c r="A52" s="89" t="s">
        <v>942</v>
      </c>
      <c r="B52" s="89" t="s">
        <v>943</v>
      </c>
      <c r="C52" s="89" t="s">
        <v>944</v>
      </c>
      <c r="D52" s="89" t="s">
        <v>945</v>
      </c>
      <c r="E52" s="89" t="s">
        <v>946</v>
      </c>
      <c r="F52" s="94" t="s">
        <v>947</v>
      </c>
      <c r="G52" s="90" t="s">
        <v>30</v>
      </c>
      <c r="H52" s="91"/>
      <c r="I52" s="91"/>
      <c r="J52" s="91"/>
      <c r="K52" s="92"/>
      <c r="L52" s="92"/>
      <c r="M52" s="92"/>
      <c r="N52" s="93"/>
      <c r="O52" s="93"/>
      <c r="P52" s="93"/>
      <c r="Q52" s="93"/>
      <c r="R52" s="93"/>
      <c r="S52" s="93"/>
      <c r="T52" s="93"/>
      <c r="U52" s="93"/>
      <c r="V52" s="93"/>
      <c r="W52" s="93"/>
      <c r="X52" s="93"/>
      <c r="Y52" s="93"/>
      <c r="Z52" s="93"/>
      <c r="AA52" s="93"/>
      <c r="AB52" s="93"/>
      <c r="AC52" s="93"/>
      <c r="AD52" s="93"/>
      <c r="AE52" s="93"/>
      <c r="AF52" s="93"/>
      <c r="AG52" s="93"/>
      <c r="AH52" s="93"/>
      <c r="AI52" s="93"/>
      <c r="AJ52" s="93"/>
      <c r="AK52" s="93"/>
      <c r="AL52" s="93"/>
      <c r="AM52" s="93"/>
      <c r="AN52" s="93"/>
      <c r="AO52" s="93"/>
      <c r="AP52" s="93"/>
      <c r="AQ52" s="93"/>
      <c r="AR52" s="93"/>
      <c r="AS52" s="93"/>
      <c r="AT52" s="93"/>
      <c r="AU52" s="93"/>
      <c r="AV52" s="93"/>
      <c r="AW52" s="93"/>
      <c r="AX52" s="93"/>
      <c r="AY52" s="93"/>
      <c r="AZ52" s="93"/>
      <c r="BA52" s="93"/>
      <c r="BB52" s="93"/>
      <c r="BC52" s="93"/>
      <c r="BD52" s="93"/>
      <c r="BE52" s="93"/>
      <c r="BF52" s="93"/>
      <c r="BG52" s="93"/>
      <c r="BH52" s="93"/>
      <c r="BI52" s="93"/>
      <c r="BJ52" s="93"/>
      <c r="BK52" s="93"/>
      <c r="BL52" s="93"/>
      <c r="BM52" s="93"/>
      <c r="BN52" s="93"/>
      <c r="BO52" s="93"/>
      <c r="BP52" s="93"/>
      <c r="BQ52" s="93"/>
      <c r="BR52" s="93"/>
      <c r="BS52" s="93"/>
      <c r="BT52" s="93"/>
      <c r="BU52" s="93"/>
      <c r="BV52" s="93"/>
      <c r="BW52" s="93"/>
      <c r="BX52" s="93"/>
      <c r="BY52" s="93"/>
      <c r="BZ52" s="93"/>
      <c r="CA52" s="93"/>
      <c r="CB52" s="93"/>
      <c r="CC52" s="93"/>
      <c r="CD52" s="93"/>
      <c r="CE52" s="93"/>
      <c r="CF52" s="93"/>
      <c r="CG52" s="93"/>
      <c r="CH52" s="93"/>
      <c r="CI52" s="93"/>
      <c r="CJ52" s="93"/>
      <c r="CK52" s="93"/>
      <c r="CL52" s="93"/>
      <c r="CM52" s="93"/>
      <c r="CN52" s="93"/>
      <c r="CO52" s="93"/>
      <c r="CP52" s="93"/>
      <c r="CQ52" s="93"/>
      <c r="CR52" s="93"/>
      <c r="CS52" s="93"/>
      <c r="CT52" s="93"/>
      <c r="CU52" s="93"/>
      <c r="CV52" s="93"/>
      <c r="CW52" s="93"/>
      <c r="CX52" s="93"/>
      <c r="CY52" s="93"/>
      <c r="CZ52" s="93"/>
      <c r="DA52" s="93"/>
      <c r="DB52" s="93"/>
      <c r="DC52" s="93"/>
      <c r="DD52" s="93"/>
      <c r="DE52" s="93"/>
      <c r="DF52" s="93"/>
      <c r="DG52" s="93"/>
      <c r="DH52" s="93"/>
      <c r="DI52" s="93"/>
      <c r="DJ52" s="93"/>
      <c r="DK52" s="93"/>
      <c r="DL52" s="93"/>
      <c r="DM52" s="93"/>
      <c r="DN52" s="93"/>
      <c r="DO52" s="93"/>
      <c r="DP52" s="93"/>
      <c r="DQ52" s="93"/>
      <c r="DR52" s="93"/>
      <c r="DS52" s="93"/>
      <c r="DT52" s="93"/>
      <c r="DU52" s="93"/>
      <c r="DV52" s="93"/>
      <c r="DW52" s="93"/>
      <c r="DX52" s="93"/>
      <c r="DY52" s="93"/>
      <c r="DZ52" s="93"/>
      <c r="EA52" s="93"/>
      <c r="EB52" s="93"/>
      <c r="EC52" s="93"/>
      <c r="ED52" s="93"/>
      <c r="EE52" s="93"/>
      <c r="EF52" s="93"/>
      <c r="EG52" s="93"/>
      <c r="EH52" s="93"/>
      <c r="EI52" s="93"/>
      <c r="EJ52" s="93"/>
      <c r="EK52" s="93"/>
      <c r="EL52" s="93"/>
      <c r="EM52" s="93"/>
      <c r="EN52" s="93"/>
      <c r="EO52" s="93"/>
      <c r="EP52" s="93"/>
      <c r="EQ52" s="93"/>
      <c r="ER52" s="93"/>
      <c r="ES52" s="93"/>
      <c r="ET52" s="93"/>
      <c r="EU52" s="93"/>
      <c r="EV52" s="93"/>
      <c r="EW52" s="93"/>
      <c r="EX52" s="93"/>
      <c r="EY52" s="93"/>
      <c r="EZ52" s="93"/>
      <c r="FA52" s="93"/>
      <c r="FB52" s="93"/>
      <c r="FC52" s="93"/>
      <c r="FD52" s="93"/>
      <c r="FE52" s="93"/>
      <c r="FF52" s="93"/>
      <c r="FG52" s="93"/>
      <c r="FH52" s="93"/>
      <c r="FI52" s="93"/>
      <c r="FJ52" s="93"/>
      <c r="FK52" s="93"/>
      <c r="FL52" s="93"/>
      <c r="FM52" s="93"/>
      <c r="FN52" s="93"/>
      <c r="FO52" s="93"/>
      <c r="FP52" s="93"/>
      <c r="FQ52" s="93"/>
      <c r="FR52" s="93"/>
      <c r="FS52" s="93"/>
      <c r="FT52" s="93"/>
      <c r="FU52" s="93"/>
      <c r="FV52" s="93"/>
      <c r="FW52" s="93"/>
      <c r="FX52" s="93"/>
      <c r="FY52" s="93"/>
      <c r="FZ52" s="93"/>
      <c r="GA52" s="93"/>
      <c r="GB52" s="93"/>
      <c r="GC52" s="93"/>
      <c r="GD52" s="93"/>
      <c r="GE52" s="93"/>
      <c r="GF52" s="93"/>
      <c r="GG52" s="93"/>
      <c r="GH52" s="93"/>
      <c r="GI52" s="93"/>
      <c r="GJ52" s="93"/>
      <c r="GK52" s="93"/>
      <c r="GL52" s="93"/>
      <c r="GM52" s="93"/>
      <c r="GN52" s="93"/>
      <c r="GO52" s="93"/>
      <c r="GP52" s="93"/>
      <c r="GQ52" s="93"/>
      <c r="GR52" s="93"/>
      <c r="GS52" s="93"/>
      <c r="GT52" s="93"/>
      <c r="GU52" s="93"/>
      <c r="GV52" s="93"/>
      <c r="GW52" s="93"/>
      <c r="GX52" s="93"/>
      <c r="GY52" s="93"/>
      <c r="GZ52" s="93"/>
      <c r="HA52" s="93"/>
      <c r="HB52" s="93"/>
      <c r="HC52" s="93"/>
      <c r="HD52" s="93"/>
      <c r="HE52" s="93"/>
      <c r="HF52" s="93"/>
      <c r="HG52" s="93"/>
      <c r="HH52" s="93"/>
      <c r="HI52" s="93"/>
      <c r="HJ52" s="93"/>
      <c r="HK52" s="93"/>
      <c r="HL52" s="93"/>
      <c r="HM52" s="93"/>
      <c r="HN52" s="93"/>
      <c r="HO52" s="93"/>
      <c r="HP52" s="93"/>
      <c r="HQ52" s="93"/>
      <c r="HR52" s="93"/>
      <c r="HS52" s="93"/>
      <c r="HT52" s="93"/>
      <c r="HU52" s="93"/>
      <c r="HV52" s="93"/>
      <c r="HW52" s="93"/>
      <c r="HX52" s="93"/>
      <c r="HY52" s="93"/>
      <c r="HZ52" s="93"/>
      <c r="IA52" s="93"/>
      <c r="IB52" s="93"/>
      <c r="IC52" s="93"/>
      <c r="ID52" s="93"/>
      <c r="IE52" s="93"/>
      <c r="IF52" s="93"/>
      <c r="IG52" s="93"/>
      <c r="IH52" s="93"/>
      <c r="II52" s="93"/>
      <c r="IJ52" s="93"/>
      <c r="IK52" s="93"/>
      <c r="IL52" s="93"/>
      <c r="IM52" s="93"/>
      <c r="IN52" s="93"/>
      <c r="IO52" s="93"/>
      <c r="IP52" s="93"/>
      <c r="IQ52" s="93"/>
      <c r="IR52" s="93"/>
      <c r="IS52" s="93"/>
      <c r="IT52" s="93"/>
      <c r="IU52" s="93"/>
      <c r="IV52" s="93"/>
      <c r="IW52" s="93"/>
      <c r="IX52" s="93"/>
      <c r="IY52" s="93"/>
      <c r="IZ52" s="93"/>
      <c r="JA52" s="93"/>
      <c r="JB52" s="93"/>
      <c r="JC52" s="93"/>
      <c r="JD52" s="93"/>
      <c r="JE52" s="93"/>
      <c r="JF52" s="93"/>
      <c r="JG52" s="93"/>
      <c r="JH52" s="93"/>
      <c r="JI52" s="93"/>
      <c r="JJ52" s="93"/>
      <c r="JK52" s="93"/>
      <c r="JL52" s="93"/>
      <c r="JM52" s="93"/>
      <c r="JN52" s="93"/>
      <c r="JO52" s="93"/>
      <c r="JP52" s="93"/>
      <c r="JQ52" s="93"/>
      <c r="JR52" s="93"/>
      <c r="JS52" s="93"/>
      <c r="JT52" s="93"/>
      <c r="JU52" s="93"/>
      <c r="JV52" s="93"/>
      <c r="JW52" s="93"/>
      <c r="JX52" s="93"/>
      <c r="JY52" s="93"/>
      <c r="JZ52" s="93"/>
      <c r="KA52" s="93"/>
      <c r="KB52" s="93"/>
      <c r="KC52" s="93"/>
      <c r="KD52" s="93"/>
      <c r="KE52" s="93"/>
      <c r="KF52" s="93"/>
      <c r="KG52" s="93"/>
      <c r="KH52" s="93"/>
      <c r="KI52" s="93"/>
      <c r="KJ52" s="93"/>
      <c r="KK52" s="93"/>
      <c r="KL52" s="93"/>
      <c r="KM52" s="93"/>
      <c r="KN52" s="93"/>
      <c r="KO52" s="93"/>
      <c r="KP52" s="93"/>
      <c r="KQ52" s="93"/>
      <c r="KR52" s="93"/>
      <c r="KS52" s="93"/>
      <c r="KT52" s="93"/>
      <c r="KU52" s="93"/>
      <c r="KV52" s="93"/>
      <c r="KW52" s="93"/>
      <c r="KX52" s="93"/>
      <c r="KY52" s="93"/>
      <c r="KZ52" s="93"/>
      <c r="LA52" s="93"/>
      <c r="LB52" s="93"/>
      <c r="LC52" s="93"/>
      <c r="LD52" s="93"/>
      <c r="LE52" s="93"/>
      <c r="LF52" s="93"/>
      <c r="LG52" s="93"/>
      <c r="LH52" s="93"/>
      <c r="LI52" s="93"/>
      <c r="LJ52" s="93"/>
      <c r="LK52" s="93"/>
      <c r="LL52" s="93"/>
      <c r="LM52" s="93"/>
      <c r="LN52" s="93"/>
      <c r="LO52" s="93"/>
      <c r="LP52" s="93"/>
      <c r="LQ52" s="93"/>
      <c r="LR52" s="93"/>
      <c r="LS52" s="93"/>
      <c r="LT52" s="93"/>
      <c r="LU52" s="93"/>
      <c r="LV52" s="93"/>
      <c r="LW52" s="93"/>
      <c r="LX52" s="93"/>
      <c r="LY52" s="93"/>
      <c r="LZ52" s="93"/>
      <c r="MA52" s="93"/>
      <c r="MB52" s="93"/>
      <c r="MC52" s="93"/>
      <c r="MD52" s="93"/>
      <c r="ME52" s="93"/>
      <c r="MF52" s="93"/>
      <c r="MG52" s="93"/>
      <c r="MH52" s="93"/>
      <c r="MI52" s="93"/>
      <c r="MJ52" s="93"/>
      <c r="MK52" s="93"/>
      <c r="ML52" s="93"/>
      <c r="MM52" s="93"/>
      <c r="MN52" s="93"/>
      <c r="MO52" s="93"/>
      <c r="MP52" s="93"/>
      <c r="MQ52" s="93"/>
      <c r="MR52" s="93"/>
      <c r="MS52" s="93"/>
      <c r="MT52" s="93"/>
      <c r="MU52" s="93"/>
      <c r="MV52" s="93"/>
      <c r="MW52" s="93"/>
      <c r="MX52" s="93"/>
      <c r="MY52" s="93"/>
      <c r="MZ52" s="93"/>
      <c r="NA52" s="93"/>
      <c r="NB52" s="93"/>
      <c r="NC52" s="93"/>
      <c r="ND52" s="93"/>
      <c r="NE52" s="93"/>
      <c r="NF52" s="93"/>
      <c r="NG52" s="93"/>
      <c r="NH52" s="93"/>
      <c r="NI52" s="93"/>
      <c r="NJ52" s="93"/>
      <c r="NK52" s="93"/>
      <c r="NL52" s="93"/>
      <c r="NM52" s="93"/>
      <c r="NN52" s="93"/>
      <c r="NO52" s="93"/>
      <c r="NP52" s="93"/>
      <c r="NQ52" s="93"/>
      <c r="NR52" s="93"/>
      <c r="NS52" s="93"/>
      <c r="NT52" s="93"/>
      <c r="NU52" s="93"/>
      <c r="NV52" s="93"/>
      <c r="NW52" s="93"/>
      <c r="NX52" s="93"/>
      <c r="NY52" s="93"/>
      <c r="NZ52" s="93"/>
      <c r="OA52" s="93"/>
      <c r="OB52" s="93"/>
      <c r="OC52" s="93"/>
      <c r="OD52" s="93"/>
      <c r="OE52" s="93"/>
      <c r="OF52" s="93"/>
      <c r="OG52" s="93"/>
      <c r="OH52" s="93"/>
      <c r="OI52" s="93"/>
      <c r="OJ52" s="93"/>
      <c r="OK52" s="93"/>
      <c r="OL52" s="93"/>
      <c r="OM52" s="93"/>
      <c r="ON52" s="93"/>
      <c r="OO52" s="93"/>
      <c r="OP52" s="93"/>
      <c r="OQ52" s="93"/>
      <c r="OR52" s="93"/>
      <c r="OS52" s="93"/>
      <c r="OT52" s="93"/>
      <c r="OU52" s="93"/>
      <c r="OV52" s="93"/>
      <c r="OW52" s="93"/>
      <c r="OX52" s="93"/>
      <c r="OY52" s="93"/>
      <c r="OZ52" s="93"/>
      <c r="PA52" s="93"/>
      <c r="PB52" s="93"/>
      <c r="PC52" s="93"/>
      <c r="PD52" s="93"/>
      <c r="PE52" s="93"/>
      <c r="PF52" s="93"/>
      <c r="PG52" s="93"/>
      <c r="PH52" s="93"/>
      <c r="PI52" s="93"/>
      <c r="PJ52" s="93"/>
      <c r="PK52" s="93"/>
      <c r="PL52" s="93"/>
      <c r="PM52" s="93"/>
      <c r="PN52" s="93"/>
      <c r="PO52" s="93"/>
      <c r="PP52" s="93"/>
      <c r="PQ52" s="93"/>
      <c r="PR52" s="93"/>
      <c r="PS52" s="93"/>
      <c r="PT52" s="93"/>
      <c r="PU52" s="93"/>
      <c r="PV52" s="93"/>
      <c r="PW52" s="93"/>
      <c r="PX52" s="93"/>
      <c r="PY52" s="93"/>
      <c r="PZ52" s="93"/>
      <c r="QA52" s="93"/>
      <c r="QB52" s="93"/>
      <c r="QC52" s="93"/>
      <c r="QD52" s="93"/>
      <c r="QE52" s="93"/>
      <c r="QF52" s="93"/>
      <c r="QG52" s="93"/>
      <c r="QH52" s="93"/>
      <c r="QI52" s="93"/>
      <c r="QJ52" s="93"/>
      <c r="QK52" s="93"/>
      <c r="QL52" s="93"/>
      <c r="QM52" s="93"/>
      <c r="QN52" s="93"/>
      <c r="QO52" s="93"/>
      <c r="QP52" s="93"/>
      <c r="QQ52" s="93"/>
      <c r="QR52" s="93"/>
      <c r="QS52" s="93"/>
      <c r="QT52" s="93"/>
      <c r="QU52" s="93"/>
      <c r="QV52" s="93"/>
      <c r="QW52" s="93"/>
      <c r="QX52" s="93"/>
      <c r="QY52" s="93"/>
      <c r="QZ52" s="93"/>
      <c r="RA52" s="93"/>
      <c r="RB52" s="93"/>
      <c r="RC52" s="93"/>
      <c r="RD52" s="93"/>
      <c r="RE52" s="93"/>
      <c r="RF52" s="93"/>
      <c r="RG52" s="93"/>
      <c r="RH52" s="93"/>
      <c r="RI52" s="93"/>
      <c r="RJ52" s="93"/>
      <c r="RK52" s="93"/>
      <c r="RL52" s="93"/>
      <c r="RM52" s="93"/>
      <c r="RN52" s="93"/>
      <c r="RO52" s="93"/>
      <c r="RP52" s="93"/>
      <c r="RQ52" s="93"/>
      <c r="RR52" s="93"/>
      <c r="RS52" s="93"/>
      <c r="RT52" s="93"/>
      <c r="RU52" s="93"/>
      <c r="RV52" s="93"/>
      <c r="RW52" s="93"/>
      <c r="RX52" s="93"/>
      <c r="RY52" s="93"/>
      <c r="RZ52" s="93"/>
      <c r="SA52" s="93"/>
      <c r="SB52" s="93"/>
      <c r="SC52" s="93"/>
      <c r="SD52" s="93"/>
      <c r="SE52" s="93"/>
      <c r="SF52" s="93"/>
    </row>
    <row r="53" spans="1:500" customFormat="1" ht="33.6">
      <c r="A53" s="89" t="s">
        <v>948</v>
      </c>
      <c r="B53" s="89" t="s">
        <v>949</v>
      </c>
      <c r="C53" s="89" t="s">
        <v>887</v>
      </c>
      <c r="D53" s="89" t="s">
        <v>856</v>
      </c>
      <c r="E53" s="89" t="s">
        <v>950</v>
      </c>
      <c r="F53" s="94" t="s">
        <v>951</v>
      </c>
      <c r="G53" s="90" t="s">
        <v>30</v>
      </c>
      <c r="H53" s="91"/>
      <c r="I53" s="91"/>
      <c r="J53" s="91"/>
      <c r="K53" s="92"/>
      <c r="L53" s="92"/>
      <c r="M53" s="92"/>
      <c r="N53" s="93"/>
      <c r="O53" s="93"/>
      <c r="P53" s="93"/>
      <c r="Q53" s="93"/>
      <c r="R53" s="93"/>
      <c r="S53" s="93"/>
      <c r="T53" s="93"/>
      <c r="U53" s="93"/>
      <c r="V53" s="93"/>
      <c r="W53" s="93"/>
      <c r="X53" s="93"/>
      <c r="Y53" s="93"/>
      <c r="Z53" s="93"/>
      <c r="AA53" s="93"/>
      <c r="AB53" s="93"/>
      <c r="AC53" s="93"/>
      <c r="AD53" s="93"/>
      <c r="AE53" s="93"/>
      <c r="AF53" s="93"/>
      <c r="AG53" s="93"/>
      <c r="AH53" s="93"/>
      <c r="AI53" s="93"/>
      <c r="AJ53" s="93"/>
      <c r="AK53" s="93"/>
      <c r="AL53" s="93"/>
      <c r="AM53" s="93"/>
      <c r="AN53" s="93"/>
      <c r="AO53" s="93"/>
      <c r="AP53" s="93"/>
      <c r="AQ53" s="93"/>
      <c r="AR53" s="93"/>
      <c r="AS53" s="93"/>
      <c r="AT53" s="93"/>
      <c r="AU53" s="93"/>
      <c r="AV53" s="93"/>
      <c r="AW53" s="93"/>
      <c r="AX53" s="93"/>
      <c r="AY53" s="93"/>
      <c r="AZ53" s="93"/>
      <c r="BA53" s="93"/>
      <c r="BB53" s="93"/>
      <c r="BC53" s="93"/>
      <c r="BD53" s="93"/>
      <c r="BE53" s="93"/>
      <c r="BF53" s="93"/>
      <c r="BG53" s="93"/>
      <c r="BH53" s="93"/>
      <c r="BI53" s="93"/>
      <c r="BJ53" s="93"/>
      <c r="BK53" s="93"/>
      <c r="BL53" s="93"/>
      <c r="BM53" s="93"/>
      <c r="BN53" s="93"/>
      <c r="BO53" s="93"/>
      <c r="BP53" s="93"/>
      <c r="BQ53" s="93"/>
      <c r="BR53" s="93"/>
      <c r="BS53" s="93"/>
      <c r="BT53" s="93"/>
      <c r="BU53" s="93"/>
      <c r="BV53" s="93"/>
      <c r="BW53" s="93"/>
      <c r="BX53" s="93"/>
      <c r="BY53" s="93"/>
      <c r="BZ53" s="93"/>
      <c r="CA53" s="93"/>
      <c r="CB53" s="93"/>
      <c r="CC53" s="93"/>
      <c r="CD53" s="93"/>
      <c r="CE53" s="93"/>
      <c r="CF53" s="93"/>
      <c r="CG53" s="93"/>
      <c r="CH53" s="93"/>
      <c r="CI53" s="93"/>
      <c r="CJ53" s="93"/>
      <c r="CK53" s="93"/>
      <c r="CL53" s="93"/>
      <c r="CM53" s="93"/>
      <c r="CN53" s="93"/>
      <c r="CO53" s="93"/>
      <c r="CP53" s="93"/>
      <c r="CQ53" s="93"/>
      <c r="CR53" s="93"/>
      <c r="CS53" s="93"/>
      <c r="CT53" s="93"/>
      <c r="CU53" s="93"/>
      <c r="CV53" s="93"/>
      <c r="CW53" s="93"/>
      <c r="CX53" s="93"/>
      <c r="CY53" s="93"/>
      <c r="CZ53" s="93"/>
      <c r="DA53" s="93"/>
      <c r="DB53" s="93"/>
      <c r="DC53" s="93"/>
      <c r="DD53" s="93"/>
      <c r="DE53" s="93"/>
      <c r="DF53" s="93"/>
      <c r="DG53" s="93"/>
      <c r="DH53" s="93"/>
      <c r="DI53" s="93"/>
      <c r="DJ53" s="93"/>
      <c r="DK53" s="93"/>
      <c r="DL53" s="93"/>
      <c r="DM53" s="93"/>
      <c r="DN53" s="93"/>
      <c r="DO53" s="93"/>
      <c r="DP53" s="93"/>
      <c r="DQ53" s="93"/>
      <c r="DR53" s="93"/>
      <c r="DS53" s="93"/>
      <c r="DT53" s="93"/>
      <c r="DU53" s="93"/>
      <c r="DV53" s="93"/>
      <c r="DW53" s="93"/>
      <c r="DX53" s="93"/>
      <c r="DY53" s="93"/>
      <c r="DZ53" s="93"/>
      <c r="EA53" s="93"/>
      <c r="EB53" s="93"/>
      <c r="EC53" s="93"/>
      <c r="ED53" s="93"/>
      <c r="EE53" s="93"/>
      <c r="EF53" s="93"/>
      <c r="EG53" s="93"/>
      <c r="EH53" s="93"/>
      <c r="EI53" s="93"/>
      <c r="EJ53" s="93"/>
      <c r="EK53" s="93"/>
      <c r="EL53" s="93"/>
      <c r="EM53" s="93"/>
      <c r="EN53" s="93"/>
      <c r="EO53" s="93"/>
      <c r="EP53" s="93"/>
      <c r="EQ53" s="93"/>
      <c r="ER53" s="93"/>
      <c r="ES53" s="93"/>
      <c r="ET53" s="93"/>
      <c r="EU53" s="93"/>
      <c r="EV53" s="93"/>
      <c r="EW53" s="93"/>
      <c r="EX53" s="93"/>
      <c r="EY53" s="93"/>
      <c r="EZ53" s="93"/>
      <c r="FA53" s="93"/>
      <c r="FB53" s="93"/>
      <c r="FC53" s="93"/>
      <c r="FD53" s="93"/>
      <c r="FE53" s="93"/>
      <c r="FF53" s="93"/>
      <c r="FG53" s="93"/>
      <c r="FH53" s="93"/>
      <c r="FI53" s="93"/>
      <c r="FJ53" s="93"/>
      <c r="FK53" s="93"/>
      <c r="FL53" s="93"/>
      <c r="FM53" s="93"/>
      <c r="FN53" s="93"/>
      <c r="FO53" s="93"/>
      <c r="FP53" s="93"/>
      <c r="FQ53" s="93"/>
      <c r="FR53" s="93"/>
      <c r="FS53" s="93"/>
      <c r="FT53" s="93"/>
      <c r="FU53" s="93"/>
      <c r="FV53" s="93"/>
      <c r="FW53" s="93"/>
      <c r="FX53" s="93"/>
      <c r="FY53" s="93"/>
      <c r="FZ53" s="93"/>
      <c r="GA53" s="93"/>
      <c r="GB53" s="93"/>
      <c r="GC53" s="93"/>
      <c r="GD53" s="93"/>
      <c r="GE53" s="93"/>
      <c r="GF53" s="93"/>
      <c r="GG53" s="93"/>
      <c r="GH53" s="93"/>
      <c r="GI53" s="93"/>
      <c r="GJ53" s="93"/>
      <c r="GK53" s="93"/>
      <c r="GL53" s="93"/>
      <c r="GM53" s="93"/>
      <c r="GN53" s="93"/>
      <c r="GO53" s="93"/>
      <c r="GP53" s="93"/>
      <c r="GQ53" s="93"/>
      <c r="GR53" s="93"/>
      <c r="GS53" s="93"/>
      <c r="GT53" s="93"/>
      <c r="GU53" s="93"/>
      <c r="GV53" s="93"/>
      <c r="GW53" s="93"/>
      <c r="GX53" s="93"/>
      <c r="GY53" s="93"/>
      <c r="GZ53" s="93"/>
      <c r="HA53" s="93"/>
      <c r="HB53" s="93"/>
      <c r="HC53" s="93"/>
      <c r="HD53" s="93"/>
      <c r="HE53" s="93"/>
      <c r="HF53" s="93"/>
      <c r="HG53" s="93"/>
      <c r="HH53" s="93"/>
      <c r="HI53" s="93"/>
      <c r="HJ53" s="93"/>
      <c r="HK53" s="93"/>
      <c r="HL53" s="93"/>
      <c r="HM53" s="93"/>
      <c r="HN53" s="93"/>
      <c r="HO53" s="93"/>
      <c r="HP53" s="93"/>
      <c r="HQ53" s="93"/>
      <c r="HR53" s="93"/>
      <c r="HS53" s="93"/>
      <c r="HT53" s="93"/>
      <c r="HU53" s="93"/>
      <c r="HV53" s="93"/>
      <c r="HW53" s="93"/>
      <c r="HX53" s="93"/>
      <c r="HY53" s="93"/>
      <c r="HZ53" s="93"/>
      <c r="IA53" s="93"/>
      <c r="IB53" s="93"/>
      <c r="IC53" s="93"/>
      <c r="ID53" s="93"/>
      <c r="IE53" s="93"/>
      <c r="IF53" s="93"/>
      <c r="IG53" s="93"/>
      <c r="IH53" s="93"/>
      <c r="II53" s="93"/>
      <c r="IJ53" s="93"/>
      <c r="IK53" s="93"/>
      <c r="IL53" s="93"/>
      <c r="IM53" s="93"/>
      <c r="IN53" s="93"/>
      <c r="IO53" s="93"/>
      <c r="IP53" s="93"/>
      <c r="IQ53" s="93"/>
      <c r="IR53" s="93"/>
      <c r="IS53" s="93"/>
      <c r="IT53" s="93"/>
      <c r="IU53" s="93"/>
      <c r="IV53" s="93"/>
      <c r="IW53" s="93"/>
      <c r="IX53" s="93"/>
      <c r="IY53" s="93"/>
      <c r="IZ53" s="93"/>
      <c r="JA53" s="93"/>
      <c r="JB53" s="93"/>
      <c r="JC53" s="93"/>
      <c r="JD53" s="93"/>
      <c r="JE53" s="93"/>
      <c r="JF53" s="93"/>
      <c r="JG53" s="93"/>
      <c r="JH53" s="93"/>
      <c r="JI53" s="93"/>
      <c r="JJ53" s="93"/>
      <c r="JK53" s="93"/>
      <c r="JL53" s="93"/>
      <c r="JM53" s="93"/>
      <c r="JN53" s="93"/>
      <c r="JO53" s="93"/>
      <c r="JP53" s="93"/>
      <c r="JQ53" s="93"/>
      <c r="JR53" s="93"/>
      <c r="JS53" s="93"/>
      <c r="JT53" s="93"/>
      <c r="JU53" s="93"/>
      <c r="JV53" s="93"/>
      <c r="JW53" s="93"/>
      <c r="JX53" s="93"/>
      <c r="JY53" s="93"/>
      <c r="JZ53" s="93"/>
      <c r="KA53" s="93"/>
      <c r="KB53" s="93"/>
      <c r="KC53" s="93"/>
      <c r="KD53" s="93"/>
      <c r="KE53" s="93"/>
      <c r="KF53" s="93"/>
      <c r="KG53" s="93"/>
      <c r="KH53" s="93"/>
      <c r="KI53" s="93"/>
      <c r="KJ53" s="93"/>
      <c r="KK53" s="93"/>
      <c r="KL53" s="93"/>
      <c r="KM53" s="93"/>
      <c r="KN53" s="93"/>
      <c r="KO53" s="93"/>
      <c r="KP53" s="93"/>
      <c r="KQ53" s="93"/>
      <c r="KR53" s="93"/>
      <c r="KS53" s="93"/>
      <c r="KT53" s="93"/>
      <c r="KU53" s="93"/>
      <c r="KV53" s="93"/>
      <c r="KW53" s="93"/>
      <c r="KX53" s="93"/>
      <c r="KY53" s="93"/>
      <c r="KZ53" s="93"/>
      <c r="LA53" s="93"/>
      <c r="LB53" s="93"/>
      <c r="LC53" s="93"/>
      <c r="LD53" s="93"/>
      <c r="LE53" s="93"/>
      <c r="LF53" s="93"/>
      <c r="LG53" s="93"/>
      <c r="LH53" s="93"/>
      <c r="LI53" s="93"/>
      <c r="LJ53" s="93"/>
      <c r="LK53" s="93"/>
      <c r="LL53" s="93"/>
      <c r="LM53" s="93"/>
      <c r="LN53" s="93"/>
      <c r="LO53" s="93"/>
      <c r="LP53" s="93"/>
      <c r="LQ53" s="93"/>
      <c r="LR53" s="93"/>
      <c r="LS53" s="93"/>
      <c r="LT53" s="93"/>
      <c r="LU53" s="93"/>
      <c r="LV53" s="93"/>
      <c r="LW53" s="93"/>
      <c r="LX53" s="93"/>
      <c r="LY53" s="93"/>
      <c r="LZ53" s="93"/>
      <c r="MA53" s="93"/>
      <c r="MB53" s="93"/>
      <c r="MC53" s="93"/>
      <c r="MD53" s="93"/>
      <c r="ME53" s="93"/>
      <c r="MF53" s="93"/>
      <c r="MG53" s="93"/>
      <c r="MH53" s="93"/>
      <c r="MI53" s="93"/>
      <c r="MJ53" s="93"/>
      <c r="MK53" s="93"/>
      <c r="ML53" s="93"/>
      <c r="MM53" s="93"/>
      <c r="MN53" s="93"/>
      <c r="MO53" s="93"/>
      <c r="MP53" s="93"/>
      <c r="MQ53" s="93"/>
      <c r="MR53" s="93"/>
      <c r="MS53" s="93"/>
      <c r="MT53" s="93"/>
      <c r="MU53" s="93"/>
      <c r="MV53" s="93"/>
      <c r="MW53" s="93"/>
      <c r="MX53" s="93"/>
      <c r="MY53" s="93"/>
      <c r="MZ53" s="93"/>
      <c r="NA53" s="93"/>
      <c r="NB53" s="93"/>
      <c r="NC53" s="93"/>
      <c r="ND53" s="93"/>
      <c r="NE53" s="93"/>
      <c r="NF53" s="93"/>
      <c r="NG53" s="93"/>
      <c r="NH53" s="93"/>
      <c r="NI53" s="93"/>
      <c r="NJ53" s="93"/>
      <c r="NK53" s="93"/>
      <c r="NL53" s="93"/>
      <c r="NM53" s="93"/>
      <c r="NN53" s="93"/>
      <c r="NO53" s="93"/>
      <c r="NP53" s="93"/>
      <c r="NQ53" s="93"/>
      <c r="NR53" s="93"/>
      <c r="NS53" s="93"/>
      <c r="NT53" s="93"/>
      <c r="NU53" s="93"/>
      <c r="NV53" s="93"/>
      <c r="NW53" s="93"/>
      <c r="NX53" s="93"/>
      <c r="NY53" s="93"/>
      <c r="NZ53" s="93"/>
      <c r="OA53" s="93"/>
      <c r="OB53" s="93"/>
      <c r="OC53" s="93"/>
      <c r="OD53" s="93"/>
      <c r="OE53" s="93"/>
      <c r="OF53" s="93"/>
      <c r="OG53" s="93"/>
      <c r="OH53" s="93"/>
      <c r="OI53" s="93"/>
      <c r="OJ53" s="93"/>
      <c r="OK53" s="93"/>
      <c r="OL53" s="93"/>
      <c r="OM53" s="93"/>
      <c r="ON53" s="93"/>
      <c r="OO53" s="93"/>
      <c r="OP53" s="93"/>
      <c r="OQ53" s="93"/>
      <c r="OR53" s="93"/>
      <c r="OS53" s="93"/>
      <c r="OT53" s="93"/>
      <c r="OU53" s="93"/>
      <c r="OV53" s="93"/>
      <c r="OW53" s="93"/>
      <c r="OX53" s="93"/>
      <c r="OY53" s="93"/>
      <c r="OZ53" s="93"/>
      <c r="PA53" s="93"/>
      <c r="PB53" s="93"/>
      <c r="PC53" s="93"/>
      <c r="PD53" s="93"/>
      <c r="PE53" s="93"/>
      <c r="PF53" s="93"/>
      <c r="PG53" s="93"/>
      <c r="PH53" s="93"/>
      <c r="PI53" s="93"/>
      <c r="PJ53" s="93"/>
      <c r="PK53" s="93"/>
      <c r="PL53" s="93"/>
      <c r="PM53" s="93"/>
      <c r="PN53" s="93"/>
      <c r="PO53" s="93"/>
      <c r="PP53" s="93"/>
      <c r="PQ53" s="93"/>
      <c r="PR53" s="93"/>
      <c r="PS53" s="93"/>
      <c r="PT53" s="93"/>
      <c r="PU53" s="93"/>
      <c r="PV53" s="93"/>
      <c r="PW53" s="93"/>
      <c r="PX53" s="93"/>
      <c r="PY53" s="93"/>
      <c r="PZ53" s="93"/>
      <c r="QA53" s="93"/>
      <c r="QB53" s="93"/>
      <c r="QC53" s="93"/>
      <c r="QD53" s="93"/>
      <c r="QE53" s="93"/>
      <c r="QF53" s="93"/>
      <c r="QG53" s="93"/>
      <c r="QH53" s="93"/>
      <c r="QI53" s="93"/>
      <c r="QJ53" s="93"/>
      <c r="QK53" s="93"/>
      <c r="QL53" s="93"/>
      <c r="QM53" s="93"/>
      <c r="QN53" s="93"/>
      <c r="QO53" s="93"/>
      <c r="QP53" s="93"/>
      <c r="QQ53" s="93"/>
      <c r="QR53" s="93"/>
      <c r="QS53" s="93"/>
      <c r="QT53" s="93"/>
      <c r="QU53" s="93"/>
      <c r="QV53" s="93"/>
      <c r="QW53" s="93"/>
      <c r="QX53" s="93"/>
      <c r="QY53" s="93"/>
      <c r="QZ53" s="93"/>
      <c r="RA53" s="93"/>
      <c r="RB53" s="93"/>
      <c r="RC53" s="93"/>
      <c r="RD53" s="93"/>
      <c r="RE53" s="93"/>
      <c r="RF53" s="93"/>
      <c r="RG53" s="93"/>
      <c r="RH53" s="93"/>
      <c r="RI53" s="93"/>
      <c r="RJ53" s="93"/>
      <c r="RK53" s="93"/>
      <c r="RL53" s="93"/>
      <c r="RM53" s="93"/>
      <c r="RN53" s="93"/>
      <c r="RO53" s="93"/>
      <c r="RP53" s="93"/>
      <c r="RQ53" s="93"/>
      <c r="RR53" s="93"/>
      <c r="RS53" s="93"/>
      <c r="RT53" s="93"/>
      <c r="RU53" s="93"/>
      <c r="RV53" s="93"/>
      <c r="RW53" s="93"/>
      <c r="RX53" s="93"/>
      <c r="RY53" s="93"/>
      <c r="RZ53" s="93"/>
      <c r="SA53" s="93"/>
      <c r="SB53" s="93"/>
      <c r="SC53" s="93"/>
      <c r="SD53" s="93"/>
      <c r="SE53" s="93"/>
      <c r="SF53" s="93"/>
    </row>
    <row r="54" spans="1:500" customFormat="1" ht="33.6">
      <c r="A54" s="89" t="s">
        <v>952</v>
      </c>
      <c r="B54" s="89" t="s">
        <v>953</v>
      </c>
      <c r="C54" s="89" t="s">
        <v>954</v>
      </c>
      <c r="D54" s="89" t="s">
        <v>955</v>
      </c>
      <c r="E54" s="89" t="s">
        <v>956</v>
      </c>
      <c r="F54" s="94" t="s">
        <v>957</v>
      </c>
      <c r="G54" s="90" t="s">
        <v>30</v>
      </c>
      <c r="H54" s="91"/>
      <c r="I54" s="91"/>
      <c r="J54" s="91"/>
      <c r="K54" s="92"/>
      <c r="L54" s="92"/>
      <c r="M54" s="92"/>
      <c r="N54" s="93"/>
      <c r="O54" s="93"/>
      <c r="P54" s="93"/>
      <c r="Q54" s="93"/>
      <c r="R54" s="93"/>
      <c r="S54" s="93"/>
      <c r="T54" s="93"/>
      <c r="U54" s="93"/>
      <c r="V54" s="93"/>
      <c r="W54" s="93"/>
      <c r="X54" s="93"/>
      <c r="Y54" s="93"/>
      <c r="Z54" s="93"/>
      <c r="AA54" s="93"/>
      <c r="AB54" s="93"/>
      <c r="AC54" s="93"/>
      <c r="AD54" s="93"/>
      <c r="AE54" s="93"/>
      <c r="AF54" s="93"/>
      <c r="AG54" s="93"/>
      <c r="AH54" s="93"/>
      <c r="AI54" s="93"/>
      <c r="AJ54" s="93"/>
      <c r="AK54" s="93"/>
      <c r="AL54" s="93"/>
      <c r="AM54" s="93"/>
      <c r="AN54" s="93"/>
      <c r="AO54" s="93"/>
      <c r="AP54" s="93"/>
      <c r="AQ54" s="93"/>
      <c r="AR54" s="93"/>
      <c r="AS54" s="93"/>
      <c r="AT54" s="93"/>
      <c r="AU54" s="93"/>
      <c r="AV54" s="93"/>
      <c r="AW54" s="93"/>
      <c r="AX54" s="93"/>
      <c r="AY54" s="93"/>
      <c r="AZ54" s="93"/>
      <c r="BA54" s="93"/>
      <c r="BB54" s="93"/>
      <c r="BC54" s="93"/>
      <c r="BD54" s="93"/>
      <c r="BE54" s="93"/>
      <c r="BF54" s="93"/>
      <c r="BG54" s="93"/>
      <c r="BH54" s="93"/>
      <c r="BI54" s="93"/>
      <c r="BJ54" s="93"/>
      <c r="BK54" s="93"/>
      <c r="BL54" s="93"/>
      <c r="BM54" s="93"/>
      <c r="BN54" s="93"/>
      <c r="BO54" s="93"/>
      <c r="BP54" s="93"/>
      <c r="BQ54" s="93"/>
      <c r="BR54" s="93"/>
      <c r="BS54" s="93"/>
      <c r="BT54" s="93"/>
      <c r="BU54" s="93"/>
      <c r="BV54" s="93"/>
      <c r="BW54" s="93"/>
      <c r="BX54" s="93"/>
      <c r="BY54" s="93"/>
      <c r="BZ54" s="93"/>
      <c r="CA54" s="93"/>
      <c r="CB54" s="93"/>
      <c r="CC54" s="93"/>
      <c r="CD54" s="93"/>
      <c r="CE54" s="93"/>
      <c r="CF54" s="93"/>
      <c r="CG54" s="93"/>
      <c r="CH54" s="93"/>
      <c r="CI54" s="93"/>
      <c r="CJ54" s="93"/>
      <c r="CK54" s="93"/>
      <c r="CL54" s="93"/>
      <c r="CM54" s="93"/>
      <c r="CN54" s="93"/>
      <c r="CO54" s="93"/>
      <c r="CP54" s="93"/>
      <c r="CQ54" s="93"/>
      <c r="CR54" s="93"/>
      <c r="CS54" s="93"/>
      <c r="CT54" s="93"/>
      <c r="CU54" s="93"/>
      <c r="CV54" s="93"/>
      <c r="CW54" s="93"/>
      <c r="CX54" s="93"/>
      <c r="CY54" s="93"/>
      <c r="CZ54" s="93"/>
      <c r="DA54" s="93"/>
      <c r="DB54" s="93"/>
      <c r="DC54" s="93"/>
      <c r="DD54" s="93"/>
      <c r="DE54" s="93"/>
      <c r="DF54" s="93"/>
      <c r="DG54" s="93"/>
      <c r="DH54" s="93"/>
      <c r="DI54" s="93"/>
      <c r="DJ54" s="93"/>
      <c r="DK54" s="93"/>
      <c r="DL54" s="93"/>
      <c r="DM54" s="93"/>
      <c r="DN54" s="93"/>
      <c r="DO54" s="93"/>
      <c r="DP54" s="93"/>
      <c r="DQ54" s="93"/>
      <c r="DR54" s="93"/>
      <c r="DS54" s="93"/>
      <c r="DT54" s="93"/>
      <c r="DU54" s="93"/>
      <c r="DV54" s="93"/>
      <c r="DW54" s="93"/>
      <c r="DX54" s="93"/>
      <c r="DY54" s="93"/>
      <c r="DZ54" s="93"/>
      <c r="EA54" s="93"/>
      <c r="EB54" s="93"/>
      <c r="EC54" s="93"/>
      <c r="ED54" s="93"/>
      <c r="EE54" s="93"/>
      <c r="EF54" s="93"/>
      <c r="EG54" s="93"/>
      <c r="EH54" s="93"/>
      <c r="EI54" s="93"/>
      <c r="EJ54" s="93"/>
      <c r="EK54" s="93"/>
      <c r="EL54" s="93"/>
      <c r="EM54" s="93"/>
      <c r="EN54" s="93"/>
      <c r="EO54" s="93"/>
      <c r="EP54" s="93"/>
      <c r="EQ54" s="93"/>
      <c r="ER54" s="93"/>
      <c r="ES54" s="93"/>
      <c r="ET54" s="93"/>
      <c r="EU54" s="93"/>
      <c r="EV54" s="93"/>
      <c r="EW54" s="93"/>
      <c r="EX54" s="93"/>
      <c r="EY54" s="93"/>
      <c r="EZ54" s="93"/>
      <c r="FA54" s="93"/>
      <c r="FB54" s="93"/>
      <c r="FC54" s="93"/>
      <c r="FD54" s="93"/>
      <c r="FE54" s="93"/>
      <c r="FF54" s="93"/>
      <c r="FG54" s="93"/>
      <c r="FH54" s="93"/>
      <c r="FI54" s="93"/>
      <c r="FJ54" s="93"/>
      <c r="FK54" s="93"/>
      <c r="FL54" s="93"/>
      <c r="FM54" s="93"/>
      <c r="FN54" s="93"/>
      <c r="FO54" s="93"/>
      <c r="FP54" s="93"/>
      <c r="FQ54" s="93"/>
      <c r="FR54" s="93"/>
      <c r="FS54" s="93"/>
      <c r="FT54" s="93"/>
      <c r="FU54" s="93"/>
      <c r="FV54" s="93"/>
      <c r="FW54" s="93"/>
      <c r="FX54" s="93"/>
      <c r="FY54" s="93"/>
      <c r="FZ54" s="93"/>
      <c r="GA54" s="93"/>
      <c r="GB54" s="93"/>
      <c r="GC54" s="93"/>
      <c r="GD54" s="93"/>
      <c r="GE54" s="93"/>
      <c r="GF54" s="93"/>
      <c r="GG54" s="93"/>
      <c r="GH54" s="93"/>
      <c r="GI54" s="93"/>
      <c r="GJ54" s="93"/>
      <c r="GK54" s="93"/>
      <c r="GL54" s="93"/>
      <c r="GM54" s="93"/>
      <c r="GN54" s="93"/>
      <c r="GO54" s="93"/>
      <c r="GP54" s="93"/>
      <c r="GQ54" s="93"/>
      <c r="GR54" s="93"/>
      <c r="GS54" s="93"/>
      <c r="GT54" s="93"/>
      <c r="GU54" s="93"/>
      <c r="GV54" s="93"/>
      <c r="GW54" s="93"/>
      <c r="GX54" s="93"/>
      <c r="GY54" s="93"/>
      <c r="GZ54" s="93"/>
      <c r="HA54" s="93"/>
      <c r="HB54" s="93"/>
      <c r="HC54" s="93"/>
      <c r="HD54" s="93"/>
      <c r="HE54" s="93"/>
      <c r="HF54" s="93"/>
      <c r="HG54" s="93"/>
      <c r="HH54" s="93"/>
      <c r="HI54" s="93"/>
      <c r="HJ54" s="93"/>
      <c r="HK54" s="93"/>
      <c r="HL54" s="93"/>
      <c r="HM54" s="93"/>
      <c r="HN54" s="93"/>
      <c r="HO54" s="93"/>
      <c r="HP54" s="93"/>
      <c r="HQ54" s="93"/>
      <c r="HR54" s="93"/>
      <c r="HS54" s="93"/>
      <c r="HT54" s="93"/>
      <c r="HU54" s="93"/>
      <c r="HV54" s="93"/>
      <c r="HW54" s="93"/>
      <c r="HX54" s="93"/>
      <c r="HY54" s="93"/>
      <c r="HZ54" s="93"/>
      <c r="IA54" s="93"/>
      <c r="IB54" s="93"/>
      <c r="IC54" s="93"/>
      <c r="ID54" s="93"/>
      <c r="IE54" s="93"/>
      <c r="IF54" s="93"/>
      <c r="IG54" s="93"/>
      <c r="IH54" s="93"/>
      <c r="II54" s="93"/>
      <c r="IJ54" s="93"/>
      <c r="IK54" s="93"/>
      <c r="IL54" s="93"/>
      <c r="IM54" s="93"/>
      <c r="IN54" s="93"/>
      <c r="IO54" s="93"/>
      <c r="IP54" s="93"/>
      <c r="IQ54" s="93"/>
      <c r="IR54" s="93"/>
      <c r="IS54" s="93"/>
      <c r="IT54" s="93"/>
      <c r="IU54" s="93"/>
      <c r="IV54" s="93"/>
      <c r="IW54" s="93"/>
      <c r="IX54" s="93"/>
      <c r="IY54" s="93"/>
      <c r="IZ54" s="93"/>
      <c r="JA54" s="93"/>
      <c r="JB54" s="93"/>
      <c r="JC54" s="93"/>
      <c r="JD54" s="93"/>
      <c r="JE54" s="93"/>
      <c r="JF54" s="93"/>
      <c r="JG54" s="93"/>
      <c r="JH54" s="93"/>
      <c r="JI54" s="93"/>
      <c r="JJ54" s="93"/>
      <c r="JK54" s="93"/>
      <c r="JL54" s="93"/>
      <c r="JM54" s="93"/>
      <c r="JN54" s="93"/>
      <c r="JO54" s="93"/>
      <c r="JP54" s="93"/>
      <c r="JQ54" s="93"/>
      <c r="JR54" s="93"/>
      <c r="JS54" s="93"/>
      <c r="JT54" s="93"/>
      <c r="JU54" s="93"/>
      <c r="JV54" s="93"/>
      <c r="JW54" s="93"/>
      <c r="JX54" s="93"/>
      <c r="JY54" s="93"/>
      <c r="JZ54" s="93"/>
      <c r="KA54" s="93"/>
      <c r="KB54" s="93"/>
      <c r="KC54" s="93"/>
      <c r="KD54" s="93"/>
      <c r="KE54" s="93"/>
      <c r="KF54" s="93"/>
      <c r="KG54" s="93"/>
      <c r="KH54" s="93"/>
      <c r="KI54" s="93"/>
      <c r="KJ54" s="93"/>
      <c r="KK54" s="93"/>
      <c r="KL54" s="93"/>
      <c r="KM54" s="93"/>
      <c r="KN54" s="93"/>
      <c r="KO54" s="93"/>
      <c r="KP54" s="93"/>
      <c r="KQ54" s="93"/>
      <c r="KR54" s="93"/>
      <c r="KS54" s="93"/>
      <c r="KT54" s="93"/>
      <c r="KU54" s="93"/>
      <c r="KV54" s="93"/>
      <c r="KW54" s="93"/>
      <c r="KX54" s="93"/>
      <c r="KY54" s="93"/>
      <c r="KZ54" s="93"/>
      <c r="LA54" s="93"/>
      <c r="LB54" s="93"/>
      <c r="LC54" s="93"/>
      <c r="LD54" s="93"/>
      <c r="LE54" s="93"/>
      <c r="LF54" s="93"/>
      <c r="LG54" s="93"/>
      <c r="LH54" s="93"/>
      <c r="LI54" s="93"/>
      <c r="LJ54" s="93"/>
      <c r="LK54" s="93"/>
      <c r="LL54" s="93"/>
      <c r="LM54" s="93"/>
      <c r="LN54" s="93"/>
      <c r="LO54" s="93"/>
      <c r="LP54" s="93"/>
      <c r="LQ54" s="93"/>
      <c r="LR54" s="93"/>
      <c r="LS54" s="93"/>
      <c r="LT54" s="93"/>
      <c r="LU54" s="93"/>
      <c r="LV54" s="93"/>
      <c r="LW54" s="93"/>
      <c r="LX54" s="93"/>
      <c r="LY54" s="93"/>
      <c r="LZ54" s="93"/>
      <c r="MA54" s="93"/>
      <c r="MB54" s="93"/>
      <c r="MC54" s="93"/>
      <c r="MD54" s="93"/>
      <c r="ME54" s="93"/>
      <c r="MF54" s="93"/>
      <c r="MG54" s="93"/>
      <c r="MH54" s="93"/>
      <c r="MI54" s="93"/>
      <c r="MJ54" s="93"/>
      <c r="MK54" s="93"/>
      <c r="ML54" s="93"/>
      <c r="MM54" s="93"/>
      <c r="MN54" s="93"/>
      <c r="MO54" s="93"/>
      <c r="MP54" s="93"/>
      <c r="MQ54" s="93"/>
      <c r="MR54" s="93"/>
      <c r="MS54" s="93"/>
      <c r="MT54" s="93"/>
      <c r="MU54" s="93"/>
      <c r="MV54" s="93"/>
      <c r="MW54" s="93"/>
      <c r="MX54" s="93"/>
      <c r="MY54" s="93"/>
      <c r="MZ54" s="93"/>
      <c r="NA54" s="93"/>
      <c r="NB54" s="93"/>
      <c r="NC54" s="93"/>
      <c r="ND54" s="93"/>
      <c r="NE54" s="93"/>
      <c r="NF54" s="93"/>
      <c r="NG54" s="93"/>
      <c r="NH54" s="93"/>
      <c r="NI54" s="93"/>
      <c r="NJ54" s="93"/>
      <c r="NK54" s="93"/>
      <c r="NL54" s="93"/>
      <c r="NM54" s="93"/>
      <c r="NN54" s="93"/>
      <c r="NO54" s="93"/>
      <c r="NP54" s="93"/>
      <c r="NQ54" s="93"/>
      <c r="NR54" s="93"/>
      <c r="NS54" s="93"/>
      <c r="NT54" s="93"/>
      <c r="NU54" s="93"/>
      <c r="NV54" s="93"/>
      <c r="NW54" s="93"/>
      <c r="NX54" s="93"/>
      <c r="NY54" s="93"/>
      <c r="NZ54" s="93"/>
      <c r="OA54" s="93"/>
      <c r="OB54" s="93"/>
      <c r="OC54" s="93"/>
      <c r="OD54" s="93"/>
      <c r="OE54" s="93"/>
      <c r="OF54" s="93"/>
      <c r="OG54" s="93"/>
      <c r="OH54" s="93"/>
      <c r="OI54" s="93"/>
      <c r="OJ54" s="93"/>
      <c r="OK54" s="93"/>
      <c r="OL54" s="93"/>
      <c r="OM54" s="93"/>
      <c r="ON54" s="93"/>
      <c r="OO54" s="93"/>
      <c r="OP54" s="93"/>
      <c r="OQ54" s="93"/>
      <c r="OR54" s="93"/>
      <c r="OS54" s="93"/>
      <c r="OT54" s="93"/>
      <c r="OU54" s="93"/>
      <c r="OV54" s="93"/>
      <c r="OW54" s="93"/>
      <c r="OX54" s="93"/>
      <c r="OY54" s="93"/>
      <c r="OZ54" s="93"/>
      <c r="PA54" s="93"/>
      <c r="PB54" s="93"/>
      <c r="PC54" s="93"/>
      <c r="PD54" s="93"/>
      <c r="PE54" s="93"/>
      <c r="PF54" s="93"/>
      <c r="PG54" s="93"/>
      <c r="PH54" s="93"/>
      <c r="PI54" s="93"/>
      <c r="PJ54" s="93"/>
      <c r="PK54" s="93"/>
      <c r="PL54" s="93"/>
      <c r="PM54" s="93"/>
      <c r="PN54" s="93"/>
      <c r="PO54" s="93"/>
      <c r="PP54" s="93"/>
      <c r="PQ54" s="93"/>
      <c r="PR54" s="93"/>
      <c r="PS54" s="93"/>
      <c r="PT54" s="93"/>
      <c r="PU54" s="93"/>
      <c r="PV54" s="93"/>
      <c r="PW54" s="93"/>
      <c r="PX54" s="93"/>
      <c r="PY54" s="93"/>
      <c r="PZ54" s="93"/>
      <c r="QA54" s="93"/>
      <c r="QB54" s="93"/>
      <c r="QC54" s="93"/>
      <c r="QD54" s="93"/>
      <c r="QE54" s="93"/>
      <c r="QF54" s="93"/>
      <c r="QG54" s="93"/>
      <c r="QH54" s="93"/>
      <c r="QI54" s="93"/>
      <c r="QJ54" s="93"/>
      <c r="QK54" s="93"/>
      <c r="QL54" s="93"/>
      <c r="QM54" s="93"/>
      <c r="QN54" s="93"/>
      <c r="QO54" s="93"/>
      <c r="QP54" s="93"/>
      <c r="QQ54" s="93"/>
      <c r="QR54" s="93"/>
      <c r="QS54" s="93"/>
      <c r="QT54" s="93"/>
      <c r="QU54" s="93"/>
      <c r="QV54" s="93"/>
      <c r="QW54" s="93"/>
      <c r="QX54" s="93"/>
      <c r="QY54" s="93"/>
      <c r="QZ54" s="93"/>
      <c r="RA54" s="93"/>
      <c r="RB54" s="93"/>
      <c r="RC54" s="93"/>
      <c r="RD54" s="93"/>
      <c r="RE54" s="93"/>
      <c r="RF54" s="93"/>
      <c r="RG54" s="93"/>
      <c r="RH54" s="93"/>
      <c r="RI54" s="93"/>
      <c r="RJ54" s="93"/>
      <c r="RK54" s="93"/>
      <c r="RL54" s="93"/>
      <c r="RM54" s="93"/>
      <c r="RN54" s="93"/>
      <c r="RO54" s="93"/>
      <c r="RP54" s="93"/>
      <c r="RQ54" s="93"/>
      <c r="RR54" s="93"/>
      <c r="RS54" s="93"/>
      <c r="RT54" s="93"/>
      <c r="RU54" s="93"/>
      <c r="RV54" s="93"/>
      <c r="RW54" s="93"/>
      <c r="RX54" s="93"/>
      <c r="RY54" s="93"/>
      <c r="RZ54" s="93"/>
      <c r="SA54" s="93"/>
      <c r="SB54" s="93"/>
      <c r="SC54" s="93"/>
      <c r="SD54" s="93"/>
      <c r="SE54" s="93"/>
      <c r="SF54" s="93"/>
    </row>
    <row r="55" spans="1:500" customFormat="1" ht="34.799999999999997">
      <c r="A55" s="89" t="s">
        <v>958</v>
      </c>
      <c r="B55" s="89" t="s">
        <v>959</v>
      </c>
      <c r="C55" s="89" t="s">
        <v>960</v>
      </c>
      <c r="D55" s="89" t="s">
        <v>961</v>
      </c>
      <c r="E55" s="89" t="s">
        <v>962</v>
      </c>
      <c r="F55" s="94" t="s">
        <v>963</v>
      </c>
      <c r="G55" s="90" t="s">
        <v>30</v>
      </c>
      <c r="H55" s="91"/>
      <c r="I55" s="91"/>
      <c r="J55" s="91"/>
      <c r="K55" s="92"/>
      <c r="L55" s="92"/>
      <c r="M55" s="92"/>
      <c r="N55" s="93"/>
      <c r="O55" s="93"/>
      <c r="P55" s="93"/>
      <c r="Q55" s="93"/>
      <c r="R55" s="93"/>
      <c r="S55" s="93"/>
      <c r="T55" s="93"/>
      <c r="U55" s="93"/>
      <c r="V55" s="93"/>
      <c r="W55" s="93"/>
      <c r="X55" s="93"/>
      <c r="Y55" s="93"/>
      <c r="Z55" s="93"/>
      <c r="AA55" s="93"/>
      <c r="AB55" s="93"/>
      <c r="AC55" s="93"/>
      <c r="AD55" s="93"/>
      <c r="AE55" s="93"/>
      <c r="AF55" s="93"/>
      <c r="AG55" s="93"/>
      <c r="AH55" s="93"/>
      <c r="AI55" s="93"/>
      <c r="AJ55" s="93"/>
      <c r="AK55" s="93"/>
      <c r="AL55" s="93"/>
      <c r="AM55" s="93"/>
      <c r="AN55" s="93"/>
      <c r="AO55" s="93"/>
      <c r="AP55" s="93"/>
      <c r="AQ55" s="93"/>
      <c r="AR55" s="93"/>
      <c r="AS55" s="93"/>
      <c r="AT55" s="93"/>
      <c r="AU55" s="93"/>
      <c r="AV55" s="93"/>
      <c r="AW55" s="93"/>
      <c r="AX55" s="93"/>
      <c r="AY55" s="93"/>
      <c r="AZ55" s="93"/>
      <c r="BA55" s="93"/>
      <c r="BB55" s="93"/>
      <c r="BC55" s="93"/>
      <c r="BD55" s="93"/>
      <c r="BE55" s="93"/>
      <c r="BF55" s="93"/>
      <c r="BG55" s="93"/>
      <c r="BH55" s="93"/>
      <c r="BI55" s="93"/>
      <c r="BJ55" s="93"/>
      <c r="BK55" s="93"/>
      <c r="BL55" s="93"/>
      <c r="BM55" s="93"/>
      <c r="BN55" s="93"/>
      <c r="BO55" s="93"/>
      <c r="BP55" s="93"/>
      <c r="BQ55" s="93"/>
      <c r="BR55" s="93"/>
      <c r="BS55" s="93"/>
      <c r="BT55" s="93"/>
      <c r="BU55" s="93"/>
      <c r="BV55" s="93"/>
      <c r="BW55" s="93"/>
      <c r="BX55" s="93"/>
      <c r="BY55" s="93"/>
      <c r="BZ55" s="93"/>
      <c r="CA55" s="93"/>
      <c r="CB55" s="93"/>
      <c r="CC55" s="93"/>
      <c r="CD55" s="93"/>
      <c r="CE55" s="93"/>
      <c r="CF55" s="93"/>
      <c r="CG55" s="93"/>
      <c r="CH55" s="93"/>
      <c r="CI55" s="93"/>
      <c r="CJ55" s="93"/>
      <c r="CK55" s="93"/>
      <c r="CL55" s="93"/>
      <c r="CM55" s="93"/>
      <c r="CN55" s="93"/>
      <c r="CO55" s="93"/>
      <c r="CP55" s="93"/>
      <c r="CQ55" s="93"/>
      <c r="CR55" s="93"/>
      <c r="CS55" s="93"/>
      <c r="CT55" s="93"/>
      <c r="CU55" s="93"/>
      <c r="CV55" s="93"/>
      <c r="CW55" s="93"/>
      <c r="CX55" s="93"/>
      <c r="CY55" s="93"/>
      <c r="CZ55" s="93"/>
      <c r="DA55" s="93"/>
      <c r="DB55" s="93"/>
      <c r="DC55" s="93"/>
      <c r="DD55" s="93"/>
      <c r="DE55" s="93"/>
      <c r="DF55" s="93"/>
      <c r="DG55" s="93"/>
      <c r="DH55" s="93"/>
      <c r="DI55" s="93"/>
      <c r="DJ55" s="93"/>
      <c r="DK55" s="93"/>
      <c r="DL55" s="93"/>
      <c r="DM55" s="93"/>
      <c r="DN55" s="93"/>
      <c r="DO55" s="93"/>
      <c r="DP55" s="93"/>
      <c r="DQ55" s="93"/>
      <c r="DR55" s="93"/>
      <c r="DS55" s="93"/>
      <c r="DT55" s="93"/>
      <c r="DU55" s="93"/>
      <c r="DV55" s="93"/>
      <c r="DW55" s="93"/>
      <c r="DX55" s="93"/>
      <c r="DY55" s="93"/>
      <c r="DZ55" s="93"/>
      <c r="EA55" s="93"/>
      <c r="EB55" s="93"/>
      <c r="EC55" s="93"/>
      <c r="ED55" s="93"/>
      <c r="EE55" s="93"/>
      <c r="EF55" s="93"/>
      <c r="EG55" s="93"/>
      <c r="EH55" s="93"/>
      <c r="EI55" s="93"/>
      <c r="EJ55" s="93"/>
      <c r="EK55" s="93"/>
      <c r="EL55" s="93"/>
      <c r="EM55" s="93"/>
      <c r="EN55" s="93"/>
      <c r="EO55" s="93"/>
      <c r="EP55" s="93"/>
      <c r="EQ55" s="93"/>
      <c r="ER55" s="93"/>
      <c r="ES55" s="93"/>
      <c r="ET55" s="93"/>
      <c r="EU55" s="93"/>
      <c r="EV55" s="93"/>
      <c r="EW55" s="93"/>
      <c r="EX55" s="93"/>
      <c r="EY55" s="93"/>
      <c r="EZ55" s="93"/>
      <c r="FA55" s="93"/>
      <c r="FB55" s="93"/>
      <c r="FC55" s="93"/>
      <c r="FD55" s="93"/>
      <c r="FE55" s="93"/>
      <c r="FF55" s="93"/>
      <c r="FG55" s="93"/>
      <c r="FH55" s="93"/>
      <c r="FI55" s="93"/>
      <c r="FJ55" s="93"/>
      <c r="FK55" s="93"/>
      <c r="FL55" s="93"/>
      <c r="FM55" s="93"/>
      <c r="FN55" s="93"/>
      <c r="FO55" s="93"/>
      <c r="FP55" s="93"/>
      <c r="FQ55" s="93"/>
      <c r="FR55" s="93"/>
      <c r="FS55" s="93"/>
      <c r="FT55" s="93"/>
      <c r="FU55" s="93"/>
      <c r="FV55" s="93"/>
      <c r="FW55" s="93"/>
      <c r="FX55" s="93"/>
      <c r="FY55" s="93"/>
      <c r="FZ55" s="93"/>
      <c r="GA55" s="93"/>
      <c r="GB55" s="93"/>
      <c r="GC55" s="93"/>
      <c r="GD55" s="93"/>
      <c r="GE55" s="93"/>
      <c r="GF55" s="93"/>
      <c r="GG55" s="93"/>
      <c r="GH55" s="93"/>
      <c r="GI55" s="93"/>
      <c r="GJ55" s="93"/>
      <c r="GK55" s="93"/>
      <c r="GL55" s="93"/>
      <c r="GM55" s="93"/>
      <c r="GN55" s="93"/>
      <c r="GO55" s="93"/>
      <c r="GP55" s="93"/>
      <c r="GQ55" s="93"/>
      <c r="GR55" s="93"/>
      <c r="GS55" s="93"/>
      <c r="GT55" s="93"/>
      <c r="GU55" s="93"/>
      <c r="GV55" s="93"/>
      <c r="GW55" s="93"/>
      <c r="GX55" s="93"/>
      <c r="GY55" s="93"/>
      <c r="GZ55" s="93"/>
      <c r="HA55" s="93"/>
      <c r="HB55" s="93"/>
      <c r="HC55" s="93"/>
      <c r="HD55" s="93"/>
      <c r="HE55" s="93"/>
      <c r="HF55" s="93"/>
      <c r="HG55" s="93"/>
      <c r="HH55" s="93"/>
      <c r="HI55" s="93"/>
      <c r="HJ55" s="93"/>
      <c r="HK55" s="93"/>
      <c r="HL55" s="93"/>
      <c r="HM55" s="93"/>
      <c r="HN55" s="93"/>
      <c r="HO55" s="93"/>
      <c r="HP55" s="93"/>
      <c r="HQ55" s="93"/>
      <c r="HR55" s="93"/>
      <c r="HS55" s="93"/>
      <c r="HT55" s="93"/>
      <c r="HU55" s="93"/>
      <c r="HV55" s="93"/>
      <c r="HW55" s="93"/>
      <c r="HX55" s="93"/>
      <c r="HY55" s="93"/>
      <c r="HZ55" s="93"/>
      <c r="IA55" s="93"/>
      <c r="IB55" s="93"/>
      <c r="IC55" s="93"/>
      <c r="ID55" s="93"/>
      <c r="IE55" s="93"/>
      <c r="IF55" s="93"/>
      <c r="IG55" s="93"/>
      <c r="IH55" s="93"/>
      <c r="II55" s="93"/>
      <c r="IJ55" s="93"/>
      <c r="IK55" s="93"/>
      <c r="IL55" s="93"/>
      <c r="IM55" s="93"/>
      <c r="IN55" s="93"/>
      <c r="IO55" s="93"/>
      <c r="IP55" s="93"/>
      <c r="IQ55" s="93"/>
      <c r="IR55" s="93"/>
      <c r="IS55" s="93"/>
      <c r="IT55" s="93"/>
      <c r="IU55" s="93"/>
      <c r="IV55" s="93"/>
      <c r="IW55" s="93"/>
      <c r="IX55" s="93"/>
      <c r="IY55" s="93"/>
      <c r="IZ55" s="93"/>
      <c r="JA55" s="93"/>
      <c r="JB55" s="93"/>
      <c r="JC55" s="93"/>
      <c r="JD55" s="93"/>
      <c r="JE55" s="93"/>
      <c r="JF55" s="93"/>
      <c r="JG55" s="93"/>
      <c r="JH55" s="93"/>
      <c r="JI55" s="93"/>
      <c r="JJ55" s="93"/>
      <c r="JK55" s="93"/>
      <c r="JL55" s="93"/>
      <c r="JM55" s="93"/>
      <c r="JN55" s="93"/>
      <c r="JO55" s="93"/>
      <c r="JP55" s="93"/>
      <c r="JQ55" s="93"/>
      <c r="JR55" s="93"/>
      <c r="JS55" s="93"/>
      <c r="JT55" s="93"/>
      <c r="JU55" s="93"/>
      <c r="JV55" s="93"/>
      <c r="JW55" s="93"/>
      <c r="JX55" s="93"/>
      <c r="JY55" s="93"/>
      <c r="JZ55" s="93"/>
      <c r="KA55" s="93"/>
      <c r="KB55" s="93"/>
      <c r="KC55" s="93"/>
      <c r="KD55" s="93"/>
      <c r="KE55" s="93"/>
      <c r="KF55" s="93"/>
      <c r="KG55" s="93"/>
      <c r="KH55" s="93"/>
      <c r="KI55" s="93"/>
      <c r="KJ55" s="93"/>
      <c r="KK55" s="93"/>
      <c r="KL55" s="93"/>
      <c r="KM55" s="93"/>
      <c r="KN55" s="93"/>
      <c r="KO55" s="93"/>
      <c r="KP55" s="93"/>
      <c r="KQ55" s="93"/>
      <c r="KR55" s="93"/>
      <c r="KS55" s="93"/>
      <c r="KT55" s="93"/>
      <c r="KU55" s="93"/>
      <c r="KV55" s="93"/>
      <c r="KW55" s="93"/>
      <c r="KX55" s="93"/>
      <c r="KY55" s="93"/>
      <c r="KZ55" s="93"/>
      <c r="LA55" s="93"/>
      <c r="LB55" s="93"/>
      <c r="LC55" s="93"/>
      <c r="LD55" s="93"/>
      <c r="LE55" s="93"/>
      <c r="LF55" s="93"/>
      <c r="LG55" s="93"/>
      <c r="LH55" s="93"/>
      <c r="LI55" s="93"/>
      <c r="LJ55" s="93"/>
      <c r="LK55" s="93"/>
      <c r="LL55" s="93"/>
      <c r="LM55" s="93"/>
      <c r="LN55" s="93"/>
      <c r="LO55" s="93"/>
      <c r="LP55" s="93"/>
      <c r="LQ55" s="93"/>
      <c r="LR55" s="93"/>
      <c r="LS55" s="93"/>
      <c r="LT55" s="93"/>
      <c r="LU55" s="93"/>
      <c r="LV55" s="93"/>
      <c r="LW55" s="93"/>
      <c r="LX55" s="93"/>
      <c r="LY55" s="93"/>
      <c r="LZ55" s="93"/>
      <c r="MA55" s="93"/>
      <c r="MB55" s="93"/>
      <c r="MC55" s="93"/>
      <c r="MD55" s="93"/>
      <c r="ME55" s="93"/>
      <c r="MF55" s="93"/>
      <c r="MG55" s="93"/>
      <c r="MH55" s="93"/>
      <c r="MI55" s="93"/>
      <c r="MJ55" s="93"/>
      <c r="MK55" s="93"/>
      <c r="ML55" s="93"/>
      <c r="MM55" s="93"/>
      <c r="MN55" s="93"/>
      <c r="MO55" s="93"/>
      <c r="MP55" s="93"/>
      <c r="MQ55" s="93"/>
      <c r="MR55" s="93"/>
      <c r="MS55" s="93"/>
      <c r="MT55" s="93"/>
      <c r="MU55" s="93"/>
      <c r="MV55" s="93"/>
      <c r="MW55" s="93"/>
      <c r="MX55" s="93"/>
      <c r="MY55" s="93"/>
      <c r="MZ55" s="93"/>
      <c r="NA55" s="93"/>
      <c r="NB55" s="93"/>
      <c r="NC55" s="93"/>
      <c r="ND55" s="93"/>
      <c r="NE55" s="93"/>
      <c r="NF55" s="93"/>
      <c r="NG55" s="93"/>
      <c r="NH55" s="93"/>
      <c r="NI55" s="93"/>
      <c r="NJ55" s="93"/>
      <c r="NK55" s="93"/>
      <c r="NL55" s="93"/>
      <c r="NM55" s="93"/>
      <c r="NN55" s="93"/>
      <c r="NO55" s="93"/>
      <c r="NP55" s="93"/>
      <c r="NQ55" s="93"/>
      <c r="NR55" s="93"/>
      <c r="NS55" s="93"/>
      <c r="NT55" s="93"/>
      <c r="NU55" s="93"/>
      <c r="NV55" s="93"/>
      <c r="NW55" s="93"/>
      <c r="NX55" s="93"/>
      <c r="NY55" s="93"/>
      <c r="NZ55" s="93"/>
      <c r="OA55" s="93"/>
      <c r="OB55" s="93"/>
      <c r="OC55" s="93"/>
      <c r="OD55" s="93"/>
      <c r="OE55" s="93"/>
      <c r="OF55" s="93"/>
      <c r="OG55" s="93"/>
      <c r="OH55" s="93"/>
      <c r="OI55" s="93"/>
      <c r="OJ55" s="93"/>
      <c r="OK55" s="93"/>
      <c r="OL55" s="93"/>
      <c r="OM55" s="93"/>
      <c r="ON55" s="93"/>
      <c r="OO55" s="93"/>
      <c r="OP55" s="93"/>
      <c r="OQ55" s="93"/>
      <c r="OR55" s="93"/>
      <c r="OS55" s="93"/>
      <c r="OT55" s="93"/>
      <c r="OU55" s="93"/>
      <c r="OV55" s="93"/>
      <c r="OW55" s="93"/>
      <c r="OX55" s="93"/>
      <c r="OY55" s="93"/>
      <c r="OZ55" s="93"/>
      <c r="PA55" s="93"/>
      <c r="PB55" s="93"/>
      <c r="PC55" s="93"/>
      <c r="PD55" s="93"/>
      <c r="PE55" s="93"/>
      <c r="PF55" s="93"/>
      <c r="PG55" s="93"/>
      <c r="PH55" s="93"/>
      <c r="PI55" s="93"/>
      <c r="PJ55" s="93"/>
      <c r="PK55" s="93"/>
      <c r="PL55" s="93"/>
      <c r="PM55" s="93"/>
      <c r="PN55" s="93"/>
      <c r="PO55" s="93"/>
      <c r="PP55" s="93"/>
      <c r="PQ55" s="93"/>
      <c r="PR55" s="93"/>
      <c r="PS55" s="93"/>
      <c r="PT55" s="93"/>
      <c r="PU55" s="93"/>
      <c r="PV55" s="93"/>
      <c r="PW55" s="93"/>
      <c r="PX55" s="93"/>
      <c r="PY55" s="93"/>
      <c r="PZ55" s="93"/>
      <c r="QA55" s="93"/>
      <c r="QB55" s="93"/>
      <c r="QC55" s="93"/>
      <c r="QD55" s="93"/>
      <c r="QE55" s="93"/>
      <c r="QF55" s="93"/>
      <c r="QG55" s="93"/>
      <c r="QH55" s="93"/>
      <c r="QI55" s="93"/>
      <c r="QJ55" s="93"/>
      <c r="QK55" s="93"/>
      <c r="QL55" s="93"/>
      <c r="QM55" s="93"/>
      <c r="QN55" s="93"/>
      <c r="QO55" s="93"/>
      <c r="QP55" s="93"/>
      <c r="QQ55" s="93"/>
      <c r="QR55" s="93"/>
      <c r="QS55" s="93"/>
      <c r="QT55" s="93"/>
      <c r="QU55" s="93"/>
      <c r="QV55" s="93"/>
      <c r="QW55" s="93"/>
      <c r="QX55" s="93"/>
      <c r="QY55" s="93"/>
      <c r="QZ55" s="93"/>
      <c r="RA55" s="93"/>
      <c r="RB55" s="93"/>
      <c r="RC55" s="93"/>
      <c r="RD55" s="93"/>
      <c r="RE55" s="93"/>
      <c r="RF55" s="93"/>
      <c r="RG55" s="93"/>
      <c r="RH55" s="93"/>
      <c r="RI55" s="93"/>
      <c r="RJ55" s="93"/>
      <c r="RK55" s="93"/>
      <c r="RL55" s="93"/>
      <c r="RM55" s="93"/>
      <c r="RN55" s="93"/>
      <c r="RO55" s="93"/>
      <c r="RP55" s="93"/>
      <c r="RQ55" s="93"/>
      <c r="RR55" s="93"/>
      <c r="RS55" s="93"/>
      <c r="RT55" s="93"/>
      <c r="RU55" s="93"/>
      <c r="RV55" s="93"/>
      <c r="RW55" s="93"/>
      <c r="RX55" s="93"/>
      <c r="RY55" s="93"/>
      <c r="RZ55" s="93"/>
      <c r="SA55" s="93"/>
      <c r="SB55" s="93"/>
      <c r="SC55" s="93"/>
      <c r="SD55" s="93"/>
      <c r="SE55" s="93"/>
      <c r="SF55" s="93"/>
    </row>
    <row r="56" spans="1:500" customFormat="1" ht="34.799999999999997">
      <c r="A56" s="89" t="s">
        <v>964</v>
      </c>
      <c r="B56" s="89" t="s">
        <v>965</v>
      </c>
      <c r="C56" s="89" t="s">
        <v>966</v>
      </c>
      <c r="D56" s="89" t="s">
        <v>967</v>
      </c>
      <c r="E56" s="89" t="s">
        <v>968</v>
      </c>
      <c r="F56" s="94" t="s">
        <v>969</v>
      </c>
      <c r="G56" s="90" t="s">
        <v>30</v>
      </c>
      <c r="H56" s="91"/>
      <c r="I56" s="91"/>
      <c r="J56" s="91"/>
      <c r="K56" s="92"/>
      <c r="L56" s="92"/>
      <c r="M56" s="92"/>
      <c r="N56" s="93"/>
      <c r="O56" s="93"/>
      <c r="P56" s="93"/>
      <c r="Q56" s="93"/>
      <c r="R56" s="93"/>
      <c r="S56" s="93"/>
      <c r="T56" s="93"/>
      <c r="U56" s="93"/>
      <c r="V56" s="93"/>
      <c r="W56" s="93"/>
      <c r="X56" s="93"/>
      <c r="Y56" s="93"/>
      <c r="Z56" s="93"/>
      <c r="AA56" s="93"/>
      <c r="AB56" s="93"/>
      <c r="AC56" s="93"/>
      <c r="AD56" s="93"/>
      <c r="AE56" s="93"/>
      <c r="AF56" s="93"/>
      <c r="AG56" s="93"/>
      <c r="AH56" s="93"/>
      <c r="AI56" s="93"/>
      <c r="AJ56" s="93"/>
      <c r="AK56" s="93"/>
      <c r="AL56" s="93"/>
      <c r="AM56" s="93"/>
      <c r="AN56" s="93"/>
      <c r="AO56" s="93"/>
      <c r="AP56" s="93"/>
      <c r="AQ56" s="93"/>
      <c r="AR56" s="93"/>
      <c r="AS56" s="93"/>
      <c r="AT56" s="93"/>
      <c r="AU56" s="93"/>
      <c r="AV56" s="93"/>
      <c r="AW56" s="93"/>
      <c r="AX56" s="93"/>
      <c r="AY56" s="93"/>
      <c r="AZ56" s="93"/>
      <c r="BA56" s="93"/>
      <c r="BB56" s="93"/>
      <c r="BC56" s="93"/>
      <c r="BD56" s="93"/>
      <c r="BE56" s="93"/>
      <c r="BF56" s="93"/>
      <c r="BG56" s="93"/>
      <c r="BH56" s="93"/>
      <c r="BI56" s="93"/>
      <c r="BJ56" s="93"/>
      <c r="BK56" s="93"/>
      <c r="BL56" s="93"/>
      <c r="BM56" s="93"/>
      <c r="BN56" s="93"/>
      <c r="BO56" s="93"/>
      <c r="BP56" s="93"/>
      <c r="BQ56" s="93"/>
      <c r="BR56" s="93"/>
      <c r="BS56" s="93"/>
      <c r="BT56" s="93"/>
      <c r="BU56" s="93"/>
      <c r="BV56" s="93"/>
      <c r="BW56" s="93"/>
      <c r="BX56" s="93"/>
      <c r="BY56" s="93"/>
      <c r="BZ56" s="93"/>
      <c r="CA56" s="93"/>
      <c r="CB56" s="93"/>
      <c r="CC56" s="93"/>
      <c r="CD56" s="93"/>
      <c r="CE56" s="93"/>
      <c r="CF56" s="93"/>
      <c r="CG56" s="93"/>
      <c r="CH56" s="93"/>
      <c r="CI56" s="93"/>
      <c r="CJ56" s="93"/>
      <c r="CK56" s="93"/>
      <c r="CL56" s="93"/>
      <c r="CM56" s="93"/>
      <c r="CN56" s="93"/>
      <c r="CO56" s="93"/>
      <c r="CP56" s="93"/>
      <c r="CQ56" s="93"/>
      <c r="CR56" s="93"/>
      <c r="CS56" s="93"/>
      <c r="CT56" s="93"/>
      <c r="CU56" s="93"/>
      <c r="CV56" s="93"/>
      <c r="CW56" s="93"/>
      <c r="CX56" s="93"/>
      <c r="CY56" s="93"/>
      <c r="CZ56" s="93"/>
      <c r="DA56" s="93"/>
      <c r="DB56" s="93"/>
      <c r="DC56" s="93"/>
      <c r="DD56" s="93"/>
      <c r="DE56" s="93"/>
      <c r="DF56" s="93"/>
      <c r="DG56" s="93"/>
      <c r="DH56" s="93"/>
      <c r="DI56" s="93"/>
      <c r="DJ56" s="93"/>
      <c r="DK56" s="93"/>
      <c r="DL56" s="93"/>
      <c r="DM56" s="93"/>
      <c r="DN56" s="93"/>
      <c r="DO56" s="93"/>
      <c r="DP56" s="93"/>
      <c r="DQ56" s="93"/>
      <c r="DR56" s="93"/>
      <c r="DS56" s="93"/>
      <c r="DT56" s="93"/>
      <c r="DU56" s="93"/>
      <c r="DV56" s="93"/>
      <c r="DW56" s="93"/>
      <c r="DX56" s="93"/>
      <c r="DY56" s="93"/>
      <c r="DZ56" s="93"/>
      <c r="EA56" s="93"/>
      <c r="EB56" s="93"/>
      <c r="EC56" s="93"/>
      <c r="ED56" s="93"/>
      <c r="EE56" s="93"/>
      <c r="EF56" s="93"/>
      <c r="EG56" s="93"/>
      <c r="EH56" s="93"/>
      <c r="EI56" s="93"/>
      <c r="EJ56" s="93"/>
      <c r="EK56" s="93"/>
      <c r="EL56" s="93"/>
      <c r="EM56" s="93"/>
      <c r="EN56" s="93"/>
      <c r="EO56" s="93"/>
      <c r="EP56" s="93"/>
      <c r="EQ56" s="93"/>
      <c r="ER56" s="93"/>
      <c r="ES56" s="93"/>
      <c r="ET56" s="93"/>
      <c r="EU56" s="93"/>
      <c r="EV56" s="93"/>
      <c r="EW56" s="93"/>
      <c r="EX56" s="93"/>
      <c r="EY56" s="93"/>
      <c r="EZ56" s="93"/>
      <c r="FA56" s="93"/>
      <c r="FB56" s="93"/>
      <c r="FC56" s="93"/>
      <c r="FD56" s="93"/>
      <c r="FE56" s="93"/>
      <c r="FF56" s="93"/>
      <c r="FG56" s="93"/>
      <c r="FH56" s="93"/>
      <c r="FI56" s="93"/>
      <c r="FJ56" s="93"/>
      <c r="FK56" s="93"/>
      <c r="FL56" s="93"/>
      <c r="FM56" s="93"/>
      <c r="FN56" s="93"/>
      <c r="FO56" s="93"/>
      <c r="FP56" s="93"/>
      <c r="FQ56" s="93"/>
      <c r="FR56" s="93"/>
      <c r="FS56" s="93"/>
      <c r="FT56" s="93"/>
      <c r="FU56" s="93"/>
      <c r="FV56" s="93"/>
      <c r="FW56" s="93"/>
      <c r="FX56" s="93"/>
      <c r="FY56" s="93"/>
      <c r="FZ56" s="93"/>
      <c r="GA56" s="93"/>
      <c r="GB56" s="93"/>
      <c r="GC56" s="93"/>
      <c r="GD56" s="93"/>
      <c r="GE56" s="93"/>
      <c r="GF56" s="93"/>
      <c r="GG56" s="93"/>
      <c r="GH56" s="93"/>
      <c r="GI56" s="93"/>
      <c r="GJ56" s="93"/>
      <c r="GK56" s="93"/>
      <c r="GL56" s="93"/>
      <c r="GM56" s="93"/>
      <c r="GN56" s="93"/>
      <c r="GO56" s="93"/>
      <c r="GP56" s="93"/>
      <c r="GQ56" s="93"/>
      <c r="GR56" s="93"/>
      <c r="GS56" s="93"/>
      <c r="GT56" s="93"/>
      <c r="GU56" s="93"/>
      <c r="GV56" s="93"/>
      <c r="GW56" s="93"/>
      <c r="GX56" s="93"/>
      <c r="GY56" s="93"/>
      <c r="GZ56" s="93"/>
      <c r="HA56" s="93"/>
      <c r="HB56" s="93"/>
      <c r="HC56" s="93"/>
      <c r="HD56" s="93"/>
      <c r="HE56" s="93"/>
      <c r="HF56" s="93"/>
      <c r="HG56" s="93"/>
      <c r="HH56" s="93"/>
      <c r="HI56" s="93"/>
      <c r="HJ56" s="93"/>
      <c r="HK56" s="93"/>
      <c r="HL56" s="93"/>
      <c r="HM56" s="93"/>
      <c r="HN56" s="93"/>
      <c r="HO56" s="93"/>
      <c r="HP56" s="93"/>
      <c r="HQ56" s="93"/>
      <c r="HR56" s="93"/>
      <c r="HS56" s="93"/>
      <c r="HT56" s="93"/>
      <c r="HU56" s="93"/>
      <c r="HV56" s="93"/>
      <c r="HW56" s="93"/>
      <c r="HX56" s="93"/>
      <c r="HY56" s="93"/>
      <c r="HZ56" s="93"/>
      <c r="IA56" s="93"/>
      <c r="IB56" s="93"/>
      <c r="IC56" s="93"/>
      <c r="ID56" s="93"/>
      <c r="IE56" s="93"/>
      <c r="IF56" s="93"/>
      <c r="IG56" s="93"/>
      <c r="IH56" s="93"/>
      <c r="II56" s="93"/>
      <c r="IJ56" s="93"/>
      <c r="IK56" s="93"/>
      <c r="IL56" s="93"/>
      <c r="IM56" s="93"/>
      <c r="IN56" s="93"/>
      <c r="IO56" s="93"/>
      <c r="IP56" s="93"/>
      <c r="IQ56" s="93"/>
      <c r="IR56" s="93"/>
      <c r="IS56" s="93"/>
      <c r="IT56" s="93"/>
      <c r="IU56" s="93"/>
      <c r="IV56" s="93"/>
      <c r="IW56" s="93"/>
      <c r="IX56" s="93"/>
      <c r="IY56" s="93"/>
      <c r="IZ56" s="93"/>
      <c r="JA56" s="93"/>
      <c r="JB56" s="93"/>
      <c r="JC56" s="93"/>
      <c r="JD56" s="93"/>
      <c r="JE56" s="93"/>
      <c r="JF56" s="93"/>
      <c r="JG56" s="93"/>
      <c r="JH56" s="93"/>
      <c r="JI56" s="93"/>
      <c r="JJ56" s="93"/>
      <c r="JK56" s="93"/>
      <c r="JL56" s="93"/>
      <c r="JM56" s="93"/>
      <c r="JN56" s="93"/>
      <c r="JO56" s="93"/>
      <c r="JP56" s="93"/>
      <c r="JQ56" s="93"/>
      <c r="JR56" s="93"/>
      <c r="JS56" s="93"/>
      <c r="JT56" s="93"/>
      <c r="JU56" s="93"/>
      <c r="JV56" s="93"/>
      <c r="JW56" s="93"/>
      <c r="JX56" s="93"/>
      <c r="JY56" s="93"/>
      <c r="JZ56" s="93"/>
      <c r="KA56" s="93"/>
      <c r="KB56" s="93"/>
      <c r="KC56" s="93"/>
      <c r="KD56" s="93"/>
      <c r="KE56" s="93"/>
      <c r="KF56" s="93"/>
      <c r="KG56" s="93"/>
      <c r="KH56" s="93"/>
      <c r="KI56" s="93"/>
      <c r="KJ56" s="93"/>
      <c r="KK56" s="93"/>
      <c r="KL56" s="93"/>
      <c r="KM56" s="93"/>
      <c r="KN56" s="93"/>
      <c r="KO56" s="93"/>
      <c r="KP56" s="93"/>
      <c r="KQ56" s="93"/>
      <c r="KR56" s="93"/>
      <c r="KS56" s="93"/>
      <c r="KT56" s="93"/>
      <c r="KU56" s="93"/>
      <c r="KV56" s="93"/>
      <c r="KW56" s="93"/>
      <c r="KX56" s="93"/>
      <c r="KY56" s="93"/>
      <c r="KZ56" s="93"/>
      <c r="LA56" s="93"/>
      <c r="LB56" s="93"/>
      <c r="LC56" s="93"/>
      <c r="LD56" s="93"/>
      <c r="LE56" s="93"/>
      <c r="LF56" s="93"/>
      <c r="LG56" s="93"/>
      <c r="LH56" s="93"/>
      <c r="LI56" s="93"/>
      <c r="LJ56" s="93"/>
      <c r="LK56" s="93"/>
      <c r="LL56" s="93"/>
      <c r="LM56" s="93"/>
      <c r="LN56" s="93"/>
      <c r="LO56" s="93"/>
      <c r="LP56" s="93"/>
      <c r="LQ56" s="93"/>
      <c r="LR56" s="93"/>
      <c r="LS56" s="93"/>
      <c r="LT56" s="93"/>
      <c r="LU56" s="93"/>
      <c r="LV56" s="93"/>
      <c r="LW56" s="93"/>
      <c r="LX56" s="93"/>
      <c r="LY56" s="93"/>
      <c r="LZ56" s="93"/>
      <c r="MA56" s="93"/>
      <c r="MB56" s="93"/>
      <c r="MC56" s="93"/>
      <c r="MD56" s="93"/>
      <c r="ME56" s="93"/>
      <c r="MF56" s="93"/>
      <c r="MG56" s="93"/>
      <c r="MH56" s="93"/>
      <c r="MI56" s="93"/>
      <c r="MJ56" s="93"/>
      <c r="MK56" s="93"/>
      <c r="ML56" s="93"/>
      <c r="MM56" s="93"/>
      <c r="MN56" s="93"/>
      <c r="MO56" s="93"/>
      <c r="MP56" s="93"/>
      <c r="MQ56" s="93"/>
      <c r="MR56" s="93"/>
      <c r="MS56" s="93"/>
      <c r="MT56" s="93"/>
      <c r="MU56" s="93"/>
      <c r="MV56" s="93"/>
      <c r="MW56" s="93"/>
      <c r="MX56" s="93"/>
      <c r="MY56" s="93"/>
      <c r="MZ56" s="93"/>
      <c r="NA56" s="93"/>
      <c r="NB56" s="93"/>
      <c r="NC56" s="93"/>
      <c r="ND56" s="93"/>
      <c r="NE56" s="93"/>
      <c r="NF56" s="93"/>
      <c r="NG56" s="93"/>
      <c r="NH56" s="93"/>
      <c r="NI56" s="93"/>
      <c r="NJ56" s="93"/>
      <c r="NK56" s="93"/>
      <c r="NL56" s="93"/>
      <c r="NM56" s="93"/>
      <c r="NN56" s="93"/>
      <c r="NO56" s="93"/>
      <c r="NP56" s="93"/>
      <c r="NQ56" s="93"/>
      <c r="NR56" s="93"/>
      <c r="NS56" s="93"/>
      <c r="NT56" s="93"/>
      <c r="NU56" s="93"/>
      <c r="NV56" s="93"/>
      <c r="NW56" s="93"/>
      <c r="NX56" s="93"/>
      <c r="NY56" s="93"/>
      <c r="NZ56" s="93"/>
      <c r="OA56" s="93"/>
      <c r="OB56" s="93"/>
      <c r="OC56" s="93"/>
      <c r="OD56" s="93"/>
      <c r="OE56" s="93"/>
      <c r="OF56" s="93"/>
      <c r="OG56" s="93"/>
      <c r="OH56" s="93"/>
      <c r="OI56" s="93"/>
      <c r="OJ56" s="93"/>
      <c r="OK56" s="93"/>
      <c r="OL56" s="93"/>
      <c r="OM56" s="93"/>
      <c r="ON56" s="93"/>
      <c r="OO56" s="93"/>
      <c r="OP56" s="93"/>
      <c r="OQ56" s="93"/>
      <c r="OR56" s="93"/>
      <c r="OS56" s="93"/>
      <c r="OT56" s="93"/>
      <c r="OU56" s="93"/>
      <c r="OV56" s="93"/>
      <c r="OW56" s="93"/>
      <c r="OX56" s="93"/>
      <c r="OY56" s="93"/>
      <c r="OZ56" s="93"/>
      <c r="PA56" s="93"/>
      <c r="PB56" s="93"/>
      <c r="PC56" s="93"/>
      <c r="PD56" s="93"/>
      <c r="PE56" s="93"/>
      <c r="PF56" s="93"/>
      <c r="PG56" s="93"/>
      <c r="PH56" s="93"/>
      <c r="PI56" s="93"/>
      <c r="PJ56" s="93"/>
      <c r="PK56" s="93"/>
      <c r="PL56" s="93"/>
      <c r="PM56" s="93"/>
      <c r="PN56" s="93"/>
      <c r="PO56" s="93"/>
      <c r="PP56" s="93"/>
      <c r="PQ56" s="93"/>
      <c r="PR56" s="93"/>
      <c r="PS56" s="93"/>
      <c r="PT56" s="93"/>
      <c r="PU56" s="93"/>
      <c r="PV56" s="93"/>
      <c r="PW56" s="93"/>
      <c r="PX56" s="93"/>
      <c r="PY56" s="93"/>
      <c r="PZ56" s="93"/>
      <c r="QA56" s="93"/>
      <c r="QB56" s="93"/>
      <c r="QC56" s="93"/>
      <c r="QD56" s="93"/>
      <c r="QE56" s="93"/>
      <c r="QF56" s="93"/>
      <c r="QG56" s="93"/>
      <c r="QH56" s="93"/>
      <c r="QI56" s="93"/>
      <c r="QJ56" s="93"/>
      <c r="QK56" s="93"/>
      <c r="QL56" s="93"/>
      <c r="QM56" s="93"/>
      <c r="QN56" s="93"/>
      <c r="QO56" s="93"/>
      <c r="QP56" s="93"/>
      <c r="QQ56" s="93"/>
      <c r="QR56" s="93"/>
      <c r="QS56" s="93"/>
      <c r="QT56" s="93"/>
      <c r="QU56" s="93"/>
      <c r="QV56" s="93"/>
      <c r="QW56" s="93"/>
      <c r="QX56" s="93"/>
      <c r="QY56" s="93"/>
      <c r="QZ56" s="93"/>
      <c r="RA56" s="93"/>
      <c r="RB56" s="93"/>
      <c r="RC56" s="93"/>
      <c r="RD56" s="93"/>
      <c r="RE56" s="93"/>
      <c r="RF56" s="93"/>
      <c r="RG56" s="93"/>
      <c r="RH56" s="93"/>
      <c r="RI56" s="93"/>
      <c r="RJ56" s="93"/>
      <c r="RK56" s="93"/>
      <c r="RL56" s="93"/>
      <c r="RM56" s="93"/>
      <c r="RN56" s="93"/>
      <c r="RO56" s="93"/>
      <c r="RP56" s="93"/>
      <c r="RQ56" s="93"/>
      <c r="RR56" s="93"/>
      <c r="RS56" s="93"/>
      <c r="RT56" s="93"/>
      <c r="RU56" s="93"/>
      <c r="RV56" s="93"/>
      <c r="RW56" s="93"/>
      <c r="RX56" s="93"/>
      <c r="RY56" s="93"/>
      <c r="RZ56" s="93"/>
      <c r="SA56" s="93"/>
      <c r="SB56" s="93"/>
      <c r="SC56" s="93"/>
      <c r="SD56" s="93"/>
      <c r="SE56" s="93"/>
      <c r="SF56" s="93"/>
    </row>
    <row r="57" spans="1:500" customFormat="1" ht="34.799999999999997">
      <c r="A57" s="89" t="s">
        <v>970</v>
      </c>
      <c r="B57" s="89" t="s">
        <v>971</v>
      </c>
      <c r="C57" s="89" t="s">
        <v>972</v>
      </c>
      <c r="D57" s="89" t="s">
        <v>961</v>
      </c>
      <c r="E57" s="89" t="s">
        <v>973</v>
      </c>
      <c r="F57" s="94" t="s">
        <v>974</v>
      </c>
      <c r="G57" s="90" t="s">
        <v>30</v>
      </c>
      <c r="H57" s="91"/>
      <c r="I57" s="91"/>
      <c r="J57" s="91"/>
      <c r="K57" s="92"/>
      <c r="L57" s="92"/>
      <c r="M57" s="92"/>
      <c r="N57" s="93"/>
      <c r="O57" s="93"/>
      <c r="P57" s="93"/>
      <c r="Q57" s="93"/>
      <c r="R57" s="93"/>
      <c r="S57" s="93"/>
      <c r="T57" s="93"/>
      <c r="U57" s="93"/>
      <c r="V57" s="93"/>
      <c r="W57" s="93"/>
      <c r="X57" s="93"/>
      <c r="Y57" s="93"/>
      <c r="Z57" s="93"/>
      <c r="AA57" s="93"/>
      <c r="AB57" s="93"/>
      <c r="AC57" s="93"/>
      <c r="AD57" s="93"/>
      <c r="AE57" s="93"/>
      <c r="AF57" s="93"/>
      <c r="AG57" s="93"/>
      <c r="AH57" s="93"/>
      <c r="AI57" s="93"/>
      <c r="AJ57" s="93"/>
      <c r="AK57" s="93"/>
      <c r="AL57" s="93"/>
      <c r="AM57" s="93"/>
      <c r="AN57" s="93"/>
      <c r="AO57" s="93"/>
      <c r="AP57" s="93"/>
      <c r="AQ57" s="93"/>
      <c r="AR57" s="93"/>
      <c r="AS57" s="93"/>
      <c r="AT57" s="93"/>
      <c r="AU57" s="93"/>
      <c r="AV57" s="93"/>
      <c r="AW57" s="93"/>
      <c r="AX57" s="93"/>
      <c r="AY57" s="93"/>
      <c r="AZ57" s="93"/>
      <c r="BA57" s="93"/>
      <c r="BB57" s="93"/>
      <c r="BC57" s="93"/>
      <c r="BD57" s="93"/>
      <c r="BE57" s="93"/>
      <c r="BF57" s="93"/>
      <c r="BG57" s="93"/>
      <c r="BH57" s="93"/>
      <c r="BI57" s="93"/>
      <c r="BJ57" s="93"/>
      <c r="BK57" s="93"/>
      <c r="BL57" s="93"/>
      <c r="BM57" s="93"/>
      <c r="BN57" s="93"/>
      <c r="BO57" s="93"/>
      <c r="BP57" s="93"/>
      <c r="BQ57" s="93"/>
      <c r="BR57" s="93"/>
      <c r="BS57" s="93"/>
      <c r="BT57" s="93"/>
      <c r="BU57" s="93"/>
      <c r="BV57" s="93"/>
      <c r="BW57" s="93"/>
      <c r="BX57" s="93"/>
      <c r="BY57" s="93"/>
      <c r="BZ57" s="93"/>
      <c r="CA57" s="93"/>
      <c r="CB57" s="93"/>
      <c r="CC57" s="93"/>
      <c r="CD57" s="93"/>
      <c r="CE57" s="93"/>
      <c r="CF57" s="93"/>
      <c r="CG57" s="93"/>
      <c r="CH57" s="93"/>
      <c r="CI57" s="93"/>
      <c r="CJ57" s="93"/>
      <c r="CK57" s="93"/>
      <c r="CL57" s="93"/>
      <c r="CM57" s="93"/>
      <c r="CN57" s="93"/>
      <c r="CO57" s="93"/>
      <c r="CP57" s="93"/>
      <c r="CQ57" s="93"/>
      <c r="CR57" s="93"/>
      <c r="CS57" s="93"/>
      <c r="CT57" s="93"/>
      <c r="CU57" s="93"/>
      <c r="CV57" s="93"/>
      <c r="CW57" s="93"/>
      <c r="CX57" s="93"/>
      <c r="CY57" s="93"/>
      <c r="CZ57" s="93"/>
      <c r="DA57" s="93"/>
      <c r="DB57" s="93"/>
      <c r="DC57" s="93"/>
      <c r="DD57" s="93"/>
      <c r="DE57" s="93"/>
      <c r="DF57" s="93"/>
      <c r="DG57" s="93"/>
      <c r="DH57" s="93"/>
      <c r="DI57" s="93"/>
      <c r="DJ57" s="93"/>
      <c r="DK57" s="93"/>
      <c r="DL57" s="93"/>
      <c r="DM57" s="93"/>
      <c r="DN57" s="93"/>
      <c r="DO57" s="93"/>
      <c r="DP57" s="93"/>
      <c r="DQ57" s="93"/>
      <c r="DR57" s="93"/>
      <c r="DS57" s="93"/>
      <c r="DT57" s="93"/>
      <c r="DU57" s="93"/>
      <c r="DV57" s="93"/>
      <c r="DW57" s="93"/>
      <c r="DX57" s="93"/>
      <c r="DY57" s="93"/>
      <c r="DZ57" s="93"/>
      <c r="EA57" s="93"/>
      <c r="EB57" s="93"/>
      <c r="EC57" s="93"/>
      <c r="ED57" s="93"/>
      <c r="EE57" s="93"/>
      <c r="EF57" s="93"/>
      <c r="EG57" s="93"/>
      <c r="EH57" s="93"/>
      <c r="EI57" s="93"/>
      <c r="EJ57" s="93"/>
      <c r="EK57" s="93"/>
      <c r="EL57" s="93"/>
      <c r="EM57" s="93"/>
      <c r="EN57" s="93"/>
      <c r="EO57" s="93"/>
      <c r="EP57" s="93"/>
      <c r="EQ57" s="93"/>
      <c r="ER57" s="93"/>
      <c r="ES57" s="93"/>
      <c r="ET57" s="93"/>
      <c r="EU57" s="93"/>
      <c r="EV57" s="93"/>
      <c r="EW57" s="93"/>
      <c r="EX57" s="93"/>
      <c r="EY57" s="93"/>
      <c r="EZ57" s="93"/>
      <c r="FA57" s="93"/>
      <c r="FB57" s="93"/>
      <c r="FC57" s="93"/>
      <c r="FD57" s="93"/>
      <c r="FE57" s="93"/>
      <c r="FF57" s="93"/>
      <c r="FG57" s="93"/>
      <c r="FH57" s="93"/>
      <c r="FI57" s="93"/>
      <c r="FJ57" s="93"/>
      <c r="FK57" s="93"/>
      <c r="FL57" s="93"/>
      <c r="FM57" s="93"/>
      <c r="FN57" s="93"/>
      <c r="FO57" s="93"/>
      <c r="FP57" s="93"/>
      <c r="FQ57" s="93"/>
      <c r="FR57" s="93"/>
      <c r="FS57" s="93"/>
      <c r="FT57" s="93"/>
      <c r="FU57" s="93"/>
      <c r="FV57" s="93"/>
      <c r="FW57" s="93"/>
      <c r="FX57" s="93"/>
      <c r="FY57" s="93"/>
      <c r="FZ57" s="93"/>
      <c r="GA57" s="93"/>
      <c r="GB57" s="93"/>
      <c r="GC57" s="93"/>
      <c r="GD57" s="93"/>
      <c r="GE57" s="93"/>
      <c r="GF57" s="93"/>
      <c r="GG57" s="93"/>
      <c r="GH57" s="93"/>
      <c r="GI57" s="93"/>
      <c r="GJ57" s="93"/>
      <c r="GK57" s="93"/>
      <c r="GL57" s="93"/>
      <c r="GM57" s="93"/>
      <c r="GN57" s="93"/>
      <c r="GO57" s="93"/>
      <c r="GP57" s="93"/>
      <c r="GQ57" s="93"/>
      <c r="GR57" s="93"/>
      <c r="GS57" s="93"/>
      <c r="GT57" s="93"/>
      <c r="GU57" s="93"/>
      <c r="GV57" s="93"/>
      <c r="GW57" s="93"/>
      <c r="GX57" s="93"/>
      <c r="GY57" s="93"/>
      <c r="GZ57" s="93"/>
      <c r="HA57" s="93"/>
      <c r="HB57" s="93"/>
      <c r="HC57" s="93"/>
      <c r="HD57" s="93"/>
      <c r="HE57" s="93"/>
      <c r="HF57" s="93"/>
      <c r="HG57" s="93"/>
      <c r="HH57" s="93"/>
      <c r="HI57" s="93"/>
      <c r="HJ57" s="93"/>
      <c r="HK57" s="93"/>
      <c r="HL57" s="93"/>
      <c r="HM57" s="93"/>
      <c r="HN57" s="93"/>
      <c r="HO57" s="93"/>
      <c r="HP57" s="93"/>
      <c r="HQ57" s="93"/>
      <c r="HR57" s="93"/>
      <c r="HS57" s="93"/>
      <c r="HT57" s="93"/>
      <c r="HU57" s="93"/>
      <c r="HV57" s="93"/>
      <c r="HW57" s="93"/>
      <c r="HX57" s="93"/>
      <c r="HY57" s="93"/>
      <c r="HZ57" s="93"/>
      <c r="IA57" s="93"/>
      <c r="IB57" s="93"/>
      <c r="IC57" s="93"/>
      <c r="ID57" s="93"/>
      <c r="IE57" s="93"/>
      <c r="IF57" s="93"/>
      <c r="IG57" s="93"/>
      <c r="IH57" s="93"/>
      <c r="II57" s="93"/>
      <c r="IJ57" s="93"/>
      <c r="IK57" s="93"/>
      <c r="IL57" s="93"/>
      <c r="IM57" s="93"/>
      <c r="IN57" s="93"/>
      <c r="IO57" s="93"/>
      <c r="IP57" s="93"/>
      <c r="IQ57" s="93"/>
      <c r="IR57" s="93"/>
      <c r="IS57" s="93"/>
      <c r="IT57" s="93"/>
      <c r="IU57" s="93"/>
      <c r="IV57" s="93"/>
      <c r="IW57" s="93"/>
      <c r="IX57" s="93"/>
      <c r="IY57" s="93"/>
      <c r="IZ57" s="93"/>
      <c r="JA57" s="93"/>
      <c r="JB57" s="93"/>
      <c r="JC57" s="93"/>
      <c r="JD57" s="93"/>
      <c r="JE57" s="93"/>
      <c r="JF57" s="93"/>
      <c r="JG57" s="93"/>
      <c r="JH57" s="93"/>
      <c r="JI57" s="93"/>
      <c r="JJ57" s="93"/>
      <c r="JK57" s="93"/>
      <c r="JL57" s="93"/>
      <c r="JM57" s="93"/>
      <c r="JN57" s="93"/>
      <c r="JO57" s="93"/>
      <c r="JP57" s="93"/>
      <c r="JQ57" s="93"/>
      <c r="JR57" s="93"/>
      <c r="JS57" s="93"/>
      <c r="JT57" s="93"/>
      <c r="JU57" s="93"/>
      <c r="JV57" s="93"/>
      <c r="JW57" s="93"/>
      <c r="JX57" s="93"/>
      <c r="JY57" s="93"/>
      <c r="JZ57" s="93"/>
      <c r="KA57" s="93"/>
      <c r="KB57" s="93"/>
      <c r="KC57" s="93"/>
      <c r="KD57" s="93"/>
      <c r="KE57" s="93"/>
      <c r="KF57" s="93"/>
      <c r="KG57" s="93"/>
      <c r="KH57" s="93"/>
      <c r="KI57" s="93"/>
      <c r="KJ57" s="93"/>
      <c r="KK57" s="93"/>
      <c r="KL57" s="93"/>
      <c r="KM57" s="93"/>
      <c r="KN57" s="93"/>
      <c r="KO57" s="93"/>
      <c r="KP57" s="93"/>
      <c r="KQ57" s="93"/>
      <c r="KR57" s="93"/>
      <c r="KS57" s="93"/>
      <c r="KT57" s="93"/>
      <c r="KU57" s="93"/>
      <c r="KV57" s="93"/>
      <c r="KW57" s="93"/>
      <c r="KX57" s="93"/>
      <c r="KY57" s="93"/>
      <c r="KZ57" s="93"/>
      <c r="LA57" s="93"/>
      <c r="LB57" s="93"/>
      <c r="LC57" s="93"/>
      <c r="LD57" s="93"/>
      <c r="LE57" s="93"/>
      <c r="LF57" s="93"/>
      <c r="LG57" s="93"/>
      <c r="LH57" s="93"/>
      <c r="LI57" s="93"/>
      <c r="LJ57" s="93"/>
      <c r="LK57" s="93"/>
      <c r="LL57" s="93"/>
      <c r="LM57" s="93"/>
      <c r="LN57" s="93"/>
      <c r="LO57" s="93"/>
      <c r="LP57" s="93"/>
      <c r="LQ57" s="93"/>
      <c r="LR57" s="93"/>
      <c r="LS57" s="93"/>
      <c r="LT57" s="93"/>
      <c r="LU57" s="93"/>
      <c r="LV57" s="93"/>
      <c r="LW57" s="93"/>
      <c r="LX57" s="93"/>
      <c r="LY57" s="93"/>
      <c r="LZ57" s="93"/>
      <c r="MA57" s="93"/>
      <c r="MB57" s="93"/>
      <c r="MC57" s="93"/>
      <c r="MD57" s="93"/>
      <c r="ME57" s="93"/>
      <c r="MF57" s="93"/>
      <c r="MG57" s="93"/>
      <c r="MH57" s="93"/>
      <c r="MI57" s="93"/>
      <c r="MJ57" s="93"/>
      <c r="MK57" s="93"/>
      <c r="ML57" s="93"/>
      <c r="MM57" s="93"/>
      <c r="MN57" s="93"/>
      <c r="MO57" s="93"/>
      <c r="MP57" s="93"/>
      <c r="MQ57" s="93"/>
      <c r="MR57" s="93"/>
      <c r="MS57" s="93"/>
      <c r="MT57" s="93"/>
      <c r="MU57" s="93"/>
      <c r="MV57" s="93"/>
      <c r="MW57" s="93"/>
      <c r="MX57" s="93"/>
      <c r="MY57" s="93"/>
      <c r="MZ57" s="93"/>
      <c r="NA57" s="93"/>
      <c r="NB57" s="93"/>
      <c r="NC57" s="93"/>
      <c r="ND57" s="93"/>
      <c r="NE57" s="93"/>
      <c r="NF57" s="93"/>
      <c r="NG57" s="93"/>
      <c r="NH57" s="93"/>
      <c r="NI57" s="93"/>
      <c r="NJ57" s="93"/>
      <c r="NK57" s="93"/>
      <c r="NL57" s="93"/>
      <c r="NM57" s="93"/>
      <c r="NN57" s="93"/>
      <c r="NO57" s="93"/>
      <c r="NP57" s="93"/>
      <c r="NQ57" s="93"/>
      <c r="NR57" s="93"/>
      <c r="NS57" s="93"/>
      <c r="NT57" s="93"/>
      <c r="NU57" s="93"/>
      <c r="NV57" s="93"/>
      <c r="NW57" s="93"/>
      <c r="NX57" s="93"/>
      <c r="NY57" s="93"/>
      <c r="NZ57" s="93"/>
      <c r="OA57" s="93"/>
      <c r="OB57" s="93"/>
      <c r="OC57" s="93"/>
      <c r="OD57" s="93"/>
      <c r="OE57" s="93"/>
      <c r="OF57" s="93"/>
      <c r="OG57" s="93"/>
      <c r="OH57" s="93"/>
      <c r="OI57" s="93"/>
      <c r="OJ57" s="93"/>
      <c r="OK57" s="93"/>
      <c r="OL57" s="93"/>
      <c r="OM57" s="93"/>
      <c r="ON57" s="93"/>
      <c r="OO57" s="93"/>
      <c r="OP57" s="93"/>
      <c r="OQ57" s="93"/>
      <c r="OR57" s="93"/>
      <c r="OS57" s="93"/>
      <c r="OT57" s="93"/>
      <c r="OU57" s="93"/>
      <c r="OV57" s="93"/>
      <c r="OW57" s="93"/>
      <c r="OX57" s="93"/>
      <c r="OY57" s="93"/>
      <c r="OZ57" s="93"/>
      <c r="PA57" s="93"/>
      <c r="PB57" s="93"/>
      <c r="PC57" s="93"/>
      <c r="PD57" s="93"/>
      <c r="PE57" s="93"/>
      <c r="PF57" s="93"/>
      <c r="PG57" s="93"/>
      <c r="PH57" s="93"/>
      <c r="PI57" s="93"/>
      <c r="PJ57" s="93"/>
      <c r="PK57" s="93"/>
      <c r="PL57" s="93"/>
      <c r="PM57" s="93"/>
      <c r="PN57" s="93"/>
      <c r="PO57" s="93"/>
      <c r="PP57" s="93"/>
      <c r="PQ57" s="93"/>
      <c r="PR57" s="93"/>
      <c r="PS57" s="93"/>
      <c r="PT57" s="93"/>
      <c r="PU57" s="93"/>
      <c r="PV57" s="93"/>
      <c r="PW57" s="93"/>
      <c r="PX57" s="93"/>
      <c r="PY57" s="93"/>
      <c r="PZ57" s="93"/>
      <c r="QA57" s="93"/>
      <c r="QB57" s="93"/>
      <c r="QC57" s="93"/>
      <c r="QD57" s="93"/>
      <c r="QE57" s="93"/>
      <c r="QF57" s="93"/>
      <c r="QG57" s="93"/>
      <c r="QH57" s="93"/>
      <c r="QI57" s="93"/>
      <c r="QJ57" s="93"/>
      <c r="QK57" s="93"/>
      <c r="QL57" s="93"/>
      <c r="QM57" s="93"/>
      <c r="QN57" s="93"/>
      <c r="QO57" s="93"/>
      <c r="QP57" s="93"/>
      <c r="QQ57" s="93"/>
      <c r="QR57" s="93"/>
      <c r="QS57" s="93"/>
      <c r="QT57" s="93"/>
      <c r="QU57" s="93"/>
      <c r="QV57" s="93"/>
      <c r="QW57" s="93"/>
      <c r="QX57" s="93"/>
      <c r="QY57" s="93"/>
      <c r="QZ57" s="93"/>
      <c r="RA57" s="93"/>
      <c r="RB57" s="93"/>
      <c r="RC57" s="93"/>
      <c r="RD57" s="93"/>
      <c r="RE57" s="93"/>
      <c r="RF57" s="93"/>
      <c r="RG57" s="93"/>
      <c r="RH57" s="93"/>
      <c r="RI57" s="93"/>
      <c r="RJ57" s="93"/>
      <c r="RK57" s="93"/>
      <c r="RL57" s="93"/>
      <c r="RM57" s="93"/>
      <c r="RN57" s="93"/>
      <c r="RO57" s="93"/>
      <c r="RP57" s="93"/>
      <c r="RQ57" s="93"/>
      <c r="RR57" s="93"/>
      <c r="RS57" s="93"/>
      <c r="RT57" s="93"/>
      <c r="RU57" s="93"/>
      <c r="RV57" s="93"/>
      <c r="RW57" s="93"/>
      <c r="RX57" s="93"/>
      <c r="RY57" s="93"/>
      <c r="RZ57" s="93"/>
      <c r="SA57" s="93"/>
      <c r="SB57" s="93"/>
      <c r="SC57" s="93"/>
      <c r="SD57" s="93"/>
      <c r="SE57" s="93"/>
      <c r="SF57" s="93"/>
    </row>
    <row r="58" spans="1:500" customFormat="1" ht="33.6">
      <c r="A58" s="89" t="s">
        <v>975</v>
      </c>
      <c r="B58" s="89" t="s">
        <v>976</v>
      </c>
      <c r="C58" s="89" t="s">
        <v>977</v>
      </c>
      <c r="D58" s="89" t="s">
        <v>940</v>
      </c>
      <c r="E58" s="89" t="s">
        <v>978</v>
      </c>
      <c r="F58" s="94" t="s">
        <v>979</v>
      </c>
      <c r="G58" s="90" t="s">
        <v>30</v>
      </c>
      <c r="H58" s="91"/>
      <c r="I58" s="91"/>
      <c r="J58" s="91"/>
      <c r="K58" s="92"/>
      <c r="L58" s="92"/>
      <c r="M58" s="92"/>
      <c r="N58" s="93"/>
      <c r="O58" s="93"/>
      <c r="P58" s="93"/>
      <c r="Q58" s="93"/>
      <c r="R58" s="93"/>
      <c r="S58" s="93"/>
      <c r="T58" s="93"/>
      <c r="U58" s="93"/>
      <c r="V58" s="93"/>
      <c r="W58" s="93"/>
      <c r="X58" s="93"/>
      <c r="Y58" s="93"/>
      <c r="Z58" s="93"/>
      <c r="AA58" s="93"/>
      <c r="AB58" s="93"/>
      <c r="AC58" s="93"/>
      <c r="AD58" s="93"/>
      <c r="AE58" s="93"/>
      <c r="AF58" s="93"/>
      <c r="AG58" s="93"/>
      <c r="AH58" s="93"/>
      <c r="AI58" s="93"/>
      <c r="AJ58" s="93"/>
      <c r="AK58" s="93"/>
      <c r="AL58" s="93"/>
      <c r="AM58" s="93"/>
      <c r="AN58" s="93"/>
      <c r="AO58" s="93"/>
      <c r="AP58" s="93"/>
      <c r="AQ58" s="93"/>
      <c r="AR58" s="93"/>
      <c r="AS58" s="93"/>
      <c r="AT58" s="93"/>
      <c r="AU58" s="93"/>
      <c r="AV58" s="93"/>
      <c r="AW58" s="93"/>
      <c r="AX58" s="93"/>
      <c r="AY58" s="93"/>
      <c r="AZ58" s="93"/>
      <c r="BA58" s="93"/>
      <c r="BB58" s="93"/>
      <c r="BC58" s="93"/>
      <c r="BD58" s="93"/>
      <c r="BE58" s="93"/>
      <c r="BF58" s="93"/>
      <c r="BG58" s="93"/>
      <c r="BH58" s="93"/>
      <c r="BI58" s="93"/>
      <c r="BJ58" s="93"/>
      <c r="BK58" s="93"/>
      <c r="BL58" s="93"/>
      <c r="BM58" s="93"/>
      <c r="BN58" s="93"/>
      <c r="BO58" s="93"/>
      <c r="BP58" s="93"/>
      <c r="BQ58" s="93"/>
      <c r="BR58" s="93"/>
      <c r="BS58" s="93"/>
      <c r="BT58" s="93"/>
      <c r="BU58" s="93"/>
      <c r="BV58" s="93"/>
      <c r="BW58" s="93"/>
      <c r="BX58" s="93"/>
      <c r="BY58" s="93"/>
      <c r="BZ58" s="93"/>
      <c r="CA58" s="93"/>
      <c r="CB58" s="93"/>
      <c r="CC58" s="93"/>
      <c r="CD58" s="93"/>
      <c r="CE58" s="93"/>
      <c r="CF58" s="93"/>
      <c r="CG58" s="93"/>
      <c r="CH58" s="93"/>
      <c r="CI58" s="93"/>
      <c r="CJ58" s="93"/>
      <c r="CK58" s="93"/>
      <c r="CL58" s="93"/>
      <c r="CM58" s="93"/>
      <c r="CN58" s="93"/>
      <c r="CO58" s="93"/>
      <c r="CP58" s="93"/>
      <c r="CQ58" s="93"/>
      <c r="CR58" s="93"/>
      <c r="CS58" s="93"/>
      <c r="CT58" s="93"/>
      <c r="CU58" s="93"/>
      <c r="CV58" s="93"/>
      <c r="CW58" s="93"/>
      <c r="CX58" s="93"/>
      <c r="CY58" s="93"/>
      <c r="CZ58" s="93"/>
      <c r="DA58" s="93"/>
      <c r="DB58" s="93"/>
      <c r="DC58" s="93"/>
      <c r="DD58" s="93"/>
      <c r="DE58" s="93"/>
      <c r="DF58" s="93"/>
      <c r="DG58" s="93"/>
      <c r="DH58" s="93"/>
      <c r="DI58" s="93"/>
      <c r="DJ58" s="93"/>
      <c r="DK58" s="93"/>
      <c r="DL58" s="93"/>
      <c r="DM58" s="93"/>
      <c r="DN58" s="93"/>
      <c r="DO58" s="93"/>
      <c r="DP58" s="93"/>
      <c r="DQ58" s="93"/>
      <c r="DR58" s="93"/>
      <c r="DS58" s="93"/>
      <c r="DT58" s="93"/>
      <c r="DU58" s="93"/>
      <c r="DV58" s="93"/>
      <c r="DW58" s="93"/>
      <c r="DX58" s="93"/>
      <c r="DY58" s="93"/>
      <c r="DZ58" s="93"/>
      <c r="EA58" s="93"/>
      <c r="EB58" s="93"/>
      <c r="EC58" s="93"/>
      <c r="ED58" s="93"/>
      <c r="EE58" s="93"/>
      <c r="EF58" s="93"/>
      <c r="EG58" s="93"/>
      <c r="EH58" s="93"/>
      <c r="EI58" s="93"/>
      <c r="EJ58" s="93"/>
      <c r="EK58" s="93"/>
      <c r="EL58" s="93"/>
      <c r="EM58" s="93"/>
      <c r="EN58" s="93"/>
      <c r="EO58" s="93"/>
      <c r="EP58" s="93"/>
      <c r="EQ58" s="93"/>
      <c r="ER58" s="93"/>
      <c r="ES58" s="93"/>
      <c r="ET58" s="93"/>
      <c r="EU58" s="93"/>
      <c r="EV58" s="93"/>
      <c r="EW58" s="93"/>
      <c r="EX58" s="93"/>
      <c r="EY58" s="93"/>
      <c r="EZ58" s="93"/>
      <c r="FA58" s="93"/>
      <c r="FB58" s="93"/>
      <c r="FC58" s="93"/>
      <c r="FD58" s="93"/>
      <c r="FE58" s="93"/>
      <c r="FF58" s="93"/>
      <c r="FG58" s="93"/>
      <c r="FH58" s="93"/>
      <c r="FI58" s="93"/>
      <c r="FJ58" s="93"/>
      <c r="FK58" s="93"/>
      <c r="FL58" s="93"/>
      <c r="FM58" s="93"/>
      <c r="FN58" s="93"/>
      <c r="FO58" s="93"/>
      <c r="FP58" s="93"/>
      <c r="FQ58" s="93"/>
      <c r="FR58" s="93"/>
      <c r="FS58" s="93"/>
      <c r="FT58" s="93"/>
      <c r="FU58" s="93"/>
      <c r="FV58" s="93"/>
      <c r="FW58" s="93"/>
      <c r="FX58" s="93"/>
      <c r="FY58" s="93"/>
      <c r="FZ58" s="93"/>
      <c r="GA58" s="93"/>
      <c r="GB58" s="93"/>
      <c r="GC58" s="93"/>
      <c r="GD58" s="93"/>
      <c r="GE58" s="93"/>
      <c r="GF58" s="93"/>
      <c r="GG58" s="93"/>
      <c r="GH58" s="93"/>
      <c r="GI58" s="93"/>
      <c r="GJ58" s="93"/>
      <c r="GK58" s="93"/>
      <c r="GL58" s="93"/>
      <c r="GM58" s="93"/>
      <c r="GN58" s="93"/>
      <c r="GO58" s="93"/>
      <c r="GP58" s="93"/>
      <c r="GQ58" s="93"/>
      <c r="GR58" s="93"/>
      <c r="GS58" s="93"/>
      <c r="GT58" s="93"/>
      <c r="GU58" s="93"/>
      <c r="GV58" s="93"/>
      <c r="GW58" s="93"/>
      <c r="GX58" s="93"/>
      <c r="GY58" s="93"/>
      <c r="GZ58" s="93"/>
      <c r="HA58" s="93"/>
      <c r="HB58" s="93"/>
      <c r="HC58" s="93"/>
      <c r="HD58" s="93"/>
      <c r="HE58" s="93"/>
      <c r="HF58" s="93"/>
      <c r="HG58" s="93"/>
      <c r="HH58" s="93"/>
      <c r="HI58" s="93"/>
      <c r="HJ58" s="93"/>
      <c r="HK58" s="93"/>
      <c r="HL58" s="93"/>
      <c r="HM58" s="93"/>
      <c r="HN58" s="93"/>
      <c r="HO58" s="93"/>
      <c r="HP58" s="93"/>
      <c r="HQ58" s="93"/>
      <c r="HR58" s="93"/>
      <c r="HS58" s="93"/>
      <c r="HT58" s="93"/>
      <c r="HU58" s="93"/>
      <c r="HV58" s="93"/>
      <c r="HW58" s="93"/>
      <c r="HX58" s="93"/>
      <c r="HY58" s="93"/>
      <c r="HZ58" s="93"/>
      <c r="IA58" s="93"/>
      <c r="IB58" s="93"/>
      <c r="IC58" s="93"/>
      <c r="ID58" s="93"/>
      <c r="IE58" s="93"/>
      <c r="IF58" s="93"/>
      <c r="IG58" s="93"/>
      <c r="IH58" s="93"/>
      <c r="II58" s="93"/>
      <c r="IJ58" s="93"/>
      <c r="IK58" s="93"/>
      <c r="IL58" s="93"/>
      <c r="IM58" s="93"/>
      <c r="IN58" s="93"/>
      <c r="IO58" s="93"/>
      <c r="IP58" s="93"/>
      <c r="IQ58" s="93"/>
      <c r="IR58" s="93"/>
      <c r="IS58" s="93"/>
      <c r="IT58" s="93"/>
      <c r="IU58" s="93"/>
      <c r="IV58" s="93"/>
      <c r="IW58" s="93"/>
      <c r="IX58" s="93"/>
      <c r="IY58" s="93"/>
      <c r="IZ58" s="93"/>
      <c r="JA58" s="93"/>
      <c r="JB58" s="93"/>
      <c r="JC58" s="93"/>
      <c r="JD58" s="93"/>
      <c r="JE58" s="93"/>
      <c r="JF58" s="93"/>
      <c r="JG58" s="93"/>
      <c r="JH58" s="93"/>
      <c r="JI58" s="93"/>
      <c r="JJ58" s="93"/>
      <c r="JK58" s="93"/>
      <c r="JL58" s="93"/>
      <c r="JM58" s="93"/>
      <c r="JN58" s="93"/>
      <c r="JO58" s="93"/>
      <c r="JP58" s="93"/>
      <c r="JQ58" s="93"/>
      <c r="JR58" s="93"/>
      <c r="JS58" s="93"/>
      <c r="JT58" s="93"/>
      <c r="JU58" s="93"/>
      <c r="JV58" s="93"/>
      <c r="JW58" s="93"/>
      <c r="JX58" s="93"/>
      <c r="JY58" s="93"/>
      <c r="JZ58" s="93"/>
      <c r="KA58" s="93"/>
      <c r="KB58" s="93"/>
      <c r="KC58" s="93"/>
      <c r="KD58" s="93"/>
      <c r="KE58" s="93"/>
      <c r="KF58" s="93"/>
      <c r="KG58" s="93"/>
      <c r="KH58" s="93"/>
      <c r="KI58" s="93"/>
      <c r="KJ58" s="93"/>
      <c r="KK58" s="93"/>
      <c r="KL58" s="93"/>
      <c r="KM58" s="93"/>
      <c r="KN58" s="93"/>
      <c r="KO58" s="93"/>
      <c r="KP58" s="93"/>
      <c r="KQ58" s="93"/>
      <c r="KR58" s="93"/>
      <c r="KS58" s="93"/>
      <c r="KT58" s="93"/>
      <c r="KU58" s="93"/>
      <c r="KV58" s="93"/>
      <c r="KW58" s="93"/>
      <c r="KX58" s="93"/>
      <c r="KY58" s="93"/>
      <c r="KZ58" s="93"/>
      <c r="LA58" s="93"/>
      <c r="LB58" s="93"/>
      <c r="LC58" s="93"/>
      <c r="LD58" s="93"/>
      <c r="LE58" s="93"/>
      <c r="LF58" s="93"/>
      <c r="LG58" s="93"/>
      <c r="LH58" s="93"/>
      <c r="LI58" s="93"/>
      <c r="LJ58" s="93"/>
      <c r="LK58" s="93"/>
      <c r="LL58" s="93"/>
      <c r="LM58" s="93"/>
      <c r="LN58" s="93"/>
      <c r="LO58" s="93"/>
      <c r="LP58" s="93"/>
      <c r="LQ58" s="93"/>
      <c r="LR58" s="93"/>
      <c r="LS58" s="93"/>
      <c r="LT58" s="93"/>
      <c r="LU58" s="93"/>
      <c r="LV58" s="93"/>
      <c r="LW58" s="93"/>
      <c r="LX58" s="93"/>
      <c r="LY58" s="93"/>
      <c r="LZ58" s="93"/>
      <c r="MA58" s="93"/>
      <c r="MB58" s="93"/>
      <c r="MC58" s="93"/>
      <c r="MD58" s="93"/>
      <c r="ME58" s="93"/>
      <c r="MF58" s="93"/>
      <c r="MG58" s="93"/>
      <c r="MH58" s="93"/>
      <c r="MI58" s="93"/>
      <c r="MJ58" s="93"/>
      <c r="MK58" s="93"/>
      <c r="ML58" s="93"/>
      <c r="MM58" s="93"/>
      <c r="MN58" s="93"/>
      <c r="MO58" s="93"/>
      <c r="MP58" s="93"/>
      <c r="MQ58" s="93"/>
      <c r="MR58" s="93"/>
      <c r="MS58" s="93"/>
      <c r="MT58" s="93"/>
      <c r="MU58" s="93"/>
      <c r="MV58" s="93"/>
      <c r="MW58" s="93"/>
      <c r="MX58" s="93"/>
      <c r="MY58" s="93"/>
      <c r="MZ58" s="93"/>
      <c r="NA58" s="93"/>
      <c r="NB58" s="93"/>
      <c r="NC58" s="93"/>
      <c r="ND58" s="93"/>
      <c r="NE58" s="93"/>
      <c r="NF58" s="93"/>
      <c r="NG58" s="93"/>
      <c r="NH58" s="93"/>
      <c r="NI58" s="93"/>
      <c r="NJ58" s="93"/>
      <c r="NK58" s="93"/>
      <c r="NL58" s="93"/>
      <c r="NM58" s="93"/>
      <c r="NN58" s="93"/>
      <c r="NO58" s="93"/>
      <c r="NP58" s="93"/>
      <c r="NQ58" s="93"/>
      <c r="NR58" s="93"/>
      <c r="NS58" s="93"/>
      <c r="NT58" s="93"/>
      <c r="NU58" s="93"/>
      <c r="NV58" s="93"/>
      <c r="NW58" s="93"/>
      <c r="NX58" s="93"/>
      <c r="NY58" s="93"/>
      <c r="NZ58" s="93"/>
      <c r="OA58" s="93"/>
      <c r="OB58" s="93"/>
      <c r="OC58" s="93"/>
      <c r="OD58" s="93"/>
      <c r="OE58" s="93"/>
      <c r="OF58" s="93"/>
      <c r="OG58" s="93"/>
      <c r="OH58" s="93"/>
      <c r="OI58" s="93"/>
      <c r="OJ58" s="93"/>
      <c r="OK58" s="93"/>
      <c r="OL58" s="93"/>
      <c r="OM58" s="93"/>
      <c r="ON58" s="93"/>
      <c r="OO58" s="93"/>
      <c r="OP58" s="93"/>
      <c r="OQ58" s="93"/>
      <c r="OR58" s="93"/>
      <c r="OS58" s="93"/>
      <c r="OT58" s="93"/>
      <c r="OU58" s="93"/>
      <c r="OV58" s="93"/>
      <c r="OW58" s="93"/>
      <c r="OX58" s="93"/>
      <c r="OY58" s="93"/>
      <c r="OZ58" s="93"/>
      <c r="PA58" s="93"/>
      <c r="PB58" s="93"/>
      <c r="PC58" s="93"/>
      <c r="PD58" s="93"/>
      <c r="PE58" s="93"/>
      <c r="PF58" s="93"/>
      <c r="PG58" s="93"/>
      <c r="PH58" s="93"/>
      <c r="PI58" s="93"/>
      <c r="PJ58" s="93"/>
      <c r="PK58" s="93"/>
      <c r="PL58" s="93"/>
      <c r="PM58" s="93"/>
      <c r="PN58" s="93"/>
      <c r="PO58" s="93"/>
      <c r="PP58" s="93"/>
      <c r="PQ58" s="93"/>
      <c r="PR58" s="93"/>
      <c r="PS58" s="93"/>
      <c r="PT58" s="93"/>
      <c r="PU58" s="93"/>
      <c r="PV58" s="93"/>
      <c r="PW58" s="93"/>
      <c r="PX58" s="93"/>
      <c r="PY58" s="93"/>
      <c r="PZ58" s="93"/>
      <c r="QA58" s="93"/>
      <c r="QB58" s="93"/>
      <c r="QC58" s="93"/>
      <c r="QD58" s="93"/>
      <c r="QE58" s="93"/>
      <c r="QF58" s="93"/>
      <c r="QG58" s="93"/>
      <c r="QH58" s="93"/>
      <c r="QI58" s="93"/>
      <c r="QJ58" s="93"/>
      <c r="QK58" s="93"/>
      <c r="QL58" s="93"/>
      <c r="QM58" s="93"/>
      <c r="QN58" s="93"/>
      <c r="QO58" s="93"/>
      <c r="QP58" s="93"/>
      <c r="QQ58" s="93"/>
      <c r="QR58" s="93"/>
      <c r="QS58" s="93"/>
      <c r="QT58" s="93"/>
      <c r="QU58" s="93"/>
      <c r="QV58" s="93"/>
      <c r="QW58" s="93"/>
      <c r="QX58" s="93"/>
      <c r="QY58" s="93"/>
      <c r="QZ58" s="93"/>
      <c r="RA58" s="93"/>
      <c r="RB58" s="93"/>
      <c r="RC58" s="93"/>
      <c r="RD58" s="93"/>
      <c r="RE58" s="93"/>
      <c r="RF58" s="93"/>
      <c r="RG58" s="93"/>
      <c r="RH58" s="93"/>
      <c r="RI58" s="93"/>
      <c r="RJ58" s="93"/>
      <c r="RK58" s="93"/>
      <c r="RL58" s="93"/>
      <c r="RM58" s="93"/>
      <c r="RN58" s="93"/>
      <c r="RO58" s="93"/>
      <c r="RP58" s="93"/>
      <c r="RQ58" s="93"/>
      <c r="RR58" s="93"/>
      <c r="RS58" s="93"/>
      <c r="RT58" s="93"/>
      <c r="RU58" s="93"/>
      <c r="RV58" s="93"/>
      <c r="RW58" s="93"/>
      <c r="RX58" s="93"/>
      <c r="RY58" s="93"/>
      <c r="RZ58" s="93"/>
      <c r="SA58" s="93"/>
      <c r="SB58" s="93"/>
      <c r="SC58" s="93"/>
      <c r="SD58" s="93"/>
      <c r="SE58" s="93"/>
      <c r="SF58" s="93"/>
    </row>
    <row r="59" spans="1:500" customFormat="1" ht="33.6">
      <c r="A59" s="89" t="s">
        <v>980</v>
      </c>
      <c r="B59" s="89" t="s">
        <v>981</v>
      </c>
      <c r="C59" s="89" t="s">
        <v>982</v>
      </c>
      <c r="D59" s="89" t="s">
        <v>983</v>
      </c>
      <c r="E59" s="89" t="s">
        <v>984</v>
      </c>
      <c r="F59" s="94" t="s">
        <v>979</v>
      </c>
      <c r="G59" s="90" t="s">
        <v>30</v>
      </c>
      <c r="H59" s="91"/>
      <c r="I59" s="91"/>
      <c r="J59" s="91"/>
      <c r="K59" s="92"/>
      <c r="L59" s="92"/>
      <c r="M59" s="92"/>
      <c r="N59" s="93"/>
      <c r="O59" s="93"/>
      <c r="P59" s="93"/>
      <c r="Q59" s="93"/>
      <c r="R59" s="93"/>
      <c r="S59" s="93"/>
      <c r="T59" s="93"/>
      <c r="U59" s="93"/>
      <c r="V59" s="93"/>
      <c r="W59" s="93"/>
      <c r="X59" s="93"/>
      <c r="Y59" s="93"/>
      <c r="Z59" s="93"/>
      <c r="AA59" s="93"/>
      <c r="AB59" s="93"/>
      <c r="AC59" s="93"/>
      <c r="AD59" s="93"/>
      <c r="AE59" s="93"/>
      <c r="AF59" s="93"/>
      <c r="AG59" s="93"/>
      <c r="AH59" s="93"/>
      <c r="AI59" s="93"/>
      <c r="AJ59" s="93"/>
      <c r="AK59" s="93"/>
      <c r="AL59" s="93"/>
      <c r="AM59" s="93"/>
      <c r="AN59" s="93"/>
      <c r="AO59" s="93"/>
      <c r="AP59" s="93"/>
      <c r="AQ59" s="93"/>
      <c r="AR59" s="93"/>
      <c r="AS59" s="93"/>
      <c r="AT59" s="93"/>
      <c r="AU59" s="93"/>
      <c r="AV59" s="93"/>
      <c r="AW59" s="93"/>
      <c r="AX59" s="93"/>
      <c r="AY59" s="93"/>
      <c r="AZ59" s="93"/>
      <c r="BA59" s="93"/>
      <c r="BB59" s="93"/>
      <c r="BC59" s="93"/>
      <c r="BD59" s="93"/>
      <c r="BE59" s="93"/>
      <c r="BF59" s="93"/>
      <c r="BG59" s="93"/>
      <c r="BH59" s="93"/>
      <c r="BI59" s="93"/>
      <c r="BJ59" s="93"/>
      <c r="BK59" s="93"/>
      <c r="BL59" s="93"/>
      <c r="BM59" s="93"/>
      <c r="BN59" s="93"/>
      <c r="BO59" s="93"/>
      <c r="BP59" s="93"/>
      <c r="BQ59" s="93"/>
      <c r="BR59" s="93"/>
      <c r="BS59" s="93"/>
      <c r="BT59" s="93"/>
      <c r="BU59" s="93"/>
      <c r="BV59" s="93"/>
      <c r="BW59" s="93"/>
      <c r="BX59" s="93"/>
      <c r="BY59" s="93"/>
      <c r="BZ59" s="93"/>
      <c r="CA59" s="93"/>
      <c r="CB59" s="93"/>
      <c r="CC59" s="93"/>
      <c r="CD59" s="93"/>
      <c r="CE59" s="93"/>
      <c r="CF59" s="93"/>
      <c r="CG59" s="93"/>
      <c r="CH59" s="93"/>
      <c r="CI59" s="93"/>
      <c r="CJ59" s="93"/>
      <c r="CK59" s="93"/>
      <c r="CL59" s="93"/>
      <c r="CM59" s="93"/>
      <c r="CN59" s="93"/>
      <c r="CO59" s="93"/>
      <c r="CP59" s="93"/>
      <c r="CQ59" s="93"/>
      <c r="CR59" s="93"/>
      <c r="CS59" s="93"/>
      <c r="CT59" s="93"/>
      <c r="CU59" s="93"/>
      <c r="CV59" s="93"/>
      <c r="CW59" s="93"/>
      <c r="CX59" s="93"/>
      <c r="CY59" s="93"/>
      <c r="CZ59" s="93"/>
      <c r="DA59" s="93"/>
      <c r="DB59" s="93"/>
      <c r="DC59" s="93"/>
      <c r="DD59" s="93"/>
      <c r="DE59" s="93"/>
      <c r="DF59" s="93"/>
      <c r="DG59" s="93"/>
      <c r="DH59" s="93"/>
      <c r="DI59" s="93"/>
      <c r="DJ59" s="93"/>
      <c r="DK59" s="93"/>
      <c r="DL59" s="93"/>
      <c r="DM59" s="93"/>
      <c r="DN59" s="93"/>
      <c r="DO59" s="93"/>
      <c r="DP59" s="93"/>
      <c r="DQ59" s="93"/>
      <c r="DR59" s="93"/>
      <c r="DS59" s="93"/>
      <c r="DT59" s="93"/>
      <c r="DU59" s="93"/>
      <c r="DV59" s="93"/>
      <c r="DW59" s="93"/>
      <c r="DX59" s="93"/>
      <c r="DY59" s="93"/>
      <c r="DZ59" s="93"/>
      <c r="EA59" s="93"/>
      <c r="EB59" s="93"/>
      <c r="EC59" s="93"/>
      <c r="ED59" s="93"/>
      <c r="EE59" s="93"/>
      <c r="EF59" s="93"/>
      <c r="EG59" s="93"/>
      <c r="EH59" s="93"/>
      <c r="EI59" s="93"/>
      <c r="EJ59" s="93"/>
      <c r="EK59" s="93"/>
      <c r="EL59" s="93"/>
      <c r="EM59" s="93"/>
      <c r="EN59" s="93"/>
      <c r="EO59" s="93"/>
      <c r="EP59" s="93"/>
      <c r="EQ59" s="93"/>
      <c r="ER59" s="93"/>
      <c r="ES59" s="93"/>
      <c r="ET59" s="93"/>
      <c r="EU59" s="93"/>
      <c r="EV59" s="93"/>
      <c r="EW59" s="93"/>
      <c r="EX59" s="93"/>
      <c r="EY59" s="93"/>
      <c r="EZ59" s="93"/>
      <c r="FA59" s="93"/>
      <c r="FB59" s="93"/>
      <c r="FC59" s="93"/>
      <c r="FD59" s="93"/>
      <c r="FE59" s="93"/>
      <c r="FF59" s="93"/>
      <c r="FG59" s="93"/>
      <c r="FH59" s="93"/>
      <c r="FI59" s="93"/>
      <c r="FJ59" s="93"/>
      <c r="FK59" s="93"/>
      <c r="FL59" s="93"/>
      <c r="FM59" s="93"/>
      <c r="FN59" s="93"/>
      <c r="FO59" s="93"/>
      <c r="FP59" s="93"/>
      <c r="FQ59" s="93"/>
      <c r="FR59" s="93"/>
      <c r="FS59" s="93"/>
      <c r="FT59" s="93"/>
      <c r="FU59" s="93"/>
      <c r="FV59" s="93"/>
      <c r="FW59" s="93"/>
      <c r="FX59" s="93"/>
      <c r="FY59" s="93"/>
      <c r="FZ59" s="93"/>
      <c r="GA59" s="93"/>
      <c r="GB59" s="93"/>
      <c r="GC59" s="93"/>
      <c r="GD59" s="93"/>
      <c r="GE59" s="93"/>
      <c r="GF59" s="93"/>
      <c r="GG59" s="93"/>
      <c r="GH59" s="93"/>
      <c r="GI59" s="93"/>
      <c r="GJ59" s="93"/>
      <c r="GK59" s="93"/>
      <c r="GL59" s="93"/>
      <c r="GM59" s="93"/>
      <c r="GN59" s="93"/>
      <c r="GO59" s="93"/>
      <c r="GP59" s="93"/>
      <c r="GQ59" s="93"/>
      <c r="GR59" s="93"/>
      <c r="GS59" s="93"/>
      <c r="GT59" s="93"/>
      <c r="GU59" s="93"/>
      <c r="GV59" s="93"/>
      <c r="GW59" s="93"/>
      <c r="GX59" s="93"/>
      <c r="GY59" s="93"/>
      <c r="GZ59" s="93"/>
      <c r="HA59" s="93"/>
      <c r="HB59" s="93"/>
      <c r="HC59" s="93"/>
      <c r="HD59" s="93"/>
      <c r="HE59" s="93"/>
      <c r="HF59" s="93"/>
      <c r="HG59" s="93"/>
      <c r="HH59" s="93"/>
      <c r="HI59" s="93"/>
      <c r="HJ59" s="93"/>
      <c r="HK59" s="93"/>
      <c r="HL59" s="93"/>
      <c r="HM59" s="93"/>
      <c r="HN59" s="93"/>
      <c r="HO59" s="93"/>
      <c r="HP59" s="93"/>
      <c r="HQ59" s="93"/>
      <c r="HR59" s="93"/>
      <c r="HS59" s="93"/>
      <c r="HT59" s="93"/>
      <c r="HU59" s="93"/>
      <c r="HV59" s="93"/>
      <c r="HW59" s="93"/>
      <c r="HX59" s="93"/>
      <c r="HY59" s="93"/>
      <c r="HZ59" s="93"/>
      <c r="IA59" s="93"/>
      <c r="IB59" s="93"/>
      <c r="IC59" s="93"/>
      <c r="ID59" s="93"/>
      <c r="IE59" s="93"/>
      <c r="IF59" s="93"/>
      <c r="IG59" s="93"/>
      <c r="IH59" s="93"/>
      <c r="II59" s="93"/>
      <c r="IJ59" s="93"/>
      <c r="IK59" s="93"/>
      <c r="IL59" s="93"/>
      <c r="IM59" s="93"/>
      <c r="IN59" s="93"/>
      <c r="IO59" s="93"/>
      <c r="IP59" s="93"/>
      <c r="IQ59" s="93"/>
      <c r="IR59" s="93"/>
      <c r="IS59" s="93"/>
      <c r="IT59" s="93"/>
      <c r="IU59" s="93"/>
      <c r="IV59" s="93"/>
      <c r="IW59" s="93"/>
      <c r="IX59" s="93"/>
      <c r="IY59" s="93"/>
      <c r="IZ59" s="93"/>
      <c r="JA59" s="93"/>
      <c r="JB59" s="93"/>
      <c r="JC59" s="93"/>
      <c r="JD59" s="93"/>
      <c r="JE59" s="93"/>
      <c r="JF59" s="93"/>
      <c r="JG59" s="93"/>
      <c r="JH59" s="93"/>
      <c r="JI59" s="93"/>
      <c r="JJ59" s="93"/>
      <c r="JK59" s="93"/>
      <c r="JL59" s="93"/>
      <c r="JM59" s="93"/>
      <c r="JN59" s="93"/>
      <c r="JO59" s="93"/>
      <c r="JP59" s="93"/>
      <c r="JQ59" s="93"/>
      <c r="JR59" s="93"/>
      <c r="JS59" s="93"/>
      <c r="JT59" s="93"/>
      <c r="JU59" s="93"/>
      <c r="JV59" s="93"/>
      <c r="JW59" s="93"/>
      <c r="JX59" s="93"/>
      <c r="JY59" s="93"/>
      <c r="JZ59" s="93"/>
      <c r="KA59" s="93"/>
      <c r="KB59" s="93"/>
      <c r="KC59" s="93"/>
      <c r="KD59" s="93"/>
      <c r="KE59" s="93"/>
      <c r="KF59" s="93"/>
      <c r="KG59" s="93"/>
      <c r="KH59" s="93"/>
      <c r="KI59" s="93"/>
      <c r="KJ59" s="93"/>
      <c r="KK59" s="93"/>
      <c r="KL59" s="93"/>
      <c r="KM59" s="93"/>
      <c r="KN59" s="93"/>
      <c r="KO59" s="93"/>
      <c r="KP59" s="93"/>
      <c r="KQ59" s="93"/>
      <c r="KR59" s="93"/>
      <c r="KS59" s="93"/>
      <c r="KT59" s="93"/>
      <c r="KU59" s="93"/>
      <c r="KV59" s="93"/>
      <c r="KW59" s="93"/>
      <c r="KX59" s="93"/>
      <c r="KY59" s="93"/>
      <c r="KZ59" s="93"/>
      <c r="LA59" s="93"/>
      <c r="LB59" s="93"/>
      <c r="LC59" s="93"/>
      <c r="LD59" s="93"/>
      <c r="LE59" s="93"/>
      <c r="LF59" s="93"/>
      <c r="LG59" s="93"/>
      <c r="LH59" s="93"/>
      <c r="LI59" s="93"/>
      <c r="LJ59" s="93"/>
      <c r="LK59" s="93"/>
      <c r="LL59" s="93"/>
      <c r="LM59" s="93"/>
      <c r="LN59" s="93"/>
      <c r="LO59" s="93"/>
      <c r="LP59" s="93"/>
      <c r="LQ59" s="93"/>
      <c r="LR59" s="93"/>
      <c r="LS59" s="93"/>
      <c r="LT59" s="93"/>
      <c r="LU59" s="93"/>
      <c r="LV59" s="93"/>
      <c r="LW59" s="93"/>
      <c r="LX59" s="93"/>
      <c r="LY59" s="93"/>
      <c r="LZ59" s="93"/>
      <c r="MA59" s="93"/>
      <c r="MB59" s="93"/>
      <c r="MC59" s="93"/>
      <c r="MD59" s="93"/>
      <c r="ME59" s="93"/>
      <c r="MF59" s="93"/>
      <c r="MG59" s="93"/>
      <c r="MH59" s="93"/>
      <c r="MI59" s="93"/>
      <c r="MJ59" s="93"/>
      <c r="MK59" s="93"/>
      <c r="ML59" s="93"/>
      <c r="MM59" s="93"/>
      <c r="MN59" s="93"/>
      <c r="MO59" s="93"/>
      <c r="MP59" s="93"/>
      <c r="MQ59" s="93"/>
      <c r="MR59" s="93"/>
      <c r="MS59" s="93"/>
      <c r="MT59" s="93"/>
      <c r="MU59" s="93"/>
      <c r="MV59" s="93"/>
      <c r="MW59" s="93"/>
      <c r="MX59" s="93"/>
      <c r="MY59" s="93"/>
      <c r="MZ59" s="93"/>
      <c r="NA59" s="93"/>
      <c r="NB59" s="93"/>
      <c r="NC59" s="93"/>
      <c r="ND59" s="93"/>
      <c r="NE59" s="93"/>
      <c r="NF59" s="93"/>
      <c r="NG59" s="93"/>
      <c r="NH59" s="93"/>
      <c r="NI59" s="93"/>
      <c r="NJ59" s="93"/>
      <c r="NK59" s="93"/>
      <c r="NL59" s="93"/>
      <c r="NM59" s="93"/>
      <c r="NN59" s="93"/>
      <c r="NO59" s="93"/>
      <c r="NP59" s="93"/>
      <c r="NQ59" s="93"/>
      <c r="NR59" s="93"/>
      <c r="NS59" s="93"/>
      <c r="NT59" s="93"/>
      <c r="NU59" s="93"/>
      <c r="NV59" s="93"/>
      <c r="NW59" s="93"/>
      <c r="NX59" s="93"/>
      <c r="NY59" s="93"/>
      <c r="NZ59" s="93"/>
      <c r="OA59" s="93"/>
      <c r="OB59" s="93"/>
      <c r="OC59" s="93"/>
      <c r="OD59" s="93"/>
      <c r="OE59" s="93"/>
      <c r="OF59" s="93"/>
      <c r="OG59" s="93"/>
      <c r="OH59" s="93"/>
      <c r="OI59" s="93"/>
      <c r="OJ59" s="93"/>
      <c r="OK59" s="93"/>
      <c r="OL59" s="93"/>
      <c r="OM59" s="93"/>
      <c r="ON59" s="93"/>
      <c r="OO59" s="93"/>
      <c r="OP59" s="93"/>
      <c r="OQ59" s="93"/>
      <c r="OR59" s="93"/>
      <c r="OS59" s="93"/>
      <c r="OT59" s="93"/>
      <c r="OU59" s="93"/>
      <c r="OV59" s="93"/>
      <c r="OW59" s="93"/>
      <c r="OX59" s="93"/>
      <c r="OY59" s="93"/>
      <c r="OZ59" s="93"/>
      <c r="PA59" s="93"/>
      <c r="PB59" s="93"/>
      <c r="PC59" s="93"/>
      <c r="PD59" s="93"/>
      <c r="PE59" s="93"/>
      <c r="PF59" s="93"/>
      <c r="PG59" s="93"/>
      <c r="PH59" s="93"/>
      <c r="PI59" s="93"/>
      <c r="PJ59" s="93"/>
      <c r="PK59" s="93"/>
      <c r="PL59" s="93"/>
      <c r="PM59" s="93"/>
      <c r="PN59" s="93"/>
      <c r="PO59" s="93"/>
      <c r="PP59" s="93"/>
      <c r="PQ59" s="93"/>
      <c r="PR59" s="93"/>
      <c r="PS59" s="93"/>
      <c r="PT59" s="93"/>
      <c r="PU59" s="93"/>
      <c r="PV59" s="93"/>
      <c r="PW59" s="93"/>
      <c r="PX59" s="93"/>
      <c r="PY59" s="93"/>
      <c r="PZ59" s="93"/>
      <c r="QA59" s="93"/>
      <c r="QB59" s="93"/>
      <c r="QC59" s="93"/>
      <c r="QD59" s="93"/>
      <c r="QE59" s="93"/>
      <c r="QF59" s="93"/>
      <c r="QG59" s="93"/>
      <c r="QH59" s="93"/>
      <c r="QI59" s="93"/>
      <c r="QJ59" s="93"/>
      <c r="QK59" s="93"/>
      <c r="QL59" s="93"/>
      <c r="QM59" s="93"/>
      <c r="QN59" s="93"/>
      <c r="QO59" s="93"/>
      <c r="QP59" s="93"/>
      <c r="QQ59" s="93"/>
      <c r="QR59" s="93"/>
      <c r="QS59" s="93"/>
      <c r="QT59" s="93"/>
      <c r="QU59" s="93"/>
      <c r="QV59" s="93"/>
      <c r="QW59" s="93"/>
      <c r="QX59" s="93"/>
      <c r="QY59" s="93"/>
      <c r="QZ59" s="93"/>
      <c r="RA59" s="93"/>
      <c r="RB59" s="93"/>
      <c r="RC59" s="93"/>
      <c r="RD59" s="93"/>
      <c r="RE59" s="93"/>
      <c r="RF59" s="93"/>
      <c r="RG59" s="93"/>
      <c r="RH59" s="93"/>
      <c r="RI59" s="93"/>
      <c r="RJ59" s="93"/>
      <c r="RK59" s="93"/>
      <c r="RL59" s="93"/>
      <c r="RM59" s="93"/>
      <c r="RN59" s="93"/>
      <c r="RO59" s="93"/>
      <c r="RP59" s="93"/>
      <c r="RQ59" s="93"/>
      <c r="RR59" s="93"/>
      <c r="RS59" s="93"/>
      <c r="RT59" s="93"/>
      <c r="RU59" s="93"/>
      <c r="RV59" s="93"/>
      <c r="RW59" s="93"/>
      <c r="RX59" s="93"/>
      <c r="RY59" s="93"/>
      <c r="RZ59" s="93"/>
      <c r="SA59" s="93"/>
      <c r="SB59" s="93"/>
      <c r="SC59" s="93"/>
      <c r="SD59" s="93"/>
      <c r="SE59" s="93"/>
      <c r="SF59" s="93"/>
    </row>
    <row r="60" spans="1:500" customFormat="1" ht="52.2">
      <c r="A60" s="89" t="s">
        <v>985</v>
      </c>
      <c r="B60" s="89" t="s">
        <v>986</v>
      </c>
      <c r="C60" s="89" t="s">
        <v>987</v>
      </c>
      <c r="D60" s="89" t="s">
        <v>988</v>
      </c>
      <c r="E60" s="89" t="s">
        <v>989</v>
      </c>
      <c r="F60" s="94" t="s">
        <v>990</v>
      </c>
      <c r="G60" s="90" t="s">
        <v>30</v>
      </c>
      <c r="H60" s="91"/>
      <c r="I60" s="91"/>
      <c r="J60" s="91"/>
      <c r="K60" s="92"/>
      <c r="L60" s="92"/>
      <c r="M60" s="92"/>
      <c r="N60" s="93"/>
      <c r="O60" s="93"/>
      <c r="P60" s="93"/>
      <c r="Q60" s="93"/>
      <c r="R60" s="93"/>
      <c r="S60" s="93"/>
      <c r="T60" s="93"/>
      <c r="U60" s="93"/>
      <c r="V60" s="93"/>
      <c r="W60" s="93"/>
      <c r="X60" s="93"/>
      <c r="Y60" s="93"/>
      <c r="Z60" s="93"/>
      <c r="AA60" s="93"/>
      <c r="AB60" s="93"/>
      <c r="AC60" s="93"/>
      <c r="AD60" s="93"/>
      <c r="AE60" s="93"/>
      <c r="AF60" s="93"/>
      <c r="AG60" s="93"/>
      <c r="AH60" s="93"/>
      <c r="AI60" s="93"/>
      <c r="AJ60" s="93"/>
      <c r="AK60" s="93"/>
      <c r="AL60" s="93"/>
      <c r="AM60" s="93"/>
      <c r="AN60" s="93"/>
      <c r="AO60" s="93"/>
      <c r="AP60" s="93"/>
      <c r="AQ60" s="93"/>
      <c r="AR60" s="93"/>
      <c r="AS60" s="93"/>
      <c r="AT60" s="93"/>
      <c r="AU60" s="93"/>
      <c r="AV60" s="93"/>
      <c r="AW60" s="93"/>
      <c r="AX60" s="93"/>
      <c r="AY60" s="93"/>
      <c r="AZ60" s="93"/>
      <c r="BA60" s="93"/>
      <c r="BB60" s="93"/>
      <c r="BC60" s="93"/>
      <c r="BD60" s="93"/>
      <c r="BE60" s="93"/>
      <c r="BF60" s="93"/>
      <c r="BG60" s="93"/>
      <c r="BH60" s="93"/>
      <c r="BI60" s="93"/>
      <c r="BJ60" s="93"/>
      <c r="BK60" s="93"/>
      <c r="BL60" s="93"/>
      <c r="BM60" s="93"/>
      <c r="BN60" s="93"/>
      <c r="BO60" s="93"/>
      <c r="BP60" s="93"/>
      <c r="BQ60" s="93"/>
      <c r="BR60" s="93"/>
      <c r="BS60" s="93"/>
      <c r="BT60" s="93"/>
      <c r="BU60" s="93"/>
      <c r="BV60" s="93"/>
      <c r="BW60" s="93"/>
      <c r="BX60" s="93"/>
      <c r="BY60" s="93"/>
      <c r="BZ60" s="93"/>
      <c r="CA60" s="93"/>
      <c r="CB60" s="93"/>
      <c r="CC60" s="93"/>
      <c r="CD60" s="93"/>
      <c r="CE60" s="93"/>
      <c r="CF60" s="93"/>
      <c r="CG60" s="93"/>
      <c r="CH60" s="93"/>
      <c r="CI60" s="93"/>
      <c r="CJ60" s="93"/>
      <c r="CK60" s="93"/>
      <c r="CL60" s="93"/>
      <c r="CM60" s="93"/>
      <c r="CN60" s="93"/>
      <c r="CO60" s="93"/>
      <c r="CP60" s="93"/>
      <c r="CQ60" s="93"/>
      <c r="CR60" s="93"/>
      <c r="CS60" s="93"/>
      <c r="CT60" s="93"/>
      <c r="CU60" s="93"/>
      <c r="CV60" s="93"/>
      <c r="CW60" s="93"/>
      <c r="CX60" s="93"/>
      <c r="CY60" s="93"/>
      <c r="CZ60" s="93"/>
      <c r="DA60" s="93"/>
      <c r="DB60" s="93"/>
      <c r="DC60" s="93"/>
      <c r="DD60" s="93"/>
      <c r="DE60" s="93"/>
      <c r="DF60" s="93"/>
      <c r="DG60" s="93"/>
      <c r="DH60" s="93"/>
      <c r="DI60" s="93"/>
      <c r="DJ60" s="93"/>
      <c r="DK60" s="93"/>
      <c r="DL60" s="93"/>
      <c r="DM60" s="93"/>
      <c r="DN60" s="93"/>
      <c r="DO60" s="93"/>
      <c r="DP60" s="93"/>
      <c r="DQ60" s="93"/>
      <c r="DR60" s="93"/>
      <c r="DS60" s="93"/>
      <c r="DT60" s="93"/>
      <c r="DU60" s="93"/>
      <c r="DV60" s="93"/>
      <c r="DW60" s="93"/>
      <c r="DX60" s="93"/>
      <c r="DY60" s="93"/>
      <c r="DZ60" s="93"/>
      <c r="EA60" s="93"/>
      <c r="EB60" s="93"/>
      <c r="EC60" s="93"/>
      <c r="ED60" s="93"/>
      <c r="EE60" s="93"/>
      <c r="EF60" s="93"/>
      <c r="EG60" s="93"/>
      <c r="EH60" s="93"/>
      <c r="EI60" s="93"/>
      <c r="EJ60" s="93"/>
      <c r="EK60" s="93"/>
      <c r="EL60" s="93"/>
      <c r="EM60" s="93"/>
      <c r="EN60" s="93"/>
      <c r="EO60" s="93"/>
      <c r="EP60" s="93"/>
      <c r="EQ60" s="93"/>
      <c r="ER60" s="93"/>
      <c r="ES60" s="93"/>
      <c r="ET60" s="93"/>
      <c r="EU60" s="93"/>
      <c r="EV60" s="93"/>
      <c r="EW60" s="93"/>
      <c r="EX60" s="93"/>
      <c r="EY60" s="93"/>
      <c r="EZ60" s="93"/>
      <c r="FA60" s="93"/>
      <c r="FB60" s="93"/>
      <c r="FC60" s="93"/>
      <c r="FD60" s="93"/>
      <c r="FE60" s="93"/>
      <c r="FF60" s="93"/>
      <c r="FG60" s="93"/>
      <c r="FH60" s="93"/>
      <c r="FI60" s="93"/>
      <c r="FJ60" s="93"/>
      <c r="FK60" s="93"/>
      <c r="FL60" s="93"/>
      <c r="FM60" s="93"/>
      <c r="FN60" s="93"/>
      <c r="FO60" s="93"/>
      <c r="FP60" s="93"/>
      <c r="FQ60" s="93"/>
      <c r="FR60" s="93"/>
      <c r="FS60" s="93"/>
      <c r="FT60" s="93"/>
      <c r="FU60" s="93"/>
      <c r="FV60" s="93"/>
      <c r="FW60" s="93"/>
      <c r="FX60" s="93"/>
      <c r="FY60" s="93"/>
      <c r="FZ60" s="93"/>
      <c r="GA60" s="93"/>
      <c r="GB60" s="93"/>
      <c r="GC60" s="93"/>
      <c r="GD60" s="93"/>
      <c r="GE60" s="93"/>
      <c r="GF60" s="93"/>
      <c r="GG60" s="93"/>
      <c r="GH60" s="93"/>
      <c r="GI60" s="93"/>
      <c r="GJ60" s="93"/>
      <c r="GK60" s="93"/>
      <c r="GL60" s="93"/>
      <c r="GM60" s="93"/>
      <c r="GN60" s="93"/>
      <c r="GO60" s="93"/>
      <c r="GP60" s="93"/>
      <c r="GQ60" s="93"/>
      <c r="GR60" s="93"/>
      <c r="GS60" s="93"/>
      <c r="GT60" s="93"/>
      <c r="GU60" s="93"/>
      <c r="GV60" s="93"/>
      <c r="GW60" s="93"/>
      <c r="GX60" s="93"/>
      <c r="GY60" s="93"/>
      <c r="GZ60" s="93"/>
      <c r="HA60" s="93"/>
      <c r="HB60" s="93"/>
      <c r="HC60" s="93"/>
      <c r="HD60" s="93"/>
      <c r="HE60" s="93"/>
      <c r="HF60" s="93"/>
      <c r="HG60" s="93"/>
      <c r="HH60" s="93"/>
      <c r="HI60" s="93"/>
      <c r="HJ60" s="93"/>
      <c r="HK60" s="93"/>
      <c r="HL60" s="93"/>
      <c r="HM60" s="93"/>
      <c r="HN60" s="93"/>
      <c r="HO60" s="93"/>
      <c r="HP60" s="93"/>
      <c r="HQ60" s="93"/>
      <c r="HR60" s="93"/>
      <c r="HS60" s="93"/>
      <c r="HT60" s="93"/>
      <c r="HU60" s="93"/>
      <c r="HV60" s="93"/>
      <c r="HW60" s="93"/>
      <c r="HX60" s="93"/>
      <c r="HY60" s="93"/>
      <c r="HZ60" s="93"/>
      <c r="IA60" s="93"/>
      <c r="IB60" s="93"/>
      <c r="IC60" s="93"/>
      <c r="ID60" s="93"/>
      <c r="IE60" s="93"/>
      <c r="IF60" s="93"/>
      <c r="IG60" s="93"/>
      <c r="IH60" s="93"/>
      <c r="II60" s="93"/>
      <c r="IJ60" s="93"/>
      <c r="IK60" s="93"/>
      <c r="IL60" s="93"/>
      <c r="IM60" s="93"/>
      <c r="IN60" s="93"/>
      <c r="IO60" s="93"/>
      <c r="IP60" s="93"/>
      <c r="IQ60" s="93"/>
      <c r="IR60" s="93"/>
      <c r="IS60" s="93"/>
      <c r="IT60" s="93"/>
      <c r="IU60" s="93"/>
      <c r="IV60" s="93"/>
      <c r="IW60" s="93"/>
      <c r="IX60" s="93"/>
      <c r="IY60" s="93"/>
      <c r="IZ60" s="93"/>
      <c r="JA60" s="93"/>
      <c r="JB60" s="93"/>
      <c r="JC60" s="93"/>
      <c r="JD60" s="93"/>
      <c r="JE60" s="93"/>
      <c r="JF60" s="93"/>
      <c r="JG60" s="93"/>
      <c r="JH60" s="93"/>
      <c r="JI60" s="93"/>
      <c r="JJ60" s="93"/>
      <c r="JK60" s="93"/>
      <c r="JL60" s="93"/>
      <c r="JM60" s="93"/>
      <c r="JN60" s="93"/>
      <c r="JO60" s="93"/>
      <c r="JP60" s="93"/>
      <c r="JQ60" s="93"/>
      <c r="JR60" s="93"/>
      <c r="JS60" s="93"/>
      <c r="JT60" s="93"/>
      <c r="JU60" s="93"/>
      <c r="JV60" s="93"/>
      <c r="JW60" s="93"/>
      <c r="JX60" s="93"/>
      <c r="JY60" s="93"/>
      <c r="JZ60" s="93"/>
      <c r="KA60" s="93"/>
      <c r="KB60" s="93"/>
      <c r="KC60" s="93"/>
      <c r="KD60" s="93"/>
      <c r="KE60" s="93"/>
      <c r="KF60" s="93"/>
      <c r="KG60" s="93"/>
      <c r="KH60" s="93"/>
      <c r="KI60" s="93"/>
      <c r="KJ60" s="93"/>
      <c r="KK60" s="93"/>
      <c r="KL60" s="93"/>
      <c r="KM60" s="93"/>
      <c r="KN60" s="93"/>
      <c r="KO60" s="93"/>
      <c r="KP60" s="93"/>
      <c r="KQ60" s="93"/>
      <c r="KR60" s="93"/>
      <c r="KS60" s="93"/>
      <c r="KT60" s="93"/>
      <c r="KU60" s="93"/>
      <c r="KV60" s="93"/>
      <c r="KW60" s="93"/>
      <c r="KX60" s="93"/>
      <c r="KY60" s="93"/>
      <c r="KZ60" s="93"/>
      <c r="LA60" s="93"/>
      <c r="LB60" s="93"/>
      <c r="LC60" s="93"/>
      <c r="LD60" s="93"/>
      <c r="LE60" s="93"/>
      <c r="LF60" s="93"/>
      <c r="LG60" s="93"/>
      <c r="LH60" s="93"/>
      <c r="LI60" s="93"/>
      <c r="LJ60" s="93"/>
      <c r="LK60" s="93"/>
      <c r="LL60" s="93"/>
      <c r="LM60" s="93"/>
      <c r="LN60" s="93"/>
      <c r="LO60" s="93"/>
      <c r="LP60" s="93"/>
      <c r="LQ60" s="93"/>
      <c r="LR60" s="93"/>
      <c r="LS60" s="93"/>
      <c r="LT60" s="93"/>
      <c r="LU60" s="93"/>
      <c r="LV60" s="93"/>
      <c r="LW60" s="93"/>
      <c r="LX60" s="93"/>
      <c r="LY60" s="93"/>
      <c r="LZ60" s="93"/>
      <c r="MA60" s="93"/>
      <c r="MB60" s="93"/>
      <c r="MC60" s="93"/>
      <c r="MD60" s="93"/>
      <c r="ME60" s="93"/>
      <c r="MF60" s="93"/>
      <c r="MG60" s="93"/>
      <c r="MH60" s="93"/>
      <c r="MI60" s="93"/>
      <c r="MJ60" s="93"/>
      <c r="MK60" s="93"/>
      <c r="ML60" s="93"/>
      <c r="MM60" s="93"/>
      <c r="MN60" s="93"/>
      <c r="MO60" s="93"/>
      <c r="MP60" s="93"/>
      <c r="MQ60" s="93"/>
      <c r="MR60" s="93"/>
      <c r="MS60" s="93"/>
      <c r="MT60" s="93"/>
      <c r="MU60" s="93"/>
      <c r="MV60" s="93"/>
      <c r="MW60" s="93"/>
      <c r="MX60" s="93"/>
      <c r="MY60" s="93"/>
      <c r="MZ60" s="93"/>
      <c r="NA60" s="93"/>
      <c r="NB60" s="93"/>
      <c r="NC60" s="93"/>
      <c r="ND60" s="93"/>
      <c r="NE60" s="93"/>
      <c r="NF60" s="93"/>
      <c r="NG60" s="93"/>
      <c r="NH60" s="93"/>
      <c r="NI60" s="93"/>
      <c r="NJ60" s="93"/>
      <c r="NK60" s="93"/>
      <c r="NL60" s="93"/>
      <c r="NM60" s="93"/>
      <c r="NN60" s="93"/>
      <c r="NO60" s="93"/>
      <c r="NP60" s="93"/>
      <c r="NQ60" s="93"/>
      <c r="NR60" s="93"/>
      <c r="NS60" s="93"/>
      <c r="NT60" s="93"/>
      <c r="NU60" s="93"/>
      <c r="NV60" s="93"/>
      <c r="NW60" s="93"/>
      <c r="NX60" s="93"/>
      <c r="NY60" s="93"/>
      <c r="NZ60" s="93"/>
      <c r="OA60" s="93"/>
      <c r="OB60" s="93"/>
      <c r="OC60" s="93"/>
      <c r="OD60" s="93"/>
      <c r="OE60" s="93"/>
      <c r="OF60" s="93"/>
      <c r="OG60" s="93"/>
      <c r="OH60" s="93"/>
      <c r="OI60" s="93"/>
      <c r="OJ60" s="93"/>
      <c r="OK60" s="93"/>
      <c r="OL60" s="93"/>
      <c r="OM60" s="93"/>
      <c r="ON60" s="93"/>
      <c r="OO60" s="93"/>
      <c r="OP60" s="93"/>
      <c r="OQ60" s="93"/>
      <c r="OR60" s="93"/>
      <c r="OS60" s="93"/>
      <c r="OT60" s="93"/>
      <c r="OU60" s="93"/>
      <c r="OV60" s="93"/>
      <c r="OW60" s="93"/>
      <c r="OX60" s="93"/>
      <c r="OY60" s="93"/>
      <c r="OZ60" s="93"/>
      <c r="PA60" s="93"/>
      <c r="PB60" s="93"/>
      <c r="PC60" s="93"/>
      <c r="PD60" s="93"/>
      <c r="PE60" s="93"/>
      <c r="PF60" s="93"/>
      <c r="PG60" s="93"/>
      <c r="PH60" s="93"/>
      <c r="PI60" s="93"/>
      <c r="PJ60" s="93"/>
      <c r="PK60" s="93"/>
      <c r="PL60" s="93"/>
      <c r="PM60" s="93"/>
      <c r="PN60" s="93"/>
      <c r="PO60" s="93"/>
      <c r="PP60" s="93"/>
      <c r="PQ60" s="93"/>
      <c r="PR60" s="93"/>
      <c r="PS60" s="93"/>
      <c r="PT60" s="93"/>
      <c r="PU60" s="93"/>
      <c r="PV60" s="93"/>
      <c r="PW60" s="93"/>
      <c r="PX60" s="93"/>
      <c r="PY60" s="93"/>
      <c r="PZ60" s="93"/>
      <c r="QA60" s="93"/>
      <c r="QB60" s="93"/>
      <c r="QC60" s="93"/>
      <c r="QD60" s="93"/>
      <c r="QE60" s="93"/>
      <c r="QF60" s="93"/>
      <c r="QG60" s="93"/>
      <c r="QH60" s="93"/>
      <c r="QI60" s="93"/>
      <c r="QJ60" s="93"/>
      <c r="QK60" s="93"/>
      <c r="QL60" s="93"/>
      <c r="QM60" s="93"/>
      <c r="QN60" s="93"/>
      <c r="QO60" s="93"/>
      <c r="QP60" s="93"/>
      <c r="QQ60" s="93"/>
      <c r="QR60" s="93"/>
      <c r="QS60" s="93"/>
      <c r="QT60" s="93"/>
      <c r="QU60" s="93"/>
      <c r="QV60" s="93"/>
      <c r="QW60" s="93"/>
      <c r="QX60" s="93"/>
      <c r="QY60" s="93"/>
      <c r="QZ60" s="93"/>
      <c r="RA60" s="93"/>
      <c r="RB60" s="93"/>
      <c r="RC60" s="93"/>
      <c r="RD60" s="93"/>
      <c r="RE60" s="93"/>
      <c r="RF60" s="93"/>
      <c r="RG60" s="93"/>
      <c r="RH60" s="93"/>
      <c r="RI60" s="93"/>
      <c r="RJ60" s="93"/>
      <c r="RK60" s="93"/>
      <c r="RL60" s="93"/>
      <c r="RM60" s="93"/>
      <c r="RN60" s="93"/>
      <c r="RO60" s="93"/>
      <c r="RP60" s="93"/>
      <c r="RQ60" s="93"/>
      <c r="RR60" s="93"/>
      <c r="RS60" s="93"/>
      <c r="RT60" s="93"/>
      <c r="RU60" s="93"/>
      <c r="RV60" s="93"/>
      <c r="RW60" s="93"/>
      <c r="RX60" s="93"/>
      <c r="RY60" s="93"/>
      <c r="RZ60" s="93"/>
      <c r="SA60" s="93"/>
      <c r="SB60" s="93"/>
      <c r="SC60" s="93"/>
      <c r="SD60" s="93"/>
      <c r="SE60" s="93"/>
      <c r="SF60" s="93"/>
    </row>
    <row r="61" spans="1:500" customFormat="1" ht="34.799999999999997">
      <c r="A61" s="89" t="s">
        <v>991</v>
      </c>
      <c r="B61" s="89" t="s">
        <v>992</v>
      </c>
      <c r="C61" s="89" t="s">
        <v>993</v>
      </c>
      <c r="D61" s="89" t="s">
        <v>940</v>
      </c>
      <c r="E61" s="89" t="s">
        <v>994</v>
      </c>
      <c r="F61" s="94" t="s">
        <v>995</v>
      </c>
      <c r="G61" s="90" t="s">
        <v>30</v>
      </c>
      <c r="H61" s="91"/>
      <c r="I61" s="91"/>
      <c r="J61" s="91"/>
      <c r="K61" s="92"/>
      <c r="L61" s="92"/>
      <c r="M61" s="92"/>
      <c r="N61" s="93"/>
      <c r="O61" s="93"/>
      <c r="P61" s="93"/>
      <c r="Q61" s="93"/>
      <c r="R61" s="93"/>
      <c r="S61" s="93"/>
      <c r="T61" s="93"/>
      <c r="U61" s="93"/>
      <c r="V61" s="93"/>
      <c r="W61" s="93"/>
      <c r="X61" s="93"/>
      <c r="Y61" s="93"/>
      <c r="Z61" s="93"/>
      <c r="AA61" s="93"/>
      <c r="AB61" s="93"/>
      <c r="AC61" s="93"/>
      <c r="AD61" s="93"/>
      <c r="AE61" s="93"/>
      <c r="AF61" s="93"/>
      <c r="AG61" s="93"/>
      <c r="AH61" s="93"/>
      <c r="AI61" s="93"/>
      <c r="AJ61" s="93"/>
      <c r="AK61" s="93"/>
      <c r="AL61" s="93"/>
      <c r="AM61" s="93"/>
      <c r="AN61" s="93"/>
      <c r="AO61" s="93"/>
      <c r="AP61" s="93"/>
      <c r="AQ61" s="93"/>
      <c r="AR61" s="93"/>
      <c r="AS61" s="93"/>
      <c r="AT61" s="93"/>
      <c r="AU61" s="93"/>
      <c r="AV61" s="93"/>
      <c r="AW61" s="93"/>
      <c r="AX61" s="93"/>
      <c r="AY61" s="93"/>
      <c r="AZ61" s="93"/>
      <c r="BA61" s="93"/>
      <c r="BB61" s="93"/>
      <c r="BC61" s="93"/>
      <c r="BD61" s="93"/>
      <c r="BE61" s="93"/>
      <c r="BF61" s="93"/>
      <c r="BG61" s="93"/>
      <c r="BH61" s="93"/>
      <c r="BI61" s="93"/>
      <c r="BJ61" s="93"/>
      <c r="BK61" s="93"/>
      <c r="BL61" s="93"/>
      <c r="BM61" s="93"/>
      <c r="BN61" s="93"/>
      <c r="BO61" s="93"/>
      <c r="BP61" s="93"/>
      <c r="BQ61" s="93"/>
      <c r="BR61" s="93"/>
      <c r="BS61" s="93"/>
      <c r="BT61" s="93"/>
      <c r="BU61" s="93"/>
      <c r="BV61" s="93"/>
      <c r="BW61" s="93"/>
      <c r="BX61" s="93"/>
      <c r="BY61" s="93"/>
      <c r="BZ61" s="93"/>
      <c r="CA61" s="93"/>
      <c r="CB61" s="93"/>
      <c r="CC61" s="93"/>
      <c r="CD61" s="93"/>
      <c r="CE61" s="93"/>
      <c r="CF61" s="93"/>
      <c r="CG61" s="93"/>
      <c r="CH61" s="93"/>
      <c r="CI61" s="93"/>
      <c r="CJ61" s="93"/>
      <c r="CK61" s="93"/>
      <c r="CL61" s="93"/>
      <c r="CM61" s="93"/>
      <c r="CN61" s="93"/>
      <c r="CO61" s="93"/>
      <c r="CP61" s="93"/>
      <c r="CQ61" s="93"/>
      <c r="CR61" s="93"/>
      <c r="CS61" s="93"/>
      <c r="CT61" s="93"/>
      <c r="CU61" s="93"/>
      <c r="CV61" s="93"/>
      <c r="CW61" s="93"/>
      <c r="CX61" s="93"/>
      <c r="CY61" s="93"/>
      <c r="CZ61" s="93"/>
      <c r="DA61" s="93"/>
      <c r="DB61" s="93"/>
      <c r="DC61" s="93"/>
      <c r="DD61" s="93"/>
      <c r="DE61" s="93"/>
      <c r="DF61" s="93"/>
      <c r="DG61" s="93"/>
      <c r="DH61" s="93"/>
      <c r="DI61" s="93"/>
      <c r="DJ61" s="93"/>
      <c r="DK61" s="93"/>
      <c r="DL61" s="93"/>
      <c r="DM61" s="93"/>
      <c r="DN61" s="93"/>
      <c r="DO61" s="93"/>
      <c r="DP61" s="93"/>
      <c r="DQ61" s="93"/>
      <c r="DR61" s="93"/>
      <c r="DS61" s="93"/>
      <c r="DT61" s="93"/>
      <c r="DU61" s="93"/>
      <c r="DV61" s="93"/>
      <c r="DW61" s="93"/>
      <c r="DX61" s="93"/>
      <c r="DY61" s="93"/>
      <c r="DZ61" s="93"/>
      <c r="EA61" s="93"/>
      <c r="EB61" s="93"/>
      <c r="EC61" s="93"/>
      <c r="ED61" s="93"/>
      <c r="EE61" s="93"/>
      <c r="EF61" s="93"/>
      <c r="EG61" s="93"/>
      <c r="EH61" s="93"/>
      <c r="EI61" s="93"/>
      <c r="EJ61" s="93"/>
      <c r="EK61" s="93"/>
      <c r="EL61" s="93"/>
      <c r="EM61" s="93"/>
      <c r="EN61" s="93"/>
      <c r="EO61" s="93"/>
      <c r="EP61" s="93"/>
      <c r="EQ61" s="93"/>
      <c r="ER61" s="93"/>
      <c r="ES61" s="93"/>
      <c r="ET61" s="93"/>
      <c r="EU61" s="93"/>
      <c r="EV61" s="93"/>
      <c r="EW61" s="93"/>
      <c r="EX61" s="93"/>
      <c r="EY61" s="93"/>
      <c r="EZ61" s="93"/>
      <c r="FA61" s="93"/>
      <c r="FB61" s="93"/>
      <c r="FC61" s="93"/>
      <c r="FD61" s="93"/>
      <c r="FE61" s="93"/>
      <c r="FF61" s="93"/>
      <c r="FG61" s="93"/>
      <c r="FH61" s="93"/>
      <c r="FI61" s="93"/>
      <c r="FJ61" s="93"/>
      <c r="FK61" s="93"/>
      <c r="FL61" s="93"/>
      <c r="FM61" s="93"/>
      <c r="FN61" s="93"/>
      <c r="FO61" s="93"/>
      <c r="FP61" s="93"/>
      <c r="FQ61" s="93"/>
      <c r="FR61" s="93"/>
      <c r="FS61" s="93"/>
      <c r="FT61" s="93"/>
      <c r="FU61" s="93"/>
      <c r="FV61" s="93"/>
      <c r="FW61" s="93"/>
      <c r="FX61" s="93"/>
      <c r="FY61" s="93"/>
      <c r="FZ61" s="93"/>
      <c r="GA61" s="93"/>
      <c r="GB61" s="93"/>
      <c r="GC61" s="93"/>
      <c r="GD61" s="93"/>
      <c r="GE61" s="93"/>
      <c r="GF61" s="93"/>
      <c r="GG61" s="93"/>
      <c r="GH61" s="93"/>
      <c r="GI61" s="93"/>
      <c r="GJ61" s="93"/>
      <c r="GK61" s="93"/>
      <c r="GL61" s="93"/>
      <c r="GM61" s="93"/>
      <c r="GN61" s="93"/>
      <c r="GO61" s="93"/>
      <c r="GP61" s="93"/>
      <c r="GQ61" s="93"/>
      <c r="GR61" s="93"/>
      <c r="GS61" s="93"/>
      <c r="GT61" s="93"/>
      <c r="GU61" s="93"/>
      <c r="GV61" s="93"/>
      <c r="GW61" s="93"/>
      <c r="GX61" s="93"/>
      <c r="GY61" s="93"/>
      <c r="GZ61" s="93"/>
      <c r="HA61" s="93"/>
      <c r="HB61" s="93"/>
      <c r="HC61" s="93"/>
      <c r="HD61" s="93"/>
      <c r="HE61" s="93"/>
      <c r="HF61" s="93"/>
      <c r="HG61" s="93"/>
      <c r="HH61" s="93"/>
      <c r="HI61" s="93"/>
      <c r="HJ61" s="93"/>
      <c r="HK61" s="93"/>
      <c r="HL61" s="93"/>
      <c r="HM61" s="93"/>
      <c r="HN61" s="93"/>
      <c r="HO61" s="93"/>
      <c r="HP61" s="93"/>
      <c r="HQ61" s="93"/>
      <c r="HR61" s="93"/>
      <c r="HS61" s="93"/>
      <c r="HT61" s="93"/>
      <c r="HU61" s="93"/>
      <c r="HV61" s="93"/>
      <c r="HW61" s="93"/>
      <c r="HX61" s="93"/>
      <c r="HY61" s="93"/>
      <c r="HZ61" s="93"/>
      <c r="IA61" s="93"/>
      <c r="IB61" s="93"/>
      <c r="IC61" s="93"/>
      <c r="ID61" s="93"/>
      <c r="IE61" s="93"/>
      <c r="IF61" s="93"/>
      <c r="IG61" s="93"/>
      <c r="IH61" s="93"/>
      <c r="II61" s="93"/>
      <c r="IJ61" s="93"/>
      <c r="IK61" s="93"/>
      <c r="IL61" s="93"/>
      <c r="IM61" s="93"/>
      <c r="IN61" s="93"/>
      <c r="IO61" s="93"/>
      <c r="IP61" s="93"/>
      <c r="IQ61" s="93"/>
      <c r="IR61" s="93"/>
      <c r="IS61" s="93"/>
      <c r="IT61" s="93"/>
      <c r="IU61" s="93"/>
      <c r="IV61" s="93"/>
      <c r="IW61" s="93"/>
      <c r="IX61" s="93"/>
      <c r="IY61" s="93"/>
      <c r="IZ61" s="93"/>
      <c r="JA61" s="93"/>
      <c r="JB61" s="93"/>
      <c r="JC61" s="93"/>
      <c r="JD61" s="93"/>
      <c r="JE61" s="93"/>
      <c r="JF61" s="93"/>
      <c r="JG61" s="93"/>
      <c r="JH61" s="93"/>
      <c r="JI61" s="93"/>
      <c r="JJ61" s="93"/>
      <c r="JK61" s="93"/>
      <c r="JL61" s="93"/>
      <c r="JM61" s="93"/>
      <c r="JN61" s="93"/>
      <c r="JO61" s="93"/>
      <c r="JP61" s="93"/>
      <c r="JQ61" s="93"/>
      <c r="JR61" s="93"/>
      <c r="JS61" s="93"/>
      <c r="JT61" s="93"/>
      <c r="JU61" s="93"/>
      <c r="JV61" s="93"/>
      <c r="JW61" s="93"/>
      <c r="JX61" s="93"/>
      <c r="JY61" s="93"/>
      <c r="JZ61" s="93"/>
      <c r="KA61" s="93"/>
      <c r="KB61" s="93"/>
      <c r="KC61" s="93"/>
      <c r="KD61" s="93"/>
      <c r="KE61" s="93"/>
      <c r="KF61" s="93"/>
      <c r="KG61" s="93"/>
      <c r="KH61" s="93"/>
      <c r="KI61" s="93"/>
      <c r="KJ61" s="93"/>
      <c r="KK61" s="93"/>
      <c r="KL61" s="93"/>
      <c r="KM61" s="93"/>
      <c r="KN61" s="93"/>
      <c r="KO61" s="93"/>
      <c r="KP61" s="93"/>
      <c r="KQ61" s="93"/>
      <c r="KR61" s="93"/>
      <c r="KS61" s="93"/>
      <c r="KT61" s="93"/>
      <c r="KU61" s="93"/>
      <c r="KV61" s="93"/>
      <c r="KW61" s="93"/>
      <c r="KX61" s="93"/>
      <c r="KY61" s="93"/>
      <c r="KZ61" s="93"/>
      <c r="LA61" s="93"/>
      <c r="LB61" s="93"/>
      <c r="LC61" s="93"/>
      <c r="LD61" s="93"/>
      <c r="LE61" s="93"/>
      <c r="LF61" s="93"/>
      <c r="LG61" s="93"/>
      <c r="LH61" s="93"/>
      <c r="LI61" s="93"/>
      <c r="LJ61" s="93"/>
      <c r="LK61" s="93"/>
      <c r="LL61" s="93"/>
      <c r="LM61" s="93"/>
      <c r="LN61" s="93"/>
      <c r="LO61" s="93"/>
      <c r="LP61" s="93"/>
      <c r="LQ61" s="93"/>
      <c r="LR61" s="93"/>
      <c r="LS61" s="93"/>
      <c r="LT61" s="93"/>
      <c r="LU61" s="93"/>
      <c r="LV61" s="93"/>
      <c r="LW61" s="93"/>
      <c r="LX61" s="93"/>
      <c r="LY61" s="93"/>
      <c r="LZ61" s="93"/>
      <c r="MA61" s="93"/>
      <c r="MB61" s="93"/>
      <c r="MC61" s="93"/>
      <c r="MD61" s="93"/>
      <c r="ME61" s="93"/>
      <c r="MF61" s="93"/>
      <c r="MG61" s="93"/>
      <c r="MH61" s="93"/>
      <c r="MI61" s="93"/>
      <c r="MJ61" s="93"/>
      <c r="MK61" s="93"/>
      <c r="ML61" s="93"/>
      <c r="MM61" s="93"/>
      <c r="MN61" s="93"/>
      <c r="MO61" s="93"/>
      <c r="MP61" s="93"/>
      <c r="MQ61" s="93"/>
      <c r="MR61" s="93"/>
      <c r="MS61" s="93"/>
      <c r="MT61" s="93"/>
      <c r="MU61" s="93"/>
      <c r="MV61" s="93"/>
      <c r="MW61" s="93"/>
      <c r="MX61" s="93"/>
      <c r="MY61" s="93"/>
      <c r="MZ61" s="93"/>
      <c r="NA61" s="93"/>
      <c r="NB61" s="93"/>
      <c r="NC61" s="93"/>
      <c r="ND61" s="93"/>
      <c r="NE61" s="93"/>
      <c r="NF61" s="93"/>
      <c r="NG61" s="93"/>
      <c r="NH61" s="93"/>
      <c r="NI61" s="93"/>
      <c r="NJ61" s="93"/>
      <c r="NK61" s="93"/>
      <c r="NL61" s="93"/>
      <c r="NM61" s="93"/>
      <c r="NN61" s="93"/>
      <c r="NO61" s="93"/>
      <c r="NP61" s="93"/>
      <c r="NQ61" s="93"/>
      <c r="NR61" s="93"/>
      <c r="NS61" s="93"/>
      <c r="NT61" s="93"/>
      <c r="NU61" s="93"/>
      <c r="NV61" s="93"/>
      <c r="NW61" s="93"/>
      <c r="NX61" s="93"/>
      <c r="NY61" s="93"/>
      <c r="NZ61" s="93"/>
      <c r="OA61" s="93"/>
      <c r="OB61" s="93"/>
      <c r="OC61" s="93"/>
      <c r="OD61" s="93"/>
      <c r="OE61" s="93"/>
      <c r="OF61" s="93"/>
      <c r="OG61" s="93"/>
      <c r="OH61" s="93"/>
      <c r="OI61" s="93"/>
      <c r="OJ61" s="93"/>
      <c r="OK61" s="93"/>
      <c r="OL61" s="93"/>
      <c r="OM61" s="93"/>
      <c r="ON61" s="93"/>
      <c r="OO61" s="93"/>
      <c r="OP61" s="93"/>
      <c r="OQ61" s="93"/>
      <c r="OR61" s="93"/>
      <c r="OS61" s="93"/>
      <c r="OT61" s="93"/>
      <c r="OU61" s="93"/>
      <c r="OV61" s="93"/>
      <c r="OW61" s="93"/>
      <c r="OX61" s="93"/>
      <c r="OY61" s="93"/>
      <c r="OZ61" s="93"/>
      <c r="PA61" s="93"/>
      <c r="PB61" s="93"/>
      <c r="PC61" s="93"/>
      <c r="PD61" s="93"/>
      <c r="PE61" s="93"/>
      <c r="PF61" s="93"/>
      <c r="PG61" s="93"/>
      <c r="PH61" s="93"/>
      <c r="PI61" s="93"/>
      <c r="PJ61" s="93"/>
      <c r="PK61" s="93"/>
      <c r="PL61" s="93"/>
      <c r="PM61" s="93"/>
      <c r="PN61" s="93"/>
      <c r="PO61" s="93"/>
      <c r="PP61" s="93"/>
      <c r="PQ61" s="93"/>
      <c r="PR61" s="93"/>
      <c r="PS61" s="93"/>
      <c r="PT61" s="93"/>
      <c r="PU61" s="93"/>
      <c r="PV61" s="93"/>
      <c r="PW61" s="93"/>
      <c r="PX61" s="93"/>
      <c r="PY61" s="93"/>
      <c r="PZ61" s="93"/>
      <c r="QA61" s="93"/>
      <c r="QB61" s="93"/>
      <c r="QC61" s="93"/>
      <c r="QD61" s="93"/>
      <c r="QE61" s="93"/>
      <c r="QF61" s="93"/>
      <c r="QG61" s="93"/>
      <c r="QH61" s="93"/>
      <c r="QI61" s="93"/>
      <c r="QJ61" s="93"/>
      <c r="QK61" s="93"/>
      <c r="QL61" s="93"/>
      <c r="QM61" s="93"/>
      <c r="QN61" s="93"/>
      <c r="QO61" s="93"/>
      <c r="QP61" s="93"/>
      <c r="QQ61" s="93"/>
      <c r="QR61" s="93"/>
      <c r="QS61" s="93"/>
      <c r="QT61" s="93"/>
      <c r="QU61" s="93"/>
      <c r="QV61" s="93"/>
      <c r="QW61" s="93"/>
      <c r="QX61" s="93"/>
      <c r="QY61" s="93"/>
      <c r="QZ61" s="93"/>
      <c r="RA61" s="93"/>
      <c r="RB61" s="93"/>
      <c r="RC61" s="93"/>
      <c r="RD61" s="93"/>
      <c r="RE61" s="93"/>
      <c r="RF61" s="93"/>
      <c r="RG61" s="93"/>
      <c r="RH61" s="93"/>
      <c r="RI61" s="93"/>
      <c r="RJ61" s="93"/>
      <c r="RK61" s="93"/>
      <c r="RL61" s="93"/>
      <c r="RM61" s="93"/>
      <c r="RN61" s="93"/>
      <c r="RO61" s="93"/>
      <c r="RP61" s="93"/>
      <c r="RQ61" s="93"/>
      <c r="RR61" s="93"/>
      <c r="RS61" s="93"/>
      <c r="RT61" s="93"/>
      <c r="RU61" s="93"/>
      <c r="RV61" s="93"/>
      <c r="RW61" s="93"/>
      <c r="RX61" s="93"/>
      <c r="RY61" s="93"/>
      <c r="RZ61" s="93"/>
      <c r="SA61" s="93"/>
      <c r="SB61" s="93"/>
      <c r="SC61" s="93"/>
      <c r="SD61" s="93"/>
      <c r="SE61" s="93"/>
      <c r="SF61" s="93"/>
    </row>
    <row r="62" spans="1:500" customFormat="1" ht="17.399999999999999">
      <c r="A62" s="89" t="s">
        <v>996</v>
      </c>
      <c r="B62" s="89" t="s">
        <v>997</v>
      </c>
      <c r="C62" s="89" t="s">
        <v>998</v>
      </c>
      <c r="D62" s="89" t="s">
        <v>988</v>
      </c>
      <c r="E62" s="89" t="s">
        <v>999</v>
      </c>
      <c r="F62" s="94" t="s">
        <v>1000</v>
      </c>
      <c r="G62" s="90" t="s">
        <v>30</v>
      </c>
      <c r="H62" s="91"/>
      <c r="I62" s="91"/>
      <c r="J62" s="91"/>
      <c r="K62" s="92"/>
      <c r="L62" s="92"/>
      <c r="M62" s="92"/>
      <c r="N62" s="93"/>
      <c r="O62" s="93"/>
      <c r="P62" s="93"/>
      <c r="Q62" s="93"/>
      <c r="R62" s="93"/>
      <c r="S62" s="93"/>
      <c r="T62" s="93"/>
      <c r="U62" s="93"/>
      <c r="V62" s="93"/>
      <c r="W62" s="93"/>
      <c r="X62" s="93"/>
      <c r="Y62" s="93"/>
      <c r="Z62" s="93"/>
      <c r="AA62" s="93"/>
      <c r="AB62" s="93"/>
      <c r="AC62" s="93"/>
      <c r="AD62" s="93"/>
      <c r="AE62" s="93"/>
      <c r="AF62" s="93"/>
      <c r="AG62" s="93"/>
      <c r="AH62" s="93"/>
      <c r="AI62" s="93"/>
      <c r="AJ62" s="93"/>
      <c r="AK62" s="93"/>
      <c r="AL62" s="93"/>
      <c r="AM62" s="93"/>
      <c r="AN62" s="93"/>
      <c r="AO62" s="93"/>
      <c r="AP62" s="93"/>
      <c r="AQ62" s="93"/>
      <c r="AR62" s="93"/>
      <c r="AS62" s="93"/>
      <c r="AT62" s="93"/>
      <c r="AU62" s="93"/>
      <c r="AV62" s="93"/>
      <c r="AW62" s="93"/>
      <c r="AX62" s="93"/>
      <c r="AY62" s="93"/>
      <c r="AZ62" s="93"/>
      <c r="BA62" s="93"/>
      <c r="BB62" s="93"/>
      <c r="BC62" s="93"/>
      <c r="BD62" s="93"/>
      <c r="BE62" s="93"/>
      <c r="BF62" s="93"/>
      <c r="BG62" s="93"/>
      <c r="BH62" s="93"/>
      <c r="BI62" s="93"/>
      <c r="BJ62" s="93"/>
      <c r="BK62" s="93"/>
      <c r="BL62" s="93"/>
      <c r="BM62" s="93"/>
      <c r="BN62" s="93"/>
      <c r="BO62" s="93"/>
      <c r="BP62" s="93"/>
      <c r="BQ62" s="93"/>
      <c r="BR62" s="93"/>
      <c r="BS62" s="93"/>
      <c r="BT62" s="93"/>
      <c r="BU62" s="93"/>
      <c r="BV62" s="93"/>
      <c r="BW62" s="93"/>
      <c r="BX62" s="93"/>
      <c r="BY62" s="93"/>
      <c r="BZ62" s="93"/>
      <c r="CA62" s="93"/>
      <c r="CB62" s="93"/>
      <c r="CC62" s="93"/>
      <c r="CD62" s="93"/>
      <c r="CE62" s="93"/>
      <c r="CF62" s="93"/>
      <c r="CG62" s="93"/>
      <c r="CH62" s="93"/>
      <c r="CI62" s="93"/>
      <c r="CJ62" s="93"/>
      <c r="CK62" s="93"/>
      <c r="CL62" s="93"/>
      <c r="CM62" s="93"/>
      <c r="CN62" s="93"/>
      <c r="CO62" s="93"/>
      <c r="CP62" s="93"/>
      <c r="CQ62" s="93"/>
      <c r="CR62" s="93"/>
      <c r="CS62" s="93"/>
      <c r="CT62" s="93"/>
      <c r="CU62" s="93"/>
      <c r="CV62" s="93"/>
      <c r="CW62" s="93"/>
      <c r="CX62" s="93"/>
      <c r="CY62" s="93"/>
      <c r="CZ62" s="93"/>
      <c r="DA62" s="93"/>
      <c r="DB62" s="93"/>
      <c r="DC62" s="93"/>
      <c r="DD62" s="93"/>
      <c r="DE62" s="93"/>
      <c r="DF62" s="93"/>
      <c r="DG62" s="93"/>
      <c r="DH62" s="93"/>
      <c r="DI62" s="93"/>
      <c r="DJ62" s="93"/>
      <c r="DK62" s="93"/>
      <c r="DL62" s="93"/>
      <c r="DM62" s="93"/>
      <c r="DN62" s="93"/>
      <c r="DO62" s="93"/>
      <c r="DP62" s="93"/>
      <c r="DQ62" s="93"/>
      <c r="DR62" s="93"/>
      <c r="DS62" s="93"/>
      <c r="DT62" s="93"/>
      <c r="DU62" s="93"/>
      <c r="DV62" s="93"/>
      <c r="DW62" s="93"/>
      <c r="DX62" s="93"/>
      <c r="DY62" s="93"/>
      <c r="DZ62" s="93"/>
      <c r="EA62" s="93"/>
      <c r="EB62" s="93"/>
      <c r="EC62" s="93"/>
      <c r="ED62" s="93"/>
      <c r="EE62" s="93"/>
      <c r="EF62" s="93"/>
      <c r="EG62" s="93"/>
      <c r="EH62" s="93"/>
      <c r="EI62" s="93"/>
      <c r="EJ62" s="93"/>
      <c r="EK62" s="93"/>
      <c r="EL62" s="93"/>
      <c r="EM62" s="93"/>
      <c r="EN62" s="93"/>
      <c r="EO62" s="93"/>
      <c r="EP62" s="93"/>
      <c r="EQ62" s="93"/>
      <c r="ER62" s="93"/>
      <c r="ES62" s="93"/>
      <c r="ET62" s="93"/>
      <c r="EU62" s="93"/>
      <c r="EV62" s="93"/>
      <c r="EW62" s="93"/>
      <c r="EX62" s="93"/>
      <c r="EY62" s="93"/>
      <c r="EZ62" s="93"/>
      <c r="FA62" s="93"/>
      <c r="FB62" s="93"/>
      <c r="FC62" s="93"/>
      <c r="FD62" s="93"/>
      <c r="FE62" s="93"/>
      <c r="FF62" s="93"/>
      <c r="FG62" s="93"/>
      <c r="FH62" s="93"/>
      <c r="FI62" s="93"/>
      <c r="FJ62" s="93"/>
      <c r="FK62" s="93"/>
      <c r="FL62" s="93"/>
      <c r="FM62" s="93"/>
      <c r="FN62" s="93"/>
      <c r="FO62" s="93"/>
      <c r="FP62" s="93"/>
      <c r="FQ62" s="93"/>
      <c r="FR62" s="93"/>
      <c r="FS62" s="93"/>
      <c r="FT62" s="93"/>
      <c r="FU62" s="93"/>
      <c r="FV62" s="93"/>
      <c r="FW62" s="93"/>
      <c r="FX62" s="93"/>
      <c r="FY62" s="93"/>
      <c r="FZ62" s="93"/>
      <c r="GA62" s="93"/>
      <c r="GB62" s="93"/>
      <c r="GC62" s="93"/>
      <c r="GD62" s="93"/>
      <c r="GE62" s="93"/>
      <c r="GF62" s="93"/>
      <c r="GG62" s="93"/>
      <c r="GH62" s="93"/>
      <c r="GI62" s="93"/>
      <c r="GJ62" s="93"/>
      <c r="GK62" s="93"/>
      <c r="GL62" s="93"/>
      <c r="GM62" s="93"/>
      <c r="GN62" s="93"/>
      <c r="GO62" s="93"/>
      <c r="GP62" s="93"/>
      <c r="GQ62" s="93"/>
      <c r="GR62" s="93"/>
      <c r="GS62" s="93"/>
      <c r="GT62" s="93"/>
      <c r="GU62" s="93"/>
      <c r="GV62" s="93"/>
      <c r="GW62" s="93"/>
      <c r="GX62" s="93"/>
      <c r="GY62" s="93"/>
      <c r="GZ62" s="93"/>
      <c r="HA62" s="93"/>
      <c r="HB62" s="93"/>
      <c r="HC62" s="93"/>
      <c r="HD62" s="93"/>
      <c r="HE62" s="93"/>
      <c r="HF62" s="93"/>
      <c r="HG62" s="93"/>
      <c r="HH62" s="93"/>
      <c r="HI62" s="93"/>
      <c r="HJ62" s="93"/>
      <c r="HK62" s="93"/>
      <c r="HL62" s="93"/>
      <c r="HM62" s="93"/>
      <c r="HN62" s="93"/>
      <c r="HO62" s="93"/>
      <c r="HP62" s="93"/>
      <c r="HQ62" s="93"/>
      <c r="HR62" s="93"/>
      <c r="HS62" s="93"/>
      <c r="HT62" s="93"/>
      <c r="HU62" s="93"/>
      <c r="HV62" s="93"/>
      <c r="HW62" s="93"/>
      <c r="HX62" s="93"/>
      <c r="HY62" s="93"/>
      <c r="HZ62" s="93"/>
      <c r="IA62" s="93"/>
      <c r="IB62" s="93"/>
      <c r="IC62" s="93"/>
      <c r="ID62" s="93"/>
      <c r="IE62" s="93"/>
      <c r="IF62" s="93"/>
      <c r="IG62" s="93"/>
      <c r="IH62" s="93"/>
      <c r="II62" s="93"/>
      <c r="IJ62" s="93"/>
      <c r="IK62" s="93"/>
      <c r="IL62" s="93"/>
      <c r="IM62" s="93"/>
      <c r="IN62" s="93"/>
      <c r="IO62" s="93"/>
      <c r="IP62" s="93"/>
      <c r="IQ62" s="93"/>
      <c r="IR62" s="93"/>
      <c r="IS62" s="93"/>
      <c r="IT62" s="93"/>
      <c r="IU62" s="93"/>
      <c r="IV62" s="93"/>
      <c r="IW62" s="93"/>
      <c r="IX62" s="93"/>
      <c r="IY62" s="93"/>
      <c r="IZ62" s="93"/>
      <c r="JA62" s="93"/>
      <c r="JB62" s="93"/>
      <c r="JC62" s="93"/>
      <c r="JD62" s="93"/>
      <c r="JE62" s="93"/>
      <c r="JF62" s="93"/>
      <c r="JG62" s="93"/>
      <c r="JH62" s="93"/>
      <c r="JI62" s="93"/>
      <c r="JJ62" s="93"/>
      <c r="JK62" s="93"/>
      <c r="JL62" s="93"/>
      <c r="JM62" s="93"/>
      <c r="JN62" s="93"/>
      <c r="JO62" s="93"/>
      <c r="JP62" s="93"/>
      <c r="JQ62" s="93"/>
      <c r="JR62" s="93"/>
      <c r="JS62" s="93"/>
      <c r="JT62" s="93"/>
      <c r="JU62" s="93"/>
      <c r="JV62" s="93"/>
      <c r="JW62" s="93"/>
      <c r="JX62" s="93"/>
      <c r="JY62" s="93"/>
      <c r="JZ62" s="93"/>
      <c r="KA62" s="93"/>
      <c r="KB62" s="93"/>
      <c r="KC62" s="93"/>
      <c r="KD62" s="93"/>
      <c r="KE62" s="93"/>
      <c r="KF62" s="93"/>
      <c r="KG62" s="93"/>
      <c r="KH62" s="93"/>
      <c r="KI62" s="93"/>
      <c r="KJ62" s="93"/>
      <c r="KK62" s="93"/>
      <c r="KL62" s="93"/>
      <c r="KM62" s="93"/>
      <c r="KN62" s="93"/>
      <c r="KO62" s="93"/>
      <c r="KP62" s="93"/>
      <c r="KQ62" s="93"/>
      <c r="KR62" s="93"/>
      <c r="KS62" s="93"/>
      <c r="KT62" s="93"/>
      <c r="KU62" s="93"/>
      <c r="KV62" s="93"/>
      <c r="KW62" s="93"/>
      <c r="KX62" s="93"/>
      <c r="KY62" s="93"/>
      <c r="KZ62" s="93"/>
      <c r="LA62" s="93"/>
      <c r="LB62" s="93"/>
      <c r="LC62" s="93"/>
      <c r="LD62" s="93"/>
      <c r="LE62" s="93"/>
      <c r="LF62" s="93"/>
      <c r="LG62" s="93"/>
      <c r="LH62" s="93"/>
      <c r="LI62" s="93"/>
      <c r="LJ62" s="93"/>
      <c r="LK62" s="93"/>
      <c r="LL62" s="93"/>
      <c r="LM62" s="93"/>
      <c r="LN62" s="93"/>
      <c r="LO62" s="93"/>
      <c r="LP62" s="93"/>
      <c r="LQ62" s="93"/>
      <c r="LR62" s="93"/>
      <c r="LS62" s="93"/>
      <c r="LT62" s="93"/>
      <c r="LU62" s="93"/>
      <c r="LV62" s="93"/>
      <c r="LW62" s="93"/>
      <c r="LX62" s="93"/>
      <c r="LY62" s="93"/>
      <c r="LZ62" s="93"/>
      <c r="MA62" s="93"/>
      <c r="MB62" s="93"/>
      <c r="MC62" s="93"/>
      <c r="MD62" s="93"/>
      <c r="ME62" s="93"/>
      <c r="MF62" s="93"/>
      <c r="MG62" s="93"/>
      <c r="MH62" s="93"/>
      <c r="MI62" s="93"/>
      <c r="MJ62" s="93"/>
      <c r="MK62" s="93"/>
      <c r="ML62" s="93"/>
      <c r="MM62" s="93"/>
      <c r="MN62" s="93"/>
      <c r="MO62" s="93"/>
      <c r="MP62" s="93"/>
      <c r="MQ62" s="93"/>
      <c r="MR62" s="93"/>
      <c r="MS62" s="93"/>
      <c r="MT62" s="93"/>
      <c r="MU62" s="93"/>
      <c r="MV62" s="93"/>
      <c r="MW62" s="93"/>
      <c r="MX62" s="93"/>
      <c r="MY62" s="93"/>
      <c r="MZ62" s="93"/>
      <c r="NA62" s="93"/>
      <c r="NB62" s="93"/>
      <c r="NC62" s="93"/>
      <c r="ND62" s="93"/>
      <c r="NE62" s="93"/>
      <c r="NF62" s="93"/>
      <c r="NG62" s="93"/>
      <c r="NH62" s="93"/>
      <c r="NI62" s="93"/>
      <c r="NJ62" s="93"/>
      <c r="NK62" s="93"/>
      <c r="NL62" s="93"/>
      <c r="NM62" s="93"/>
      <c r="NN62" s="93"/>
      <c r="NO62" s="93"/>
      <c r="NP62" s="93"/>
      <c r="NQ62" s="93"/>
      <c r="NR62" s="93"/>
      <c r="NS62" s="93"/>
      <c r="NT62" s="93"/>
      <c r="NU62" s="93"/>
      <c r="NV62" s="93"/>
      <c r="NW62" s="93"/>
      <c r="NX62" s="93"/>
      <c r="NY62" s="93"/>
      <c r="NZ62" s="93"/>
      <c r="OA62" s="93"/>
      <c r="OB62" s="93"/>
      <c r="OC62" s="93"/>
      <c r="OD62" s="93"/>
      <c r="OE62" s="93"/>
      <c r="OF62" s="93"/>
      <c r="OG62" s="93"/>
      <c r="OH62" s="93"/>
      <c r="OI62" s="93"/>
      <c r="OJ62" s="93"/>
      <c r="OK62" s="93"/>
      <c r="OL62" s="93"/>
      <c r="OM62" s="93"/>
      <c r="ON62" s="93"/>
      <c r="OO62" s="93"/>
      <c r="OP62" s="93"/>
      <c r="OQ62" s="93"/>
      <c r="OR62" s="93"/>
      <c r="OS62" s="93"/>
      <c r="OT62" s="93"/>
      <c r="OU62" s="93"/>
      <c r="OV62" s="93"/>
      <c r="OW62" s="93"/>
      <c r="OX62" s="93"/>
      <c r="OY62" s="93"/>
      <c r="OZ62" s="93"/>
      <c r="PA62" s="93"/>
      <c r="PB62" s="93"/>
      <c r="PC62" s="93"/>
      <c r="PD62" s="93"/>
      <c r="PE62" s="93"/>
      <c r="PF62" s="93"/>
      <c r="PG62" s="93"/>
      <c r="PH62" s="93"/>
      <c r="PI62" s="93"/>
      <c r="PJ62" s="93"/>
      <c r="PK62" s="93"/>
      <c r="PL62" s="93"/>
      <c r="PM62" s="93"/>
      <c r="PN62" s="93"/>
      <c r="PO62" s="93"/>
      <c r="PP62" s="93"/>
      <c r="PQ62" s="93"/>
      <c r="PR62" s="93"/>
      <c r="PS62" s="93"/>
      <c r="PT62" s="93"/>
      <c r="PU62" s="93"/>
      <c r="PV62" s="93"/>
      <c r="PW62" s="93"/>
      <c r="PX62" s="93"/>
      <c r="PY62" s="93"/>
      <c r="PZ62" s="93"/>
      <c r="QA62" s="93"/>
      <c r="QB62" s="93"/>
      <c r="QC62" s="93"/>
      <c r="QD62" s="93"/>
      <c r="QE62" s="93"/>
      <c r="QF62" s="93"/>
      <c r="QG62" s="93"/>
      <c r="QH62" s="93"/>
      <c r="QI62" s="93"/>
      <c r="QJ62" s="93"/>
      <c r="QK62" s="93"/>
      <c r="QL62" s="93"/>
      <c r="QM62" s="93"/>
      <c r="QN62" s="93"/>
      <c r="QO62" s="93"/>
      <c r="QP62" s="93"/>
      <c r="QQ62" s="93"/>
      <c r="QR62" s="93"/>
      <c r="QS62" s="93"/>
      <c r="QT62" s="93"/>
      <c r="QU62" s="93"/>
      <c r="QV62" s="93"/>
      <c r="QW62" s="93"/>
      <c r="QX62" s="93"/>
      <c r="QY62" s="93"/>
      <c r="QZ62" s="93"/>
      <c r="RA62" s="93"/>
      <c r="RB62" s="93"/>
      <c r="RC62" s="93"/>
      <c r="RD62" s="93"/>
      <c r="RE62" s="93"/>
      <c r="RF62" s="93"/>
      <c r="RG62" s="93"/>
      <c r="RH62" s="93"/>
      <c r="RI62" s="93"/>
      <c r="RJ62" s="93"/>
      <c r="RK62" s="93"/>
      <c r="RL62" s="93"/>
      <c r="RM62" s="93"/>
      <c r="RN62" s="93"/>
      <c r="RO62" s="93"/>
      <c r="RP62" s="93"/>
      <c r="RQ62" s="93"/>
      <c r="RR62" s="93"/>
      <c r="RS62" s="93"/>
      <c r="RT62" s="93"/>
      <c r="RU62" s="93"/>
      <c r="RV62" s="93"/>
      <c r="RW62" s="93"/>
      <c r="RX62" s="93"/>
      <c r="RY62" s="93"/>
      <c r="RZ62" s="93"/>
      <c r="SA62" s="93"/>
      <c r="SB62" s="93"/>
      <c r="SC62" s="93"/>
      <c r="SD62" s="93"/>
      <c r="SE62" s="93"/>
      <c r="SF62" s="93"/>
    </row>
    <row r="63" spans="1:500" customFormat="1" ht="34.799999999999997">
      <c r="A63" s="89" t="s">
        <v>1001</v>
      </c>
      <c r="B63" s="89" t="s">
        <v>1002</v>
      </c>
      <c r="C63" s="89" t="s">
        <v>1003</v>
      </c>
      <c r="D63" s="89" t="s">
        <v>940</v>
      </c>
      <c r="E63" s="89" t="s">
        <v>1004</v>
      </c>
      <c r="F63" s="94" t="s">
        <v>1005</v>
      </c>
      <c r="G63" s="90" t="s">
        <v>30</v>
      </c>
      <c r="H63" s="91"/>
      <c r="I63" s="91"/>
      <c r="J63" s="91"/>
      <c r="K63" s="92"/>
      <c r="L63" s="92"/>
      <c r="M63" s="92"/>
      <c r="N63" s="93"/>
      <c r="O63" s="93"/>
      <c r="P63" s="93"/>
      <c r="Q63" s="93"/>
      <c r="R63" s="93"/>
      <c r="S63" s="93"/>
      <c r="T63" s="93"/>
      <c r="U63" s="93"/>
      <c r="V63" s="93"/>
      <c r="W63" s="93"/>
      <c r="X63" s="93"/>
      <c r="Y63" s="93"/>
      <c r="Z63" s="93"/>
      <c r="AA63" s="93"/>
      <c r="AB63" s="93"/>
      <c r="AC63" s="93"/>
      <c r="AD63" s="93"/>
      <c r="AE63" s="93"/>
      <c r="AF63" s="93"/>
      <c r="AG63" s="93"/>
      <c r="AH63" s="93"/>
      <c r="AI63" s="93"/>
      <c r="AJ63" s="93"/>
      <c r="AK63" s="93"/>
      <c r="AL63" s="93"/>
      <c r="AM63" s="93"/>
      <c r="AN63" s="93"/>
      <c r="AO63" s="93"/>
      <c r="AP63" s="93"/>
      <c r="AQ63" s="93"/>
      <c r="AR63" s="93"/>
      <c r="AS63" s="93"/>
      <c r="AT63" s="93"/>
      <c r="AU63" s="93"/>
      <c r="AV63" s="93"/>
      <c r="AW63" s="93"/>
      <c r="AX63" s="93"/>
      <c r="AY63" s="93"/>
      <c r="AZ63" s="93"/>
      <c r="BA63" s="93"/>
      <c r="BB63" s="93"/>
      <c r="BC63" s="93"/>
      <c r="BD63" s="93"/>
      <c r="BE63" s="93"/>
      <c r="BF63" s="93"/>
      <c r="BG63" s="93"/>
      <c r="BH63" s="93"/>
      <c r="BI63" s="93"/>
      <c r="BJ63" s="93"/>
      <c r="BK63" s="93"/>
      <c r="BL63" s="93"/>
      <c r="BM63" s="93"/>
      <c r="BN63" s="93"/>
      <c r="BO63" s="93"/>
      <c r="BP63" s="93"/>
      <c r="BQ63" s="93"/>
      <c r="BR63" s="93"/>
      <c r="BS63" s="93"/>
      <c r="BT63" s="93"/>
      <c r="BU63" s="93"/>
      <c r="BV63" s="93"/>
      <c r="BW63" s="93"/>
      <c r="BX63" s="93"/>
      <c r="BY63" s="93"/>
      <c r="BZ63" s="93"/>
      <c r="CA63" s="93"/>
      <c r="CB63" s="93"/>
      <c r="CC63" s="93"/>
      <c r="CD63" s="93"/>
      <c r="CE63" s="93"/>
      <c r="CF63" s="93"/>
      <c r="CG63" s="93"/>
      <c r="CH63" s="93"/>
      <c r="CI63" s="93"/>
      <c r="CJ63" s="93"/>
      <c r="CK63" s="93"/>
      <c r="CL63" s="93"/>
      <c r="CM63" s="93"/>
      <c r="CN63" s="93"/>
      <c r="CO63" s="93"/>
      <c r="CP63" s="93"/>
      <c r="CQ63" s="93"/>
      <c r="CR63" s="93"/>
      <c r="CS63" s="93"/>
      <c r="CT63" s="93"/>
      <c r="CU63" s="93"/>
      <c r="CV63" s="93"/>
      <c r="CW63" s="93"/>
      <c r="CX63" s="93"/>
      <c r="CY63" s="93"/>
      <c r="CZ63" s="93"/>
      <c r="DA63" s="93"/>
      <c r="DB63" s="93"/>
      <c r="DC63" s="93"/>
      <c r="DD63" s="93"/>
      <c r="DE63" s="93"/>
      <c r="DF63" s="93"/>
      <c r="DG63" s="93"/>
      <c r="DH63" s="93"/>
      <c r="DI63" s="93"/>
      <c r="DJ63" s="93"/>
      <c r="DK63" s="93"/>
      <c r="DL63" s="93"/>
      <c r="DM63" s="93"/>
      <c r="DN63" s="93"/>
      <c r="DO63" s="93"/>
      <c r="DP63" s="93"/>
      <c r="DQ63" s="93"/>
      <c r="DR63" s="93"/>
      <c r="DS63" s="93"/>
      <c r="DT63" s="93"/>
      <c r="DU63" s="93"/>
      <c r="DV63" s="93"/>
      <c r="DW63" s="93"/>
      <c r="DX63" s="93"/>
      <c r="DY63" s="93"/>
      <c r="DZ63" s="93"/>
      <c r="EA63" s="93"/>
      <c r="EB63" s="93"/>
      <c r="EC63" s="93"/>
      <c r="ED63" s="93"/>
      <c r="EE63" s="93"/>
      <c r="EF63" s="93"/>
      <c r="EG63" s="93"/>
      <c r="EH63" s="93"/>
      <c r="EI63" s="93"/>
      <c r="EJ63" s="93"/>
      <c r="EK63" s="93"/>
      <c r="EL63" s="93"/>
      <c r="EM63" s="93"/>
      <c r="EN63" s="93"/>
      <c r="EO63" s="93"/>
      <c r="EP63" s="93"/>
      <c r="EQ63" s="93"/>
      <c r="ER63" s="93"/>
      <c r="ES63" s="93"/>
      <c r="ET63" s="93"/>
      <c r="EU63" s="93"/>
      <c r="EV63" s="93"/>
      <c r="EW63" s="93"/>
      <c r="EX63" s="93"/>
      <c r="EY63" s="93"/>
      <c r="EZ63" s="93"/>
      <c r="FA63" s="93"/>
      <c r="FB63" s="93"/>
      <c r="FC63" s="93"/>
      <c r="FD63" s="93"/>
      <c r="FE63" s="93"/>
      <c r="FF63" s="93"/>
      <c r="FG63" s="93"/>
      <c r="FH63" s="93"/>
      <c r="FI63" s="93"/>
      <c r="FJ63" s="93"/>
      <c r="FK63" s="93"/>
      <c r="FL63" s="93"/>
      <c r="FM63" s="93"/>
      <c r="FN63" s="93"/>
      <c r="FO63" s="93"/>
      <c r="FP63" s="93"/>
      <c r="FQ63" s="93"/>
      <c r="FR63" s="93"/>
      <c r="FS63" s="93"/>
      <c r="FT63" s="93"/>
      <c r="FU63" s="93"/>
      <c r="FV63" s="93"/>
      <c r="FW63" s="93"/>
      <c r="FX63" s="93"/>
      <c r="FY63" s="93"/>
      <c r="FZ63" s="93"/>
      <c r="GA63" s="93"/>
      <c r="GB63" s="93"/>
      <c r="GC63" s="93"/>
      <c r="GD63" s="93"/>
      <c r="GE63" s="93"/>
      <c r="GF63" s="93"/>
      <c r="GG63" s="93"/>
      <c r="GH63" s="93"/>
      <c r="GI63" s="93"/>
      <c r="GJ63" s="93"/>
      <c r="GK63" s="93"/>
      <c r="GL63" s="93"/>
      <c r="GM63" s="93"/>
      <c r="GN63" s="93"/>
      <c r="GO63" s="93"/>
      <c r="GP63" s="93"/>
      <c r="GQ63" s="93"/>
      <c r="GR63" s="93"/>
      <c r="GS63" s="93"/>
      <c r="GT63" s="93"/>
      <c r="GU63" s="93"/>
      <c r="GV63" s="93"/>
      <c r="GW63" s="93"/>
      <c r="GX63" s="93"/>
      <c r="GY63" s="93"/>
      <c r="GZ63" s="93"/>
      <c r="HA63" s="93"/>
      <c r="HB63" s="93"/>
      <c r="HC63" s="93"/>
      <c r="HD63" s="93"/>
      <c r="HE63" s="93"/>
      <c r="HF63" s="93"/>
      <c r="HG63" s="93"/>
      <c r="HH63" s="93"/>
      <c r="HI63" s="93"/>
      <c r="HJ63" s="93"/>
      <c r="HK63" s="93"/>
      <c r="HL63" s="93"/>
      <c r="HM63" s="93"/>
      <c r="HN63" s="93"/>
      <c r="HO63" s="93"/>
      <c r="HP63" s="93"/>
      <c r="HQ63" s="93"/>
      <c r="HR63" s="93"/>
      <c r="HS63" s="93"/>
      <c r="HT63" s="93"/>
      <c r="HU63" s="93"/>
      <c r="HV63" s="93"/>
      <c r="HW63" s="93"/>
      <c r="HX63" s="93"/>
      <c r="HY63" s="93"/>
      <c r="HZ63" s="93"/>
      <c r="IA63" s="93"/>
      <c r="IB63" s="93"/>
      <c r="IC63" s="93"/>
      <c r="ID63" s="93"/>
      <c r="IE63" s="93"/>
      <c r="IF63" s="93"/>
      <c r="IG63" s="93"/>
      <c r="IH63" s="93"/>
      <c r="II63" s="93"/>
      <c r="IJ63" s="93"/>
      <c r="IK63" s="93"/>
      <c r="IL63" s="93"/>
      <c r="IM63" s="93"/>
      <c r="IN63" s="93"/>
      <c r="IO63" s="93"/>
      <c r="IP63" s="93"/>
      <c r="IQ63" s="93"/>
      <c r="IR63" s="93"/>
      <c r="IS63" s="93"/>
      <c r="IT63" s="93"/>
      <c r="IU63" s="93"/>
      <c r="IV63" s="93"/>
      <c r="IW63" s="93"/>
      <c r="IX63" s="93"/>
      <c r="IY63" s="93"/>
      <c r="IZ63" s="93"/>
      <c r="JA63" s="93"/>
      <c r="JB63" s="93"/>
      <c r="JC63" s="93"/>
      <c r="JD63" s="93"/>
      <c r="JE63" s="93"/>
      <c r="JF63" s="93"/>
      <c r="JG63" s="93"/>
      <c r="JH63" s="93"/>
      <c r="JI63" s="93"/>
      <c r="JJ63" s="93"/>
      <c r="JK63" s="93"/>
      <c r="JL63" s="93"/>
      <c r="JM63" s="93"/>
      <c r="JN63" s="93"/>
      <c r="JO63" s="93"/>
      <c r="JP63" s="93"/>
      <c r="JQ63" s="93"/>
      <c r="JR63" s="93"/>
      <c r="JS63" s="93"/>
      <c r="JT63" s="93"/>
      <c r="JU63" s="93"/>
      <c r="JV63" s="93"/>
      <c r="JW63" s="93"/>
      <c r="JX63" s="93"/>
      <c r="JY63" s="93"/>
      <c r="JZ63" s="93"/>
      <c r="KA63" s="93"/>
      <c r="KB63" s="93"/>
      <c r="KC63" s="93"/>
      <c r="KD63" s="93"/>
      <c r="KE63" s="93"/>
      <c r="KF63" s="93"/>
      <c r="KG63" s="93"/>
      <c r="KH63" s="93"/>
      <c r="KI63" s="93"/>
      <c r="KJ63" s="93"/>
      <c r="KK63" s="93"/>
      <c r="KL63" s="93"/>
      <c r="KM63" s="93"/>
      <c r="KN63" s="93"/>
      <c r="KO63" s="93"/>
      <c r="KP63" s="93"/>
      <c r="KQ63" s="93"/>
      <c r="KR63" s="93"/>
      <c r="KS63" s="93"/>
      <c r="KT63" s="93"/>
      <c r="KU63" s="93"/>
      <c r="KV63" s="93"/>
      <c r="KW63" s="93"/>
      <c r="KX63" s="93"/>
      <c r="KY63" s="93"/>
      <c r="KZ63" s="93"/>
      <c r="LA63" s="93"/>
      <c r="LB63" s="93"/>
      <c r="LC63" s="93"/>
      <c r="LD63" s="93"/>
      <c r="LE63" s="93"/>
      <c r="LF63" s="93"/>
      <c r="LG63" s="93"/>
      <c r="LH63" s="93"/>
      <c r="LI63" s="93"/>
      <c r="LJ63" s="93"/>
      <c r="LK63" s="93"/>
      <c r="LL63" s="93"/>
      <c r="LM63" s="93"/>
      <c r="LN63" s="93"/>
      <c r="LO63" s="93"/>
      <c r="LP63" s="93"/>
      <c r="LQ63" s="93"/>
      <c r="LR63" s="93"/>
      <c r="LS63" s="93"/>
      <c r="LT63" s="93"/>
      <c r="LU63" s="93"/>
      <c r="LV63" s="93"/>
      <c r="LW63" s="93"/>
      <c r="LX63" s="93"/>
      <c r="LY63" s="93"/>
      <c r="LZ63" s="93"/>
      <c r="MA63" s="93"/>
      <c r="MB63" s="93"/>
      <c r="MC63" s="93"/>
      <c r="MD63" s="93"/>
      <c r="ME63" s="93"/>
      <c r="MF63" s="93"/>
      <c r="MG63" s="93"/>
      <c r="MH63" s="93"/>
      <c r="MI63" s="93"/>
      <c r="MJ63" s="93"/>
      <c r="MK63" s="93"/>
      <c r="ML63" s="93"/>
      <c r="MM63" s="93"/>
      <c r="MN63" s="93"/>
      <c r="MO63" s="93"/>
      <c r="MP63" s="93"/>
      <c r="MQ63" s="93"/>
      <c r="MR63" s="93"/>
      <c r="MS63" s="93"/>
      <c r="MT63" s="93"/>
      <c r="MU63" s="93"/>
      <c r="MV63" s="93"/>
      <c r="MW63" s="93"/>
      <c r="MX63" s="93"/>
      <c r="MY63" s="93"/>
      <c r="MZ63" s="93"/>
      <c r="NA63" s="93"/>
      <c r="NB63" s="93"/>
      <c r="NC63" s="93"/>
      <c r="ND63" s="93"/>
      <c r="NE63" s="93"/>
      <c r="NF63" s="93"/>
      <c r="NG63" s="93"/>
      <c r="NH63" s="93"/>
      <c r="NI63" s="93"/>
      <c r="NJ63" s="93"/>
      <c r="NK63" s="93"/>
      <c r="NL63" s="93"/>
      <c r="NM63" s="93"/>
      <c r="NN63" s="93"/>
      <c r="NO63" s="93"/>
      <c r="NP63" s="93"/>
      <c r="NQ63" s="93"/>
      <c r="NR63" s="93"/>
      <c r="NS63" s="93"/>
      <c r="NT63" s="93"/>
      <c r="NU63" s="93"/>
      <c r="NV63" s="93"/>
      <c r="NW63" s="93"/>
      <c r="NX63" s="93"/>
      <c r="NY63" s="93"/>
      <c r="NZ63" s="93"/>
      <c r="OA63" s="93"/>
      <c r="OB63" s="93"/>
      <c r="OC63" s="93"/>
      <c r="OD63" s="93"/>
      <c r="OE63" s="93"/>
      <c r="OF63" s="93"/>
      <c r="OG63" s="93"/>
      <c r="OH63" s="93"/>
      <c r="OI63" s="93"/>
      <c r="OJ63" s="93"/>
      <c r="OK63" s="93"/>
      <c r="OL63" s="93"/>
      <c r="OM63" s="93"/>
      <c r="ON63" s="93"/>
      <c r="OO63" s="93"/>
      <c r="OP63" s="93"/>
      <c r="OQ63" s="93"/>
      <c r="OR63" s="93"/>
      <c r="OS63" s="93"/>
      <c r="OT63" s="93"/>
      <c r="OU63" s="93"/>
      <c r="OV63" s="93"/>
      <c r="OW63" s="93"/>
      <c r="OX63" s="93"/>
      <c r="OY63" s="93"/>
      <c r="OZ63" s="93"/>
      <c r="PA63" s="93"/>
      <c r="PB63" s="93"/>
      <c r="PC63" s="93"/>
      <c r="PD63" s="93"/>
      <c r="PE63" s="93"/>
      <c r="PF63" s="93"/>
      <c r="PG63" s="93"/>
      <c r="PH63" s="93"/>
      <c r="PI63" s="93"/>
      <c r="PJ63" s="93"/>
      <c r="PK63" s="93"/>
      <c r="PL63" s="93"/>
      <c r="PM63" s="93"/>
      <c r="PN63" s="93"/>
      <c r="PO63" s="93"/>
      <c r="PP63" s="93"/>
      <c r="PQ63" s="93"/>
      <c r="PR63" s="93"/>
      <c r="PS63" s="93"/>
      <c r="PT63" s="93"/>
      <c r="PU63" s="93"/>
      <c r="PV63" s="93"/>
      <c r="PW63" s="93"/>
      <c r="PX63" s="93"/>
      <c r="PY63" s="93"/>
      <c r="PZ63" s="93"/>
      <c r="QA63" s="93"/>
      <c r="QB63" s="93"/>
      <c r="QC63" s="93"/>
      <c r="QD63" s="93"/>
      <c r="QE63" s="93"/>
      <c r="QF63" s="93"/>
      <c r="QG63" s="93"/>
      <c r="QH63" s="93"/>
      <c r="QI63" s="93"/>
      <c r="QJ63" s="93"/>
      <c r="QK63" s="93"/>
      <c r="QL63" s="93"/>
      <c r="QM63" s="93"/>
      <c r="QN63" s="93"/>
      <c r="QO63" s="93"/>
      <c r="QP63" s="93"/>
      <c r="QQ63" s="93"/>
      <c r="QR63" s="93"/>
      <c r="QS63" s="93"/>
      <c r="QT63" s="93"/>
      <c r="QU63" s="93"/>
      <c r="QV63" s="93"/>
      <c r="QW63" s="93"/>
      <c r="QX63" s="93"/>
      <c r="QY63" s="93"/>
      <c r="QZ63" s="93"/>
      <c r="RA63" s="93"/>
      <c r="RB63" s="93"/>
      <c r="RC63" s="93"/>
      <c r="RD63" s="93"/>
      <c r="RE63" s="93"/>
      <c r="RF63" s="93"/>
      <c r="RG63" s="93"/>
      <c r="RH63" s="93"/>
      <c r="RI63" s="93"/>
      <c r="RJ63" s="93"/>
      <c r="RK63" s="93"/>
      <c r="RL63" s="93"/>
      <c r="RM63" s="93"/>
      <c r="RN63" s="93"/>
      <c r="RO63" s="93"/>
      <c r="RP63" s="93"/>
      <c r="RQ63" s="93"/>
      <c r="RR63" s="93"/>
      <c r="RS63" s="93"/>
      <c r="RT63" s="93"/>
      <c r="RU63" s="93"/>
      <c r="RV63" s="93"/>
      <c r="RW63" s="93"/>
      <c r="RX63" s="93"/>
      <c r="RY63" s="93"/>
      <c r="RZ63" s="93"/>
      <c r="SA63" s="93"/>
      <c r="SB63" s="93"/>
      <c r="SC63" s="93"/>
      <c r="SD63" s="93"/>
      <c r="SE63" s="93"/>
      <c r="SF63" s="93"/>
    </row>
    <row r="64" spans="1:500" customFormat="1" ht="17.399999999999999">
      <c r="A64" s="89" t="s">
        <v>1006</v>
      </c>
      <c r="B64" s="89" t="s">
        <v>1007</v>
      </c>
      <c r="C64" s="89" t="s">
        <v>1008</v>
      </c>
      <c r="D64" s="89" t="s">
        <v>1009</v>
      </c>
      <c r="E64" s="89" t="s">
        <v>1010</v>
      </c>
      <c r="F64" s="94" t="s">
        <v>1011</v>
      </c>
      <c r="G64" s="90" t="s">
        <v>30</v>
      </c>
      <c r="H64" s="91"/>
      <c r="I64" s="91"/>
      <c r="J64" s="91"/>
      <c r="K64" s="92"/>
      <c r="L64" s="92"/>
      <c r="M64" s="92"/>
      <c r="N64" s="93"/>
      <c r="O64" s="93"/>
      <c r="P64" s="93"/>
      <c r="Q64" s="93"/>
      <c r="R64" s="93"/>
      <c r="S64" s="93"/>
      <c r="T64" s="93"/>
      <c r="U64" s="93"/>
      <c r="V64" s="93"/>
      <c r="W64" s="93"/>
      <c r="X64" s="93"/>
      <c r="Y64" s="93"/>
      <c r="Z64" s="93"/>
      <c r="AA64" s="93"/>
      <c r="AB64" s="93"/>
      <c r="AC64" s="93"/>
      <c r="AD64" s="93"/>
      <c r="AE64" s="93"/>
      <c r="AF64" s="93"/>
      <c r="AG64" s="93"/>
      <c r="AH64" s="93"/>
      <c r="AI64" s="93"/>
      <c r="AJ64" s="93"/>
      <c r="AK64" s="93"/>
      <c r="AL64" s="93"/>
      <c r="AM64" s="93"/>
      <c r="AN64" s="93"/>
      <c r="AO64" s="93"/>
      <c r="AP64" s="93"/>
      <c r="AQ64" s="93"/>
      <c r="AR64" s="93"/>
      <c r="AS64" s="93"/>
      <c r="AT64" s="93"/>
      <c r="AU64" s="93"/>
      <c r="AV64" s="93"/>
      <c r="AW64" s="93"/>
      <c r="AX64" s="93"/>
      <c r="AY64" s="93"/>
      <c r="AZ64" s="93"/>
      <c r="BA64" s="93"/>
      <c r="BB64" s="93"/>
      <c r="BC64" s="93"/>
      <c r="BD64" s="93"/>
      <c r="BE64" s="93"/>
      <c r="BF64" s="93"/>
      <c r="BG64" s="93"/>
      <c r="BH64" s="93"/>
      <c r="BI64" s="93"/>
      <c r="BJ64" s="93"/>
      <c r="BK64" s="93"/>
      <c r="BL64" s="93"/>
      <c r="BM64" s="93"/>
      <c r="BN64" s="93"/>
      <c r="BO64" s="93"/>
      <c r="BP64" s="93"/>
      <c r="BQ64" s="93"/>
      <c r="BR64" s="93"/>
      <c r="BS64" s="93"/>
      <c r="BT64" s="93"/>
      <c r="BU64" s="93"/>
      <c r="BV64" s="93"/>
      <c r="BW64" s="93"/>
      <c r="BX64" s="93"/>
      <c r="BY64" s="93"/>
      <c r="BZ64" s="93"/>
      <c r="CA64" s="93"/>
      <c r="CB64" s="93"/>
      <c r="CC64" s="93"/>
      <c r="CD64" s="93"/>
      <c r="CE64" s="93"/>
      <c r="CF64" s="93"/>
      <c r="CG64" s="93"/>
      <c r="CH64" s="93"/>
      <c r="CI64" s="93"/>
      <c r="CJ64" s="93"/>
      <c r="CK64" s="93"/>
      <c r="CL64" s="93"/>
      <c r="CM64" s="93"/>
      <c r="CN64" s="93"/>
      <c r="CO64" s="93"/>
      <c r="CP64" s="93"/>
      <c r="CQ64" s="93"/>
      <c r="CR64" s="93"/>
      <c r="CS64" s="93"/>
      <c r="CT64" s="93"/>
      <c r="CU64" s="93"/>
      <c r="CV64" s="93"/>
      <c r="CW64" s="93"/>
      <c r="CX64" s="93"/>
      <c r="CY64" s="93"/>
      <c r="CZ64" s="93"/>
      <c r="DA64" s="93"/>
      <c r="DB64" s="93"/>
      <c r="DC64" s="93"/>
      <c r="DD64" s="93"/>
      <c r="DE64" s="93"/>
      <c r="DF64" s="93"/>
      <c r="DG64" s="93"/>
      <c r="DH64" s="93"/>
      <c r="DI64" s="93"/>
      <c r="DJ64" s="93"/>
      <c r="DK64" s="93"/>
      <c r="DL64" s="93"/>
      <c r="DM64" s="93"/>
      <c r="DN64" s="93"/>
      <c r="DO64" s="93"/>
      <c r="DP64" s="93"/>
      <c r="DQ64" s="93"/>
      <c r="DR64" s="93"/>
      <c r="DS64" s="93"/>
      <c r="DT64" s="93"/>
      <c r="DU64" s="93"/>
      <c r="DV64" s="93"/>
      <c r="DW64" s="93"/>
      <c r="DX64" s="93"/>
      <c r="DY64" s="93"/>
      <c r="DZ64" s="93"/>
      <c r="EA64" s="93"/>
      <c r="EB64" s="93"/>
      <c r="EC64" s="93"/>
      <c r="ED64" s="93"/>
      <c r="EE64" s="93"/>
      <c r="EF64" s="93"/>
      <c r="EG64" s="93"/>
      <c r="EH64" s="93"/>
      <c r="EI64" s="93"/>
      <c r="EJ64" s="93"/>
      <c r="EK64" s="93"/>
      <c r="EL64" s="93"/>
      <c r="EM64" s="93"/>
      <c r="EN64" s="93"/>
      <c r="EO64" s="93"/>
      <c r="EP64" s="93"/>
      <c r="EQ64" s="93"/>
      <c r="ER64" s="93"/>
      <c r="ES64" s="93"/>
      <c r="ET64" s="93"/>
      <c r="EU64" s="93"/>
      <c r="EV64" s="93"/>
      <c r="EW64" s="93"/>
      <c r="EX64" s="93"/>
      <c r="EY64" s="93"/>
      <c r="EZ64" s="93"/>
      <c r="FA64" s="93"/>
      <c r="FB64" s="93"/>
      <c r="FC64" s="93"/>
      <c r="FD64" s="93"/>
      <c r="FE64" s="93"/>
      <c r="FF64" s="93"/>
      <c r="FG64" s="93"/>
      <c r="FH64" s="93"/>
      <c r="FI64" s="93"/>
      <c r="FJ64" s="93"/>
      <c r="FK64" s="93"/>
      <c r="FL64" s="93"/>
      <c r="FM64" s="93"/>
      <c r="FN64" s="93"/>
      <c r="FO64" s="93"/>
      <c r="FP64" s="93"/>
      <c r="FQ64" s="93"/>
      <c r="FR64" s="93"/>
      <c r="FS64" s="93"/>
      <c r="FT64" s="93"/>
      <c r="FU64" s="93"/>
      <c r="FV64" s="93"/>
      <c r="FW64" s="93"/>
      <c r="FX64" s="93"/>
      <c r="FY64" s="93"/>
      <c r="FZ64" s="93"/>
      <c r="GA64" s="93"/>
      <c r="GB64" s="93"/>
      <c r="GC64" s="93"/>
      <c r="GD64" s="93"/>
      <c r="GE64" s="93"/>
      <c r="GF64" s="93"/>
      <c r="GG64" s="93"/>
      <c r="GH64" s="93"/>
      <c r="GI64" s="93"/>
      <c r="GJ64" s="93"/>
      <c r="GK64" s="93"/>
      <c r="GL64" s="93"/>
      <c r="GM64" s="93"/>
      <c r="GN64" s="93"/>
      <c r="GO64" s="93"/>
      <c r="GP64" s="93"/>
      <c r="GQ64" s="93"/>
      <c r="GR64" s="93"/>
      <c r="GS64" s="93"/>
      <c r="GT64" s="93"/>
      <c r="GU64" s="93"/>
      <c r="GV64" s="93"/>
      <c r="GW64" s="93"/>
      <c r="GX64" s="93"/>
      <c r="GY64" s="93"/>
      <c r="GZ64" s="93"/>
      <c r="HA64" s="93"/>
      <c r="HB64" s="93"/>
      <c r="HC64" s="93"/>
      <c r="HD64" s="93"/>
      <c r="HE64" s="93"/>
      <c r="HF64" s="93"/>
      <c r="HG64" s="93"/>
      <c r="HH64" s="93"/>
      <c r="HI64" s="93"/>
      <c r="HJ64" s="93"/>
      <c r="HK64" s="93"/>
      <c r="HL64" s="93"/>
      <c r="HM64" s="93"/>
      <c r="HN64" s="93"/>
      <c r="HO64" s="93"/>
      <c r="HP64" s="93"/>
      <c r="HQ64" s="93"/>
      <c r="HR64" s="93"/>
      <c r="HS64" s="93"/>
      <c r="HT64" s="93"/>
      <c r="HU64" s="93"/>
      <c r="HV64" s="93"/>
      <c r="HW64" s="93"/>
      <c r="HX64" s="93"/>
      <c r="HY64" s="93"/>
      <c r="HZ64" s="93"/>
      <c r="IA64" s="93"/>
      <c r="IB64" s="93"/>
      <c r="IC64" s="93"/>
      <c r="ID64" s="93"/>
      <c r="IE64" s="93"/>
      <c r="IF64" s="93"/>
      <c r="IG64" s="93"/>
      <c r="IH64" s="93"/>
      <c r="II64" s="93"/>
      <c r="IJ64" s="93"/>
      <c r="IK64" s="93"/>
      <c r="IL64" s="93"/>
      <c r="IM64" s="93"/>
      <c r="IN64" s="93"/>
      <c r="IO64" s="93"/>
      <c r="IP64" s="93"/>
      <c r="IQ64" s="93"/>
      <c r="IR64" s="93"/>
      <c r="IS64" s="93"/>
      <c r="IT64" s="93"/>
      <c r="IU64" s="93"/>
      <c r="IV64" s="93"/>
      <c r="IW64" s="93"/>
      <c r="IX64" s="93"/>
      <c r="IY64" s="93"/>
      <c r="IZ64" s="93"/>
      <c r="JA64" s="93"/>
      <c r="JB64" s="93"/>
      <c r="JC64" s="93"/>
      <c r="JD64" s="93"/>
      <c r="JE64" s="93"/>
      <c r="JF64" s="93"/>
      <c r="JG64" s="93"/>
      <c r="JH64" s="93"/>
      <c r="JI64" s="93"/>
      <c r="JJ64" s="93"/>
      <c r="JK64" s="93"/>
      <c r="JL64" s="93"/>
      <c r="JM64" s="93"/>
      <c r="JN64" s="93"/>
      <c r="JO64" s="93"/>
      <c r="JP64" s="93"/>
      <c r="JQ64" s="93"/>
      <c r="JR64" s="93"/>
      <c r="JS64" s="93"/>
      <c r="JT64" s="93"/>
      <c r="JU64" s="93"/>
      <c r="JV64" s="93"/>
      <c r="JW64" s="93"/>
      <c r="JX64" s="93"/>
      <c r="JY64" s="93"/>
      <c r="JZ64" s="93"/>
      <c r="KA64" s="93"/>
      <c r="KB64" s="93"/>
      <c r="KC64" s="93"/>
      <c r="KD64" s="93"/>
      <c r="KE64" s="93"/>
      <c r="KF64" s="93"/>
      <c r="KG64" s="93"/>
      <c r="KH64" s="93"/>
      <c r="KI64" s="93"/>
      <c r="KJ64" s="93"/>
      <c r="KK64" s="93"/>
      <c r="KL64" s="93"/>
      <c r="KM64" s="93"/>
      <c r="KN64" s="93"/>
      <c r="KO64" s="93"/>
      <c r="KP64" s="93"/>
      <c r="KQ64" s="93"/>
      <c r="KR64" s="93"/>
      <c r="KS64" s="93"/>
      <c r="KT64" s="93"/>
      <c r="KU64" s="93"/>
      <c r="KV64" s="93"/>
      <c r="KW64" s="93"/>
      <c r="KX64" s="93"/>
      <c r="KY64" s="93"/>
      <c r="KZ64" s="93"/>
      <c r="LA64" s="93"/>
      <c r="LB64" s="93"/>
      <c r="LC64" s="93"/>
      <c r="LD64" s="93"/>
      <c r="LE64" s="93"/>
      <c r="LF64" s="93"/>
      <c r="LG64" s="93"/>
      <c r="LH64" s="93"/>
      <c r="LI64" s="93"/>
      <c r="LJ64" s="93"/>
      <c r="LK64" s="93"/>
      <c r="LL64" s="93"/>
      <c r="LM64" s="93"/>
      <c r="LN64" s="93"/>
      <c r="LO64" s="93"/>
      <c r="LP64" s="93"/>
      <c r="LQ64" s="93"/>
      <c r="LR64" s="93"/>
      <c r="LS64" s="93"/>
      <c r="LT64" s="93"/>
      <c r="LU64" s="93"/>
      <c r="LV64" s="93"/>
      <c r="LW64" s="93"/>
      <c r="LX64" s="93"/>
      <c r="LY64" s="93"/>
      <c r="LZ64" s="93"/>
      <c r="MA64" s="93"/>
      <c r="MB64" s="93"/>
      <c r="MC64" s="93"/>
      <c r="MD64" s="93"/>
      <c r="ME64" s="93"/>
      <c r="MF64" s="93"/>
      <c r="MG64" s="93"/>
      <c r="MH64" s="93"/>
      <c r="MI64" s="93"/>
      <c r="MJ64" s="93"/>
      <c r="MK64" s="93"/>
      <c r="ML64" s="93"/>
      <c r="MM64" s="93"/>
      <c r="MN64" s="93"/>
      <c r="MO64" s="93"/>
      <c r="MP64" s="93"/>
      <c r="MQ64" s="93"/>
      <c r="MR64" s="93"/>
      <c r="MS64" s="93"/>
      <c r="MT64" s="93"/>
      <c r="MU64" s="93"/>
      <c r="MV64" s="93"/>
      <c r="MW64" s="93"/>
      <c r="MX64" s="93"/>
      <c r="MY64" s="93"/>
      <c r="MZ64" s="93"/>
      <c r="NA64" s="93"/>
      <c r="NB64" s="93"/>
      <c r="NC64" s="93"/>
      <c r="ND64" s="93"/>
      <c r="NE64" s="93"/>
      <c r="NF64" s="93"/>
      <c r="NG64" s="93"/>
      <c r="NH64" s="93"/>
      <c r="NI64" s="93"/>
      <c r="NJ64" s="93"/>
      <c r="NK64" s="93"/>
      <c r="NL64" s="93"/>
      <c r="NM64" s="93"/>
      <c r="NN64" s="93"/>
      <c r="NO64" s="93"/>
      <c r="NP64" s="93"/>
      <c r="NQ64" s="93"/>
      <c r="NR64" s="93"/>
      <c r="NS64" s="93"/>
      <c r="NT64" s="93"/>
      <c r="NU64" s="93"/>
      <c r="NV64" s="93"/>
      <c r="NW64" s="93"/>
      <c r="NX64" s="93"/>
      <c r="NY64" s="93"/>
      <c r="NZ64" s="93"/>
      <c r="OA64" s="93"/>
      <c r="OB64" s="93"/>
      <c r="OC64" s="93"/>
      <c r="OD64" s="93"/>
      <c r="OE64" s="93"/>
      <c r="OF64" s="93"/>
      <c r="OG64" s="93"/>
      <c r="OH64" s="93"/>
      <c r="OI64" s="93"/>
      <c r="OJ64" s="93"/>
      <c r="OK64" s="93"/>
      <c r="OL64" s="93"/>
      <c r="OM64" s="93"/>
      <c r="ON64" s="93"/>
      <c r="OO64" s="93"/>
      <c r="OP64" s="93"/>
      <c r="OQ64" s="93"/>
      <c r="OR64" s="93"/>
      <c r="OS64" s="93"/>
      <c r="OT64" s="93"/>
      <c r="OU64" s="93"/>
      <c r="OV64" s="93"/>
      <c r="OW64" s="93"/>
      <c r="OX64" s="93"/>
      <c r="OY64" s="93"/>
      <c r="OZ64" s="93"/>
      <c r="PA64" s="93"/>
      <c r="PB64" s="93"/>
      <c r="PC64" s="93"/>
      <c r="PD64" s="93"/>
      <c r="PE64" s="93"/>
      <c r="PF64" s="93"/>
      <c r="PG64" s="93"/>
      <c r="PH64" s="93"/>
      <c r="PI64" s="93"/>
      <c r="PJ64" s="93"/>
      <c r="PK64" s="93"/>
      <c r="PL64" s="93"/>
      <c r="PM64" s="93"/>
      <c r="PN64" s="93"/>
      <c r="PO64" s="93"/>
      <c r="PP64" s="93"/>
      <c r="PQ64" s="93"/>
      <c r="PR64" s="93"/>
      <c r="PS64" s="93"/>
      <c r="PT64" s="93"/>
      <c r="PU64" s="93"/>
      <c r="PV64" s="93"/>
      <c r="PW64" s="93"/>
      <c r="PX64" s="93"/>
      <c r="PY64" s="93"/>
      <c r="PZ64" s="93"/>
      <c r="QA64" s="93"/>
      <c r="QB64" s="93"/>
      <c r="QC64" s="93"/>
      <c r="QD64" s="93"/>
      <c r="QE64" s="93"/>
      <c r="QF64" s="93"/>
      <c r="QG64" s="93"/>
      <c r="QH64" s="93"/>
      <c r="QI64" s="93"/>
      <c r="QJ64" s="93"/>
      <c r="QK64" s="93"/>
      <c r="QL64" s="93"/>
      <c r="QM64" s="93"/>
      <c r="QN64" s="93"/>
      <c r="QO64" s="93"/>
      <c r="QP64" s="93"/>
      <c r="QQ64" s="93"/>
      <c r="QR64" s="93"/>
      <c r="QS64" s="93"/>
      <c r="QT64" s="93"/>
      <c r="QU64" s="93"/>
      <c r="QV64" s="93"/>
      <c r="QW64" s="93"/>
      <c r="QX64" s="93"/>
      <c r="QY64" s="93"/>
      <c r="QZ64" s="93"/>
      <c r="RA64" s="93"/>
      <c r="RB64" s="93"/>
      <c r="RC64" s="93"/>
      <c r="RD64" s="93"/>
      <c r="RE64" s="93"/>
      <c r="RF64" s="93"/>
      <c r="RG64" s="93"/>
      <c r="RH64" s="93"/>
      <c r="RI64" s="93"/>
      <c r="RJ64" s="93"/>
      <c r="RK64" s="93"/>
      <c r="RL64" s="93"/>
      <c r="RM64" s="93"/>
      <c r="RN64" s="93"/>
      <c r="RO64" s="93"/>
      <c r="RP64" s="93"/>
      <c r="RQ64" s="93"/>
      <c r="RR64" s="93"/>
      <c r="RS64" s="93"/>
      <c r="RT64" s="93"/>
      <c r="RU64" s="93"/>
      <c r="RV64" s="93"/>
      <c r="RW64" s="93"/>
      <c r="RX64" s="93"/>
      <c r="RY64" s="93"/>
      <c r="RZ64" s="93"/>
      <c r="SA64" s="93"/>
      <c r="SB64" s="93"/>
      <c r="SC64" s="93"/>
      <c r="SD64" s="93"/>
      <c r="SE64" s="93"/>
      <c r="SF64" s="93"/>
    </row>
    <row r="65" spans="1:500" customFormat="1" ht="52.2">
      <c r="A65" s="89" t="s">
        <v>1012</v>
      </c>
      <c r="B65" s="89" t="s">
        <v>1013</v>
      </c>
      <c r="C65" s="89" t="s">
        <v>1014</v>
      </c>
      <c r="D65" s="89" t="s">
        <v>1015</v>
      </c>
      <c r="E65" s="89" t="s">
        <v>1016</v>
      </c>
      <c r="F65" s="94" t="s">
        <v>1017</v>
      </c>
      <c r="G65" s="90" t="s">
        <v>30</v>
      </c>
      <c r="H65" s="91"/>
      <c r="I65" s="91"/>
      <c r="J65" s="91"/>
      <c r="K65" s="92"/>
      <c r="L65" s="92"/>
      <c r="M65" s="92"/>
      <c r="N65" s="93"/>
      <c r="O65" s="93"/>
      <c r="P65" s="93"/>
      <c r="Q65" s="93"/>
      <c r="R65" s="93"/>
      <c r="S65" s="93"/>
      <c r="T65" s="93"/>
      <c r="U65" s="93"/>
      <c r="V65" s="93"/>
      <c r="W65" s="93"/>
      <c r="X65" s="93"/>
      <c r="Y65" s="93"/>
      <c r="Z65" s="93"/>
      <c r="AA65" s="93"/>
      <c r="AB65" s="93"/>
      <c r="AC65" s="93"/>
      <c r="AD65" s="93"/>
      <c r="AE65" s="93"/>
      <c r="AF65" s="93"/>
      <c r="AG65" s="93"/>
      <c r="AH65" s="93"/>
      <c r="AI65" s="93"/>
      <c r="AJ65" s="93"/>
      <c r="AK65" s="93"/>
      <c r="AL65" s="93"/>
      <c r="AM65" s="93"/>
      <c r="AN65" s="93"/>
      <c r="AO65" s="93"/>
      <c r="AP65" s="93"/>
      <c r="AQ65" s="93"/>
      <c r="AR65" s="93"/>
      <c r="AS65" s="93"/>
      <c r="AT65" s="93"/>
      <c r="AU65" s="93"/>
      <c r="AV65" s="93"/>
      <c r="AW65" s="93"/>
      <c r="AX65" s="93"/>
      <c r="AY65" s="93"/>
      <c r="AZ65" s="93"/>
      <c r="BA65" s="93"/>
      <c r="BB65" s="93"/>
      <c r="BC65" s="93"/>
      <c r="BD65" s="93"/>
      <c r="BE65" s="93"/>
      <c r="BF65" s="93"/>
      <c r="BG65" s="93"/>
      <c r="BH65" s="93"/>
      <c r="BI65" s="93"/>
      <c r="BJ65" s="93"/>
      <c r="BK65" s="93"/>
      <c r="BL65" s="93"/>
      <c r="BM65" s="93"/>
      <c r="BN65" s="93"/>
      <c r="BO65" s="93"/>
      <c r="BP65" s="93"/>
      <c r="BQ65" s="93"/>
      <c r="BR65" s="93"/>
      <c r="BS65" s="93"/>
      <c r="BT65" s="93"/>
      <c r="BU65" s="93"/>
      <c r="BV65" s="93"/>
      <c r="BW65" s="93"/>
      <c r="BX65" s="93"/>
      <c r="BY65" s="93"/>
      <c r="BZ65" s="93"/>
      <c r="CA65" s="93"/>
      <c r="CB65" s="93"/>
      <c r="CC65" s="93"/>
      <c r="CD65" s="93"/>
      <c r="CE65" s="93"/>
      <c r="CF65" s="93"/>
      <c r="CG65" s="93"/>
      <c r="CH65" s="93"/>
      <c r="CI65" s="93"/>
      <c r="CJ65" s="93"/>
      <c r="CK65" s="93"/>
      <c r="CL65" s="93"/>
      <c r="CM65" s="93"/>
      <c r="CN65" s="93"/>
      <c r="CO65" s="93"/>
      <c r="CP65" s="93"/>
      <c r="CQ65" s="93"/>
      <c r="CR65" s="93"/>
      <c r="CS65" s="93"/>
      <c r="CT65" s="93"/>
      <c r="CU65" s="93"/>
      <c r="CV65" s="93"/>
      <c r="CW65" s="93"/>
      <c r="CX65" s="93"/>
      <c r="CY65" s="93"/>
      <c r="CZ65" s="93"/>
      <c r="DA65" s="93"/>
      <c r="DB65" s="93"/>
      <c r="DC65" s="93"/>
      <c r="DD65" s="93"/>
      <c r="DE65" s="93"/>
      <c r="DF65" s="93"/>
      <c r="DG65" s="93"/>
      <c r="DH65" s="93"/>
      <c r="DI65" s="93"/>
      <c r="DJ65" s="93"/>
      <c r="DK65" s="93"/>
      <c r="DL65" s="93"/>
      <c r="DM65" s="93"/>
      <c r="DN65" s="93"/>
      <c r="DO65" s="93"/>
      <c r="DP65" s="93"/>
      <c r="DQ65" s="93"/>
      <c r="DR65" s="93"/>
      <c r="DS65" s="93"/>
      <c r="DT65" s="93"/>
      <c r="DU65" s="93"/>
      <c r="DV65" s="93"/>
      <c r="DW65" s="93"/>
      <c r="DX65" s="93"/>
      <c r="DY65" s="93"/>
      <c r="DZ65" s="93"/>
      <c r="EA65" s="93"/>
      <c r="EB65" s="93"/>
      <c r="EC65" s="93"/>
      <c r="ED65" s="93"/>
      <c r="EE65" s="93"/>
      <c r="EF65" s="93"/>
      <c r="EG65" s="93"/>
      <c r="EH65" s="93"/>
      <c r="EI65" s="93"/>
      <c r="EJ65" s="93"/>
      <c r="EK65" s="93"/>
      <c r="EL65" s="93"/>
      <c r="EM65" s="93"/>
      <c r="EN65" s="93"/>
      <c r="EO65" s="93"/>
      <c r="EP65" s="93"/>
      <c r="EQ65" s="93"/>
      <c r="ER65" s="93"/>
      <c r="ES65" s="93"/>
      <c r="ET65" s="93"/>
      <c r="EU65" s="93"/>
      <c r="EV65" s="93"/>
      <c r="EW65" s="93"/>
      <c r="EX65" s="93"/>
      <c r="EY65" s="93"/>
      <c r="EZ65" s="93"/>
      <c r="FA65" s="93"/>
      <c r="FB65" s="93"/>
      <c r="FC65" s="93"/>
      <c r="FD65" s="93"/>
      <c r="FE65" s="93"/>
      <c r="FF65" s="93"/>
      <c r="FG65" s="93"/>
      <c r="FH65" s="93"/>
      <c r="FI65" s="93"/>
      <c r="FJ65" s="93"/>
      <c r="FK65" s="93"/>
      <c r="FL65" s="93"/>
      <c r="FM65" s="93"/>
      <c r="FN65" s="93"/>
      <c r="FO65" s="93"/>
      <c r="FP65" s="93"/>
      <c r="FQ65" s="93"/>
      <c r="FR65" s="93"/>
      <c r="FS65" s="93"/>
      <c r="FT65" s="93"/>
      <c r="FU65" s="93"/>
      <c r="FV65" s="93"/>
      <c r="FW65" s="93"/>
      <c r="FX65" s="93"/>
      <c r="FY65" s="93"/>
      <c r="FZ65" s="93"/>
      <c r="GA65" s="93"/>
      <c r="GB65" s="93"/>
      <c r="GC65" s="93"/>
      <c r="GD65" s="93"/>
      <c r="GE65" s="93"/>
      <c r="GF65" s="93"/>
      <c r="GG65" s="93"/>
      <c r="GH65" s="93"/>
      <c r="GI65" s="93"/>
      <c r="GJ65" s="93"/>
      <c r="GK65" s="93"/>
      <c r="GL65" s="93"/>
      <c r="GM65" s="93"/>
      <c r="GN65" s="93"/>
      <c r="GO65" s="93"/>
      <c r="GP65" s="93"/>
      <c r="GQ65" s="93"/>
      <c r="GR65" s="93"/>
      <c r="GS65" s="93"/>
      <c r="GT65" s="93"/>
      <c r="GU65" s="93"/>
      <c r="GV65" s="93"/>
      <c r="GW65" s="93"/>
      <c r="GX65" s="93"/>
      <c r="GY65" s="93"/>
      <c r="GZ65" s="93"/>
      <c r="HA65" s="93"/>
      <c r="HB65" s="93"/>
      <c r="HC65" s="93"/>
      <c r="HD65" s="93"/>
      <c r="HE65" s="93"/>
      <c r="HF65" s="93"/>
      <c r="HG65" s="93"/>
      <c r="HH65" s="93"/>
      <c r="HI65" s="93"/>
      <c r="HJ65" s="93"/>
      <c r="HK65" s="93"/>
      <c r="HL65" s="93"/>
      <c r="HM65" s="93"/>
      <c r="HN65" s="93"/>
      <c r="HO65" s="93"/>
      <c r="HP65" s="93"/>
      <c r="HQ65" s="93"/>
      <c r="HR65" s="93"/>
      <c r="HS65" s="93"/>
      <c r="HT65" s="93"/>
      <c r="HU65" s="93"/>
      <c r="HV65" s="93"/>
      <c r="HW65" s="93"/>
      <c r="HX65" s="93"/>
      <c r="HY65" s="93"/>
      <c r="HZ65" s="93"/>
      <c r="IA65" s="93"/>
      <c r="IB65" s="93"/>
      <c r="IC65" s="93"/>
      <c r="ID65" s="93"/>
      <c r="IE65" s="93"/>
      <c r="IF65" s="93"/>
      <c r="IG65" s="93"/>
      <c r="IH65" s="93"/>
      <c r="II65" s="93"/>
      <c r="IJ65" s="93"/>
      <c r="IK65" s="93"/>
      <c r="IL65" s="93"/>
      <c r="IM65" s="93"/>
      <c r="IN65" s="93"/>
      <c r="IO65" s="93"/>
      <c r="IP65" s="93"/>
      <c r="IQ65" s="93"/>
      <c r="IR65" s="93"/>
      <c r="IS65" s="93"/>
      <c r="IT65" s="93"/>
      <c r="IU65" s="93"/>
      <c r="IV65" s="93"/>
      <c r="IW65" s="93"/>
      <c r="IX65" s="93"/>
      <c r="IY65" s="93"/>
      <c r="IZ65" s="93"/>
      <c r="JA65" s="93"/>
      <c r="JB65" s="93"/>
      <c r="JC65" s="93"/>
      <c r="JD65" s="93"/>
      <c r="JE65" s="93"/>
      <c r="JF65" s="93"/>
      <c r="JG65" s="93"/>
      <c r="JH65" s="93"/>
      <c r="JI65" s="93"/>
      <c r="JJ65" s="93"/>
      <c r="JK65" s="93"/>
      <c r="JL65" s="93"/>
      <c r="JM65" s="93"/>
      <c r="JN65" s="93"/>
      <c r="JO65" s="93"/>
      <c r="JP65" s="93"/>
      <c r="JQ65" s="93"/>
      <c r="JR65" s="93"/>
      <c r="JS65" s="93"/>
      <c r="JT65" s="93"/>
      <c r="JU65" s="93"/>
      <c r="JV65" s="93"/>
      <c r="JW65" s="93"/>
      <c r="JX65" s="93"/>
      <c r="JY65" s="93"/>
      <c r="JZ65" s="93"/>
      <c r="KA65" s="93"/>
      <c r="KB65" s="93"/>
      <c r="KC65" s="93"/>
      <c r="KD65" s="93"/>
      <c r="KE65" s="93"/>
      <c r="KF65" s="93"/>
      <c r="KG65" s="93"/>
      <c r="KH65" s="93"/>
      <c r="KI65" s="93"/>
      <c r="KJ65" s="93"/>
      <c r="KK65" s="93"/>
      <c r="KL65" s="93"/>
      <c r="KM65" s="93"/>
      <c r="KN65" s="93"/>
      <c r="KO65" s="93"/>
      <c r="KP65" s="93"/>
      <c r="KQ65" s="93"/>
      <c r="KR65" s="93"/>
      <c r="KS65" s="93"/>
      <c r="KT65" s="93"/>
      <c r="KU65" s="93"/>
      <c r="KV65" s="93"/>
      <c r="KW65" s="93"/>
      <c r="KX65" s="93"/>
      <c r="KY65" s="93"/>
      <c r="KZ65" s="93"/>
      <c r="LA65" s="93"/>
      <c r="LB65" s="93"/>
      <c r="LC65" s="93"/>
      <c r="LD65" s="93"/>
      <c r="LE65" s="93"/>
      <c r="LF65" s="93"/>
      <c r="LG65" s="93"/>
      <c r="LH65" s="93"/>
      <c r="LI65" s="93"/>
      <c r="LJ65" s="93"/>
      <c r="LK65" s="93"/>
      <c r="LL65" s="93"/>
      <c r="LM65" s="93"/>
      <c r="LN65" s="93"/>
      <c r="LO65" s="93"/>
      <c r="LP65" s="93"/>
      <c r="LQ65" s="93"/>
      <c r="LR65" s="93"/>
      <c r="LS65" s="93"/>
      <c r="LT65" s="93"/>
      <c r="LU65" s="93"/>
      <c r="LV65" s="93"/>
      <c r="LW65" s="93"/>
      <c r="LX65" s="93"/>
      <c r="LY65" s="93"/>
      <c r="LZ65" s="93"/>
      <c r="MA65" s="93"/>
      <c r="MB65" s="93"/>
      <c r="MC65" s="93"/>
      <c r="MD65" s="93"/>
      <c r="ME65" s="93"/>
      <c r="MF65" s="93"/>
      <c r="MG65" s="93"/>
      <c r="MH65" s="93"/>
      <c r="MI65" s="93"/>
      <c r="MJ65" s="93"/>
      <c r="MK65" s="93"/>
      <c r="ML65" s="93"/>
      <c r="MM65" s="93"/>
      <c r="MN65" s="93"/>
      <c r="MO65" s="93"/>
      <c r="MP65" s="93"/>
      <c r="MQ65" s="93"/>
      <c r="MR65" s="93"/>
      <c r="MS65" s="93"/>
      <c r="MT65" s="93"/>
      <c r="MU65" s="93"/>
      <c r="MV65" s="93"/>
      <c r="MW65" s="93"/>
      <c r="MX65" s="93"/>
      <c r="MY65" s="93"/>
      <c r="MZ65" s="93"/>
      <c r="NA65" s="93"/>
      <c r="NB65" s="93"/>
      <c r="NC65" s="93"/>
      <c r="ND65" s="93"/>
      <c r="NE65" s="93"/>
      <c r="NF65" s="93"/>
      <c r="NG65" s="93"/>
      <c r="NH65" s="93"/>
      <c r="NI65" s="93"/>
      <c r="NJ65" s="93"/>
      <c r="NK65" s="93"/>
      <c r="NL65" s="93"/>
      <c r="NM65" s="93"/>
      <c r="NN65" s="93"/>
      <c r="NO65" s="93"/>
      <c r="NP65" s="93"/>
      <c r="NQ65" s="93"/>
      <c r="NR65" s="93"/>
      <c r="NS65" s="93"/>
      <c r="NT65" s="93"/>
      <c r="NU65" s="93"/>
      <c r="NV65" s="93"/>
      <c r="NW65" s="93"/>
      <c r="NX65" s="93"/>
      <c r="NY65" s="93"/>
      <c r="NZ65" s="93"/>
      <c r="OA65" s="93"/>
      <c r="OB65" s="93"/>
      <c r="OC65" s="93"/>
      <c r="OD65" s="93"/>
      <c r="OE65" s="93"/>
      <c r="OF65" s="93"/>
      <c r="OG65" s="93"/>
      <c r="OH65" s="93"/>
      <c r="OI65" s="93"/>
      <c r="OJ65" s="93"/>
      <c r="OK65" s="93"/>
      <c r="OL65" s="93"/>
      <c r="OM65" s="93"/>
      <c r="ON65" s="93"/>
      <c r="OO65" s="93"/>
      <c r="OP65" s="93"/>
      <c r="OQ65" s="93"/>
      <c r="OR65" s="93"/>
      <c r="OS65" s="93"/>
      <c r="OT65" s="93"/>
      <c r="OU65" s="93"/>
      <c r="OV65" s="93"/>
      <c r="OW65" s="93"/>
      <c r="OX65" s="93"/>
      <c r="OY65" s="93"/>
      <c r="OZ65" s="93"/>
      <c r="PA65" s="93"/>
      <c r="PB65" s="93"/>
      <c r="PC65" s="93"/>
      <c r="PD65" s="93"/>
      <c r="PE65" s="93"/>
      <c r="PF65" s="93"/>
      <c r="PG65" s="93"/>
      <c r="PH65" s="93"/>
      <c r="PI65" s="93"/>
      <c r="PJ65" s="93"/>
      <c r="PK65" s="93"/>
      <c r="PL65" s="93"/>
      <c r="PM65" s="93"/>
      <c r="PN65" s="93"/>
      <c r="PO65" s="93"/>
      <c r="PP65" s="93"/>
      <c r="PQ65" s="93"/>
      <c r="PR65" s="93"/>
      <c r="PS65" s="93"/>
      <c r="PT65" s="93"/>
      <c r="PU65" s="93"/>
      <c r="PV65" s="93"/>
      <c r="PW65" s="93"/>
      <c r="PX65" s="93"/>
      <c r="PY65" s="93"/>
      <c r="PZ65" s="93"/>
      <c r="QA65" s="93"/>
      <c r="QB65" s="93"/>
      <c r="QC65" s="93"/>
      <c r="QD65" s="93"/>
      <c r="QE65" s="93"/>
      <c r="QF65" s="93"/>
      <c r="QG65" s="93"/>
      <c r="QH65" s="93"/>
      <c r="QI65" s="93"/>
      <c r="QJ65" s="93"/>
      <c r="QK65" s="93"/>
      <c r="QL65" s="93"/>
      <c r="QM65" s="93"/>
      <c r="QN65" s="93"/>
      <c r="QO65" s="93"/>
      <c r="QP65" s="93"/>
      <c r="QQ65" s="93"/>
      <c r="QR65" s="93"/>
      <c r="QS65" s="93"/>
      <c r="QT65" s="93"/>
      <c r="QU65" s="93"/>
      <c r="QV65" s="93"/>
      <c r="QW65" s="93"/>
      <c r="QX65" s="93"/>
      <c r="QY65" s="93"/>
      <c r="QZ65" s="93"/>
      <c r="RA65" s="93"/>
      <c r="RB65" s="93"/>
      <c r="RC65" s="93"/>
      <c r="RD65" s="93"/>
      <c r="RE65" s="93"/>
      <c r="RF65" s="93"/>
      <c r="RG65" s="93"/>
      <c r="RH65" s="93"/>
      <c r="RI65" s="93"/>
      <c r="RJ65" s="93"/>
      <c r="RK65" s="93"/>
      <c r="RL65" s="93"/>
      <c r="RM65" s="93"/>
      <c r="RN65" s="93"/>
      <c r="RO65" s="93"/>
      <c r="RP65" s="93"/>
      <c r="RQ65" s="93"/>
      <c r="RR65" s="93"/>
      <c r="RS65" s="93"/>
      <c r="RT65" s="93"/>
      <c r="RU65" s="93"/>
      <c r="RV65" s="93"/>
      <c r="RW65" s="93"/>
      <c r="RX65" s="93"/>
      <c r="RY65" s="93"/>
      <c r="RZ65" s="93"/>
      <c r="SA65" s="93"/>
      <c r="SB65" s="93"/>
      <c r="SC65" s="93"/>
      <c r="SD65" s="93"/>
      <c r="SE65" s="93"/>
      <c r="SF65" s="93"/>
    </row>
  </sheetData>
  <mergeCells count="15">
    <mergeCell ref="B1:F1"/>
    <mergeCell ref="B2:F2"/>
    <mergeCell ref="A26:A28"/>
    <mergeCell ref="B26:B28"/>
    <mergeCell ref="C26:C28"/>
    <mergeCell ref="D26:D28"/>
    <mergeCell ref="E26:E28"/>
    <mergeCell ref="F26:F28"/>
    <mergeCell ref="A42:M42"/>
    <mergeCell ref="G26:I26"/>
    <mergeCell ref="J26:L26"/>
    <mergeCell ref="M26:M28"/>
    <mergeCell ref="G27:I27"/>
    <mergeCell ref="J27:L27"/>
    <mergeCell ref="A29:M29"/>
  </mergeCells>
  <dataValidations count="1">
    <dataValidation type="list" allowBlank="1" showErrorMessage="1" sqref="J30:J36 J38:J42 G30:G42" xr:uid="{00F390D8-A5D0-4843-948E-53D73B37527F}">
      <formula1>"Passed,Untested,Failed,Blocked"</formula1>
    </dataValidation>
  </dataValidations>
  <pageMargins left="0.7" right="0.7" top="0.75" bottom="0.75" header="0.3" footer="0.3"/>
  <drawing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3A8C226-71BA-4279-9970-F950932313F3}">
  <dimension ref="A1:Z63"/>
  <sheetViews>
    <sheetView tabSelected="1" topLeftCell="E58" zoomScale="94" zoomScaleNormal="130" workbookViewId="0">
      <selection activeCell="F62" sqref="F62"/>
    </sheetView>
  </sheetViews>
  <sheetFormatPr defaultColWidth="14.44140625" defaultRowHeight="16.8"/>
  <cols>
    <col min="1" max="1" width="17.5546875" style="6" customWidth="1"/>
    <col min="2" max="2" width="57.6640625" style="6" customWidth="1"/>
    <col min="3" max="4" width="62.44140625" style="6" customWidth="1"/>
    <col min="5" max="5" width="81.109375" style="6" customWidth="1"/>
    <col min="6" max="6" width="93.33203125" style="6" customWidth="1"/>
    <col min="7" max="7" width="13.6640625" style="6" customWidth="1"/>
    <col min="8" max="8" width="18.44140625" style="6" customWidth="1"/>
    <col min="9" max="9" width="19.6640625" style="6" customWidth="1"/>
    <col min="10" max="10" width="13.6640625" style="6" customWidth="1"/>
    <col min="11" max="11" width="18.44140625" style="6" customWidth="1"/>
    <col min="12" max="12" width="19.6640625" style="6" customWidth="1"/>
    <col min="13" max="13" width="13.44140625" style="6" customWidth="1"/>
    <col min="14" max="26" width="9.109375" style="6" customWidth="1"/>
    <col min="27" max="16384" width="14.44140625" style="6"/>
  </cols>
  <sheetData>
    <row r="1" spans="1:10">
      <c r="A1" s="1" t="s">
        <v>0</v>
      </c>
      <c r="B1" s="123" t="s">
        <v>308</v>
      </c>
      <c r="C1" s="159"/>
      <c r="D1" s="159"/>
      <c r="E1" s="159"/>
      <c r="F1" s="160"/>
      <c r="G1" s="4"/>
      <c r="H1" s="5"/>
      <c r="J1" s="4"/>
    </row>
    <row r="2" spans="1:10">
      <c r="A2" s="1" t="s">
        <v>2</v>
      </c>
      <c r="B2" s="161" t="s">
        <v>158</v>
      </c>
      <c r="C2" s="159"/>
      <c r="D2" s="159"/>
      <c r="E2" s="159"/>
      <c r="F2" s="160"/>
      <c r="G2" s="4"/>
      <c r="H2" s="5"/>
      <c r="J2" s="4"/>
    </row>
    <row r="3" spans="1:10" s="12" customFormat="1">
      <c r="A3" s="8"/>
      <c r="B3" s="9" t="s">
        <v>4</v>
      </c>
      <c r="C3" s="9" t="s">
        <v>5</v>
      </c>
      <c r="D3" s="9" t="s">
        <v>6</v>
      </c>
      <c r="E3" s="9" t="s">
        <v>7</v>
      </c>
      <c r="F3" s="9" t="s">
        <v>8</v>
      </c>
      <c r="G3" s="10"/>
      <c r="H3" s="11"/>
      <c r="J3" s="10"/>
    </row>
    <row r="4" spans="1:10">
      <c r="A4" s="13" t="s">
        <v>9</v>
      </c>
      <c r="B4" s="8">
        <v>41</v>
      </c>
      <c r="C4" s="8">
        <v>0</v>
      </c>
      <c r="D4" s="14">
        <v>0</v>
      </c>
      <c r="E4" s="14">
        <v>0</v>
      </c>
      <c r="F4" s="8">
        <v>41</v>
      </c>
      <c r="G4" s="4"/>
      <c r="H4" s="5"/>
      <c r="J4" s="4"/>
    </row>
    <row r="5" spans="1:10">
      <c r="A5" s="13" t="s">
        <v>10</v>
      </c>
      <c r="B5" s="8"/>
      <c r="C5" s="8"/>
      <c r="D5" s="14"/>
      <c r="E5" s="14"/>
      <c r="F5" s="8"/>
      <c r="G5" s="4"/>
      <c r="H5" s="5"/>
      <c r="J5" s="4"/>
    </row>
    <row r="6" spans="1:10">
      <c r="A6" s="15"/>
      <c r="B6" s="16"/>
      <c r="C6" s="16"/>
      <c r="D6" s="16"/>
      <c r="E6" s="16"/>
      <c r="F6" s="16"/>
      <c r="G6" s="4"/>
      <c r="H6" s="5"/>
      <c r="J6" s="4"/>
    </row>
    <row r="7" spans="1:10">
      <c r="A7" s="15"/>
      <c r="B7" s="16"/>
      <c r="C7" s="16"/>
      <c r="D7" s="16"/>
      <c r="E7" s="16"/>
      <c r="F7" s="16"/>
      <c r="G7" s="4"/>
      <c r="H7" s="5"/>
      <c r="J7" s="4"/>
    </row>
    <row r="8" spans="1:10">
      <c r="A8" s="15"/>
      <c r="B8" s="16"/>
      <c r="C8" s="16"/>
      <c r="D8" s="16"/>
      <c r="E8" s="16"/>
      <c r="F8" s="16"/>
      <c r="G8" s="4"/>
      <c r="H8" s="5"/>
      <c r="J8" s="4"/>
    </row>
    <row r="9" spans="1:10">
      <c r="A9" s="15"/>
      <c r="B9" s="16"/>
      <c r="C9" s="16"/>
      <c r="D9" s="16"/>
      <c r="E9" s="16"/>
      <c r="F9" s="16"/>
      <c r="G9" s="4"/>
      <c r="H9" s="5"/>
      <c r="J9" s="4"/>
    </row>
    <row r="10" spans="1:10">
      <c r="A10" s="15"/>
      <c r="B10" s="16"/>
      <c r="C10" s="16"/>
      <c r="D10" s="16"/>
      <c r="E10" s="16"/>
      <c r="F10" s="16"/>
      <c r="G10" s="4"/>
      <c r="H10" s="5"/>
      <c r="J10" s="4"/>
    </row>
    <row r="11" spans="1:10">
      <c r="A11" s="15"/>
      <c r="B11" s="16"/>
      <c r="C11" s="16"/>
      <c r="D11" s="16"/>
      <c r="E11" s="16"/>
      <c r="F11" s="16"/>
      <c r="G11" s="4"/>
      <c r="H11" s="5"/>
      <c r="J11" s="4"/>
    </row>
    <row r="12" spans="1:10">
      <c r="A12" s="15"/>
      <c r="B12" s="16"/>
      <c r="C12" s="16"/>
      <c r="D12" s="16"/>
      <c r="E12" s="16"/>
      <c r="F12" s="16"/>
      <c r="G12" s="4"/>
      <c r="H12" s="5"/>
      <c r="J12" s="4"/>
    </row>
    <row r="13" spans="1:10">
      <c r="A13" s="15"/>
      <c r="B13" s="16"/>
      <c r="C13" s="16"/>
      <c r="D13" s="16"/>
      <c r="E13" s="16"/>
      <c r="F13" s="16"/>
      <c r="G13" s="4"/>
      <c r="H13" s="5"/>
      <c r="J13" s="4"/>
    </row>
    <row r="14" spans="1:10">
      <c r="A14" s="15"/>
      <c r="B14" s="16"/>
      <c r="C14" s="16"/>
      <c r="D14" s="16"/>
      <c r="E14" s="16"/>
      <c r="F14" s="16"/>
      <c r="G14" s="4"/>
      <c r="H14" s="5"/>
      <c r="J14" s="4"/>
    </row>
    <row r="15" spans="1:10">
      <c r="A15" s="15"/>
      <c r="B15" s="16"/>
      <c r="C15" s="16"/>
      <c r="D15" s="16"/>
      <c r="E15" s="16"/>
      <c r="F15" s="16"/>
      <c r="G15" s="4"/>
      <c r="H15" s="5"/>
      <c r="J15" s="4"/>
    </row>
    <row r="16" spans="1:10">
      <c r="A16" s="15"/>
      <c r="B16" s="16"/>
      <c r="C16" s="16"/>
      <c r="D16" s="16"/>
      <c r="E16" s="16"/>
      <c r="F16" s="16"/>
      <c r="G16" s="4"/>
      <c r="H16" s="5"/>
      <c r="J16" s="4"/>
    </row>
    <row r="17" spans="1:13">
      <c r="A17" s="15"/>
      <c r="B17" s="16"/>
      <c r="C17" s="16"/>
      <c r="D17" s="16"/>
      <c r="E17" s="16"/>
      <c r="F17" s="16"/>
      <c r="G17" s="4"/>
      <c r="H17" s="5"/>
      <c r="J17" s="4"/>
    </row>
    <row r="18" spans="1:13">
      <c r="A18" s="15"/>
      <c r="B18" s="16"/>
      <c r="C18" s="16"/>
      <c r="D18" s="16"/>
      <c r="E18" s="16"/>
      <c r="F18" s="16"/>
      <c r="G18" s="4"/>
      <c r="H18" s="5"/>
      <c r="J18" s="4"/>
    </row>
    <row r="19" spans="1:13">
      <c r="A19" s="15"/>
      <c r="B19" s="16"/>
      <c r="C19" s="16"/>
      <c r="D19" s="16"/>
      <c r="E19" s="16"/>
      <c r="F19" s="16"/>
      <c r="G19" s="4"/>
      <c r="H19" s="5"/>
      <c r="J19" s="4"/>
    </row>
    <row r="20" spans="1:13">
      <c r="A20" s="15"/>
      <c r="B20" s="16"/>
      <c r="C20" s="16"/>
      <c r="D20" s="16"/>
      <c r="E20" s="16"/>
      <c r="F20" s="16"/>
      <c r="G20" s="4"/>
      <c r="H20" s="5"/>
      <c r="J20" s="4"/>
    </row>
    <row r="21" spans="1:13">
      <c r="A21" s="15"/>
      <c r="B21" s="16"/>
      <c r="C21" s="16"/>
      <c r="D21" s="16"/>
      <c r="E21" s="16"/>
      <c r="F21" s="16"/>
      <c r="G21" s="4"/>
      <c r="H21" s="5"/>
      <c r="J21" s="4"/>
    </row>
    <row r="22" spans="1:13">
      <c r="A22" s="15"/>
      <c r="B22" s="16"/>
      <c r="C22" s="16"/>
      <c r="D22" s="16"/>
      <c r="E22" s="16"/>
      <c r="F22" s="16"/>
      <c r="G22" s="4"/>
      <c r="H22" s="5"/>
      <c r="J22" s="4"/>
    </row>
    <row r="23" spans="1:13">
      <c r="A23" s="15"/>
      <c r="B23" s="16"/>
      <c r="C23" s="16"/>
      <c r="D23" s="16"/>
      <c r="E23" s="16"/>
      <c r="F23" s="16"/>
      <c r="G23" s="4"/>
      <c r="H23" s="5"/>
      <c r="J23" s="4"/>
    </row>
    <row r="24" spans="1:13">
      <c r="A24" s="15"/>
      <c r="B24" s="16"/>
      <c r="C24" s="16"/>
      <c r="D24" s="16"/>
      <c r="E24" s="16"/>
      <c r="F24" s="16"/>
      <c r="G24" s="4"/>
      <c r="H24" s="5"/>
      <c r="J24" s="4"/>
    </row>
    <row r="25" spans="1:13">
      <c r="A25" s="15"/>
      <c r="B25" s="16"/>
      <c r="C25" s="16"/>
      <c r="D25" s="16"/>
      <c r="E25" s="16"/>
      <c r="F25" s="16"/>
      <c r="G25" s="4"/>
      <c r="H25" s="5"/>
      <c r="J25" s="4"/>
    </row>
    <row r="26" spans="1:13">
      <c r="A26" s="15"/>
      <c r="B26" s="16"/>
      <c r="C26" s="16"/>
      <c r="D26" s="16"/>
      <c r="E26" s="16"/>
      <c r="F26" s="16"/>
      <c r="G26" s="4"/>
      <c r="H26" s="5"/>
      <c r="J26" s="4"/>
    </row>
    <row r="27" spans="1:13">
      <c r="A27" s="15"/>
      <c r="B27" s="16"/>
      <c r="C27" s="16"/>
      <c r="D27" s="16"/>
      <c r="E27" s="16"/>
      <c r="F27" s="16"/>
      <c r="G27" s="4"/>
      <c r="H27" s="5"/>
      <c r="J27" s="4"/>
    </row>
    <row r="28" spans="1:13">
      <c r="A28" s="15"/>
      <c r="B28" s="16"/>
      <c r="C28" s="16"/>
      <c r="D28" s="16"/>
      <c r="E28" s="16"/>
      <c r="F28" s="16"/>
      <c r="G28" s="4"/>
      <c r="H28" s="5"/>
      <c r="J28" s="4"/>
    </row>
    <row r="29" spans="1:13">
      <c r="A29" s="15"/>
      <c r="B29" s="16"/>
      <c r="C29" s="16"/>
      <c r="D29" s="16"/>
      <c r="E29" s="16"/>
      <c r="F29" s="16"/>
      <c r="G29" s="4"/>
      <c r="H29" s="5"/>
      <c r="J29" s="4"/>
    </row>
    <row r="30" spans="1:13">
      <c r="A30" s="163"/>
      <c r="B30" s="164"/>
      <c r="E30" s="165"/>
      <c r="G30" s="4"/>
      <c r="H30" s="5"/>
      <c r="J30" s="4"/>
    </row>
    <row r="31" spans="1:13">
      <c r="A31" s="126" t="s">
        <v>11</v>
      </c>
      <c r="B31" s="126" t="s">
        <v>12</v>
      </c>
      <c r="C31" s="126" t="s">
        <v>13</v>
      </c>
      <c r="D31" s="126" t="s">
        <v>14</v>
      </c>
      <c r="E31" s="126" t="s">
        <v>15</v>
      </c>
      <c r="F31" s="126" t="s">
        <v>16</v>
      </c>
      <c r="G31" s="129" t="s">
        <v>17</v>
      </c>
      <c r="H31" s="155"/>
      <c r="I31" s="156"/>
      <c r="J31" s="129" t="s">
        <v>17</v>
      </c>
      <c r="K31" s="155"/>
      <c r="L31" s="156"/>
      <c r="M31" s="126" t="s">
        <v>18</v>
      </c>
    </row>
    <row r="32" spans="1:13">
      <c r="A32" s="157"/>
      <c r="B32" s="157"/>
      <c r="C32" s="157"/>
      <c r="D32" s="157"/>
      <c r="E32" s="157"/>
      <c r="F32" s="157"/>
      <c r="G32" s="129" t="s">
        <v>19</v>
      </c>
      <c r="H32" s="155"/>
      <c r="I32" s="156"/>
      <c r="J32" s="129" t="s">
        <v>20</v>
      </c>
      <c r="K32" s="155"/>
      <c r="L32" s="156"/>
      <c r="M32" s="157"/>
    </row>
    <row r="33" spans="1:26">
      <c r="A33" s="158"/>
      <c r="B33" s="158"/>
      <c r="C33" s="158"/>
      <c r="D33" s="158"/>
      <c r="E33" s="158"/>
      <c r="F33" s="158"/>
      <c r="G33" s="88" t="s">
        <v>21</v>
      </c>
      <c r="H33" s="17" t="s">
        <v>22</v>
      </c>
      <c r="I33" s="9" t="s">
        <v>23</v>
      </c>
      <c r="J33" s="88" t="s">
        <v>21</v>
      </c>
      <c r="K33" s="17" t="s">
        <v>22</v>
      </c>
      <c r="L33" s="9" t="s">
        <v>23</v>
      </c>
      <c r="M33" s="158"/>
    </row>
    <row r="34" spans="1:26" ht="17.55" customHeight="1">
      <c r="A34" s="152" t="s">
        <v>24</v>
      </c>
      <c r="B34" s="152"/>
      <c r="C34" s="152"/>
      <c r="D34" s="152"/>
      <c r="E34" s="152"/>
      <c r="F34" s="152"/>
      <c r="G34" s="152"/>
      <c r="H34" s="152"/>
      <c r="I34" s="152"/>
      <c r="J34" s="152"/>
      <c r="K34" s="152"/>
      <c r="L34" s="152"/>
      <c r="M34" s="152"/>
    </row>
    <row r="35" spans="1:26" ht="67.2">
      <c r="A35" s="75" t="s">
        <v>1018</v>
      </c>
      <c r="B35" s="75" t="s">
        <v>1019</v>
      </c>
      <c r="C35" s="76" t="s">
        <v>1020</v>
      </c>
      <c r="D35" s="76" t="s">
        <v>639</v>
      </c>
      <c r="E35" s="77" t="s">
        <v>1021</v>
      </c>
      <c r="F35" s="77" t="s">
        <v>1021</v>
      </c>
      <c r="G35" s="78" t="s">
        <v>30</v>
      </c>
      <c r="H35" s="79"/>
      <c r="I35" s="80"/>
      <c r="J35" s="78"/>
      <c r="K35" s="81"/>
      <c r="L35" s="80"/>
      <c r="M35" s="76"/>
    </row>
    <row r="36" spans="1:26" ht="67.2">
      <c r="A36" s="75" t="s">
        <v>1022</v>
      </c>
      <c r="B36" s="75" t="s">
        <v>1023</v>
      </c>
      <c r="C36" s="76" t="s">
        <v>1024</v>
      </c>
      <c r="D36" s="76" t="s">
        <v>1025</v>
      </c>
      <c r="E36" s="77" t="s">
        <v>1026</v>
      </c>
      <c r="F36" s="77" t="s">
        <v>1026</v>
      </c>
      <c r="G36" s="78" t="s">
        <v>30</v>
      </c>
      <c r="H36" s="79"/>
      <c r="I36" s="80"/>
      <c r="J36" s="78"/>
      <c r="K36" s="81"/>
      <c r="L36" s="80"/>
      <c r="M36" s="76"/>
    </row>
    <row r="37" spans="1:26" ht="84">
      <c r="A37" s="75" t="s">
        <v>1027</v>
      </c>
      <c r="B37" s="75" t="s">
        <v>1028</v>
      </c>
      <c r="C37" s="76" t="s">
        <v>1029</v>
      </c>
      <c r="D37" s="76" t="s">
        <v>1030</v>
      </c>
      <c r="E37" s="77" t="s">
        <v>1031</v>
      </c>
      <c r="F37" s="77" t="s">
        <v>1031</v>
      </c>
      <c r="G37" s="78" t="s">
        <v>30</v>
      </c>
      <c r="H37" s="79"/>
      <c r="I37" s="80"/>
      <c r="J37" s="78"/>
      <c r="K37" s="81"/>
      <c r="L37" s="80"/>
      <c r="M37" s="76"/>
    </row>
    <row r="38" spans="1:26" ht="84">
      <c r="A38" s="75" t="s">
        <v>1032</v>
      </c>
      <c r="B38" s="75" t="s">
        <v>1033</v>
      </c>
      <c r="C38" s="76" t="s">
        <v>1034</v>
      </c>
      <c r="D38" s="76" t="s">
        <v>1035</v>
      </c>
      <c r="E38" s="77" t="s">
        <v>1036</v>
      </c>
      <c r="F38" s="77" t="s">
        <v>1036</v>
      </c>
      <c r="G38" s="78" t="s">
        <v>30</v>
      </c>
      <c r="H38" s="79"/>
      <c r="I38" s="80"/>
      <c r="J38" s="78"/>
      <c r="K38" s="81"/>
      <c r="L38" s="80"/>
      <c r="M38" s="76"/>
    </row>
    <row r="39" spans="1:26" ht="134.4">
      <c r="A39" s="75" t="s">
        <v>1037</v>
      </c>
      <c r="B39" s="75" t="s">
        <v>1038</v>
      </c>
      <c r="C39" s="76" t="s">
        <v>1039</v>
      </c>
      <c r="D39" s="76" t="s">
        <v>1040</v>
      </c>
      <c r="E39" s="77" t="s">
        <v>1041</v>
      </c>
      <c r="F39" s="77" t="s">
        <v>1041</v>
      </c>
      <c r="G39" s="78" t="s">
        <v>30</v>
      </c>
      <c r="H39" s="79"/>
      <c r="I39" s="80"/>
      <c r="J39" s="78"/>
      <c r="K39" s="81"/>
      <c r="L39" s="80"/>
      <c r="M39" s="76"/>
    </row>
    <row r="40" spans="1:26" ht="67.2">
      <c r="A40" s="75" t="s">
        <v>1042</v>
      </c>
      <c r="B40" s="75" t="s">
        <v>1043</v>
      </c>
      <c r="C40" s="76" t="s">
        <v>1044</v>
      </c>
      <c r="D40" s="76" t="s">
        <v>1045</v>
      </c>
      <c r="E40" s="77" t="s">
        <v>1046</v>
      </c>
      <c r="F40" s="77" t="s">
        <v>1046</v>
      </c>
      <c r="G40" s="78" t="s">
        <v>30</v>
      </c>
      <c r="H40" s="79"/>
      <c r="I40" s="80"/>
      <c r="J40" s="78"/>
      <c r="K40" s="81"/>
      <c r="L40" s="80"/>
      <c r="M40" s="76"/>
    </row>
    <row r="41" spans="1:26" ht="50.4">
      <c r="A41" s="75" t="s">
        <v>1047</v>
      </c>
      <c r="B41" s="75" t="s">
        <v>1048</v>
      </c>
      <c r="C41" s="76" t="s">
        <v>1049</v>
      </c>
      <c r="D41" s="76" t="s">
        <v>1050</v>
      </c>
      <c r="E41" s="77" t="s">
        <v>1051</v>
      </c>
      <c r="F41" s="77" t="s">
        <v>1051</v>
      </c>
      <c r="G41" s="78" t="s">
        <v>30</v>
      </c>
      <c r="H41" s="79"/>
      <c r="I41" s="80"/>
      <c r="J41" s="78"/>
      <c r="K41" s="81"/>
      <c r="L41" s="80"/>
      <c r="M41" s="76"/>
    </row>
    <row r="42" spans="1:26" ht="50.4">
      <c r="A42" s="75" t="s">
        <v>1052</v>
      </c>
      <c r="B42" s="75" t="s">
        <v>1053</v>
      </c>
      <c r="C42" s="75" t="s">
        <v>1054</v>
      </c>
      <c r="D42" s="76" t="s">
        <v>1055</v>
      </c>
      <c r="E42" s="76" t="s">
        <v>1056</v>
      </c>
      <c r="F42" s="76" t="s">
        <v>1056</v>
      </c>
      <c r="G42" s="78" t="s">
        <v>30</v>
      </c>
      <c r="H42" s="79"/>
      <c r="I42" s="80"/>
      <c r="J42" s="78"/>
      <c r="K42" s="81"/>
      <c r="L42" s="80"/>
      <c r="M42" s="76"/>
    </row>
    <row r="43" spans="1:26" ht="100.8">
      <c r="A43" s="75" t="s">
        <v>1057</v>
      </c>
      <c r="B43" s="75" t="s">
        <v>1058</v>
      </c>
      <c r="C43" s="75" t="s">
        <v>1059</v>
      </c>
      <c r="D43" s="76" t="s">
        <v>1025</v>
      </c>
      <c r="E43" s="76" t="s">
        <v>1060</v>
      </c>
      <c r="F43" s="76" t="s">
        <v>1060</v>
      </c>
      <c r="G43" s="78" t="s">
        <v>30</v>
      </c>
      <c r="H43" s="79"/>
      <c r="I43" s="80"/>
      <c r="J43" s="78"/>
      <c r="K43" s="81"/>
      <c r="L43" s="80"/>
      <c r="M43" s="76"/>
    </row>
    <row r="44" spans="1:26" ht="50.4">
      <c r="A44" s="75" t="s">
        <v>1061</v>
      </c>
      <c r="B44" s="75" t="s">
        <v>1062</v>
      </c>
      <c r="C44" s="75" t="s">
        <v>1063</v>
      </c>
      <c r="D44" s="76" t="s">
        <v>1064</v>
      </c>
      <c r="E44" s="76" t="s">
        <v>1065</v>
      </c>
      <c r="F44" s="76" t="s">
        <v>1065</v>
      </c>
      <c r="G44" s="78" t="s">
        <v>30</v>
      </c>
      <c r="H44" s="79"/>
      <c r="I44" s="80"/>
      <c r="J44" s="78"/>
      <c r="K44" s="81"/>
      <c r="L44" s="80"/>
      <c r="M44" s="76"/>
    </row>
    <row r="45" spans="1:26" ht="134.4">
      <c r="A45" s="75" t="s">
        <v>1066</v>
      </c>
      <c r="B45" s="75" t="s">
        <v>1067</v>
      </c>
      <c r="C45" s="75" t="s">
        <v>1068</v>
      </c>
      <c r="D45" s="76" t="s">
        <v>1064</v>
      </c>
      <c r="E45" s="76" t="s">
        <v>1069</v>
      </c>
      <c r="F45" s="76" t="s">
        <v>1069</v>
      </c>
      <c r="G45" s="82" t="s">
        <v>30</v>
      </c>
      <c r="H45" s="79"/>
      <c r="I45" s="80"/>
      <c r="J45" s="82"/>
      <c r="K45" s="81"/>
      <c r="L45" s="80"/>
      <c r="M45" s="76"/>
      <c r="N45" s="95"/>
      <c r="O45" s="95"/>
      <c r="P45" s="95"/>
      <c r="Q45" s="95"/>
      <c r="R45" s="95"/>
      <c r="S45" s="95"/>
      <c r="T45" s="95"/>
      <c r="U45" s="95"/>
      <c r="V45" s="95"/>
      <c r="W45" s="95"/>
      <c r="X45" s="95"/>
      <c r="Y45" s="95"/>
      <c r="Z45" s="95"/>
    </row>
    <row r="46" spans="1:26" ht="84">
      <c r="A46" s="75" t="s">
        <v>1070</v>
      </c>
      <c r="B46" s="75" t="s">
        <v>1071</v>
      </c>
      <c r="C46" s="75" t="s">
        <v>1072</v>
      </c>
      <c r="D46" s="76" t="s">
        <v>1064</v>
      </c>
      <c r="E46" s="76" t="s">
        <v>1073</v>
      </c>
      <c r="F46" s="76" t="s">
        <v>1073</v>
      </c>
      <c r="G46" s="78" t="s">
        <v>30</v>
      </c>
      <c r="H46" s="79"/>
      <c r="I46" s="80"/>
      <c r="J46" s="78"/>
      <c r="K46" s="81"/>
      <c r="L46" s="80"/>
      <c r="M46" s="76"/>
    </row>
    <row r="47" spans="1:26" ht="17.55" customHeight="1">
      <c r="A47" s="152" t="s">
        <v>63</v>
      </c>
      <c r="B47" s="152"/>
      <c r="C47" s="152"/>
      <c r="D47" s="152"/>
      <c r="E47" s="152"/>
      <c r="F47" s="152"/>
      <c r="G47" s="153"/>
      <c r="H47" s="154"/>
      <c r="I47" s="153"/>
      <c r="J47" s="153"/>
      <c r="K47" s="154"/>
      <c r="L47" s="153"/>
      <c r="M47" s="152"/>
    </row>
    <row r="48" spans="1:26" ht="17.55" customHeight="1">
      <c r="A48" s="173" t="s">
        <v>1205</v>
      </c>
      <c r="B48" s="173"/>
      <c r="C48" s="173"/>
      <c r="D48" s="173"/>
      <c r="E48" s="173"/>
      <c r="F48" s="173"/>
      <c r="G48" s="173"/>
      <c r="H48" s="174"/>
      <c r="I48" s="173"/>
      <c r="J48" s="173"/>
      <c r="K48" s="174"/>
      <c r="L48" s="173"/>
      <c r="M48" s="173"/>
    </row>
    <row r="49" spans="1:13" ht="84">
      <c r="A49" s="75" t="s">
        <v>1074</v>
      </c>
      <c r="B49" s="75" t="s">
        <v>1075</v>
      </c>
      <c r="C49" s="75" t="s">
        <v>1204</v>
      </c>
      <c r="D49" s="76" t="s">
        <v>1076</v>
      </c>
      <c r="E49" s="76" t="s">
        <v>1203</v>
      </c>
      <c r="F49" s="76" t="s">
        <v>1202</v>
      </c>
      <c r="G49" s="78" t="s">
        <v>30</v>
      </c>
      <c r="H49" s="79"/>
      <c r="I49" s="80"/>
      <c r="J49" s="78"/>
      <c r="K49" s="81"/>
      <c r="L49" s="80"/>
      <c r="M49" s="76"/>
    </row>
    <row r="50" spans="1:13" ht="67.2">
      <c r="A50" s="75" t="s">
        <v>1077</v>
      </c>
      <c r="B50" s="75" t="s">
        <v>1078</v>
      </c>
      <c r="C50" s="75" t="s">
        <v>1079</v>
      </c>
      <c r="D50" s="76" t="s">
        <v>1025</v>
      </c>
      <c r="E50" s="76" t="s">
        <v>1201</v>
      </c>
      <c r="F50" s="76" t="s">
        <v>1200</v>
      </c>
      <c r="G50" s="78" t="s">
        <v>30</v>
      </c>
      <c r="H50" s="79"/>
      <c r="I50" s="80"/>
      <c r="J50" s="78"/>
      <c r="K50" s="81"/>
      <c r="L50" s="80"/>
      <c r="M50" s="76"/>
    </row>
    <row r="51" spans="1:13" ht="50.4">
      <c r="A51" s="75" t="s">
        <v>1080</v>
      </c>
      <c r="B51" s="75" t="s">
        <v>1199</v>
      </c>
      <c r="C51" s="75" t="s">
        <v>1082</v>
      </c>
      <c r="D51" s="76" t="s">
        <v>1083</v>
      </c>
      <c r="E51" s="76" t="s">
        <v>1198</v>
      </c>
      <c r="F51" s="76" t="s">
        <v>1197</v>
      </c>
      <c r="G51" s="78" t="s">
        <v>30</v>
      </c>
      <c r="H51" s="79"/>
      <c r="I51" s="80"/>
      <c r="J51" s="78"/>
      <c r="K51" s="81"/>
      <c r="L51" s="80"/>
      <c r="M51" s="76"/>
    </row>
    <row r="52" spans="1:13" ht="100.8">
      <c r="A52" s="75" t="s">
        <v>1081</v>
      </c>
      <c r="B52" s="75" t="s">
        <v>1087</v>
      </c>
      <c r="C52" s="75" t="s">
        <v>1196</v>
      </c>
      <c r="D52" s="76" t="s">
        <v>1088</v>
      </c>
      <c r="E52" s="76" t="s">
        <v>1195</v>
      </c>
      <c r="F52" s="76" t="s">
        <v>1191</v>
      </c>
      <c r="G52" s="78" t="s">
        <v>30</v>
      </c>
      <c r="H52" s="79"/>
      <c r="I52" s="80"/>
      <c r="J52" s="78"/>
      <c r="K52" s="81"/>
      <c r="L52" s="80"/>
      <c r="M52" s="76"/>
    </row>
    <row r="53" spans="1:13" ht="67.2">
      <c r="A53" s="75" t="s">
        <v>1084</v>
      </c>
      <c r="B53" s="75" t="s">
        <v>1194</v>
      </c>
      <c r="C53" s="75" t="s">
        <v>1193</v>
      </c>
      <c r="D53" s="76" t="s">
        <v>1090</v>
      </c>
      <c r="E53" s="76" t="s">
        <v>1192</v>
      </c>
      <c r="F53" s="76" t="s">
        <v>1191</v>
      </c>
      <c r="G53" s="78" t="s">
        <v>30</v>
      </c>
      <c r="H53" s="79"/>
      <c r="I53" s="80"/>
      <c r="J53" s="78"/>
      <c r="K53" s="81"/>
      <c r="L53" s="80"/>
      <c r="M53" s="76"/>
    </row>
    <row r="54" spans="1:13" ht="67.2">
      <c r="A54" s="75" t="s">
        <v>1085</v>
      </c>
      <c r="B54" s="75" t="s">
        <v>1190</v>
      </c>
      <c r="C54" s="75" t="s">
        <v>1092</v>
      </c>
      <c r="D54" s="76" t="s">
        <v>1093</v>
      </c>
      <c r="E54" s="76" t="s">
        <v>1189</v>
      </c>
      <c r="F54" s="76" t="s">
        <v>1174</v>
      </c>
      <c r="G54" s="78" t="s">
        <v>30</v>
      </c>
      <c r="H54" s="79"/>
      <c r="I54" s="80"/>
      <c r="J54" s="78"/>
      <c r="K54" s="81"/>
      <c r="L54" s="80"/>
      <c r="M54" s="76"/>
    </row>
    <row r="55" spans="1:13" ht="50.4">
      <c r="A55" s="75" t="s">
        <v>1086</v>
      </c>
      <c r="B55" s="75" t="s">
        <v>1188</v>
      </c>
      <c r="C55" s="75" t="s">
        <v>1095</v>
      </c>
      <c r="D55" s="76" t="s">
        <v>1093</v>
      </c>
      <c r="E55" s="76" t="s">
        <v>1187</v>
      </c>
      <c r="F55" s="76" t="s">
        <v>1186</v>
      </c>
      <c r="G55" s="78" t="s">
        <v>30</v>
      </c>
      <c r="H55" s="79"/>
      <c r="I55" s="80"/>
      <c r="J55" s="78"/>
      <c r="K55" s="81"/>
      <c r="L55" s="80"/>
      <c r="M55" s="76"/>
    </row>
    <row r="56" spans="1:13" ht="50.4">
      <c r="A56" s="75" t="s">
        <v>1089</v>
      </c>
      <c r="B56" s="75" t="s">
        <v>1185</v>
      </c>
      <c r="C56" s="75" t="s">
        <v>1184</v>
      </c>
      <c r="D56" s="76" t="s">
        <v>1093</v>
      </c>
      <c r="E56" s="76" t="s">
        <v>1183</v>
      </c>
      <c r="F56" s="76" t="s">
        <v>1182</v>
      </c>
      <c r="G56" s="78" t="s">
        <v>70</v>
      </c>
      <c r="H56" s="79"/>
      <c r="I56" s="80"/>
      <c r="J56" s="78"/>
      <c r="K56" s="81"/>
      <c r="L56" s="80"/>
      <c r="M56" s="76"/>
    </row>
    <row r="57" spans="1:13" ht="50.4">
      <c r="A57" s="75" t="s">
        <v>1091</v>
      </c>
      <c r="B57" s="75" t="s">
        <v>1098</v>
      </c>
      <c r="C57" s="75" t="s">
        <v>1181</v>
      </c>
      <c r="D57" s="76" t="s">
        <v>1099</v>
      </c>
      <c r="E57" s="76" t="s">
        <v>1180</v>
      </c>
      <c r="F57" s="76" t="s">
        <v>1179</v>
      </c>
      <c r="G57" s="78" t="s">
        <v>30</v>
      </c>
      <c r="H57" s="79"/>
      <c r="I57" s="80"/>
      <c r="J57" s="78"/>
      <c r="K57" s="81"/>
      <c r="L57" s="80"/>
      <c r="M57" s="76"/>
    </row>
    <row r="58" spans="1:13" ht="100.8">
      <c r="A58" s="75" t="s">
        <v>1094</v>
      </c>
      <c r="B58" s="75" t="s">
        <v>1101</v>
      </c>
      <c r="C58" s="75" t="s">
        <v>1178</v>
      </c>
      <c r="D58" s="76" t="s">
        <v>1102</v>
      </c>
      <c r="E58" s="76" t="s">
        <v>1177</v>
      </c>
      <c r="F58" s="76" t="s">
        <v>1176</v>
      </c>
      <c r="G58" s="78" t="s">
        <v>30</v>
      </c>
      <c r="H58" s="79"/>
      <c r="I58" s="80"/>
      <c r="J58" s="78"/>
      <c r="K58" s="81"/>
      <c r="L58" s="80"/>
      <c r="M58" s="76"/>
    </row>
    <row r="59" spans="1:13" ht="50.4">
      <c r="A59" s="75" t="s">
        <v>1096</v>
      </c>
      <c r="B59" s="75" t="s">
        <v>1104</v>
      </c>
      <c r="C59" s="75" t="s">
        <v>1105</v>
      </c>
      <c r="D59" s="76" t="s">
        <v>1102</v>
      </c>
      <c r="E59" s="76" t="s">
        <v>1175</v>
      </c>
      <c r="F59" s="76" t="s">
        <v>1174</v>
      </c>
      <c r="G59" s="78" t="s">
        <v>30</v>
      </c>
      <c r="H59" s="79"/>
      <c r="I59" s="80"/>
      <c r="J59" s="78"/>
      <c r="K59" s="81"/>
      <c r="L59" s="80"/>
      <c r="M59" s="76"/>
    </row>
    <row r="60" spans="1:13" ht="67.2">
      <c r="A60" s="75" t="s">
        <v>1097</v>
      </c>
      <c r="B60" s="75" t="s">
        <v>1107</v>
      </c>
      <c r="C60" s="75" t="s">
        <v>1108</v>
      </c>
      <c r="D60" s="76" t="s">
        <v>1109</v>
      </c>
      <c r="E60" s="76" t="s">
        <v>1173</v>
      </c>
      <c r="F60" s="76" t="s">
        <v>1172</v>
      </c>
      <c r="G60" s="78" t="s">
        <v>30</v>
      </c>
      <c r="H60" s="79"/>
      <c r="I60" s="80"/>
      <c r="J60" s="78"/>
      <c r="K60" s="81"/>
      <c r="L60" s="80"/>
      <c r="M60" s="76"/>
    </row>
    <row r="61" spans="1:13" ht="84">
      <c r="A61" s="75" t="s">
        <v>1100</v>
      </c>
      <c r="B61" s="75" t="s">
        <v>1110</v>
      </c>
      <c r="C61" s="75" t="s">
        <v>1171</v>
      </c>
      <c r="D61" s="76" t="s">
        <v>1111</v>
      </c>
      <c r="E61" s="76" t="s">
        <v>1170</v>
      </c>
      <c r="F61" s="76" t="s">
        <v>1169</v>
      </c>
      <c r="G61" s="78" t="s">
        <v>30</v>
      </c>
      <c r="H61" s="79"/>
      <c r="I61" s="80"/>
      <c r="J61" s="78"/>
      <c r="K61" s="81"/>
      <c r="L61" s="80"/>
      <c r="M61" s="76"/>
    </row>
    <row r="62" spans="1:13" ht="50.4">
      <c r="A62" s="75" t="s">
        <v>1103</v>
      </c>
      <c r="B62" s="75" t="s">
        <v>1112</v>
      </c>
      <c r="C62" s="75" t="s">
        <v>1168</v>
      </c>
      <c r="D62" s="76" t="s">
        <v>1025</v>
      </c>
      <c r="E62" s="76" t="s">
        <v>1167</v>
      </c>
      <c r="F62" s="76" t="s">
        <v>1206</v>
      </c>
      <c r="G62" s="78" t="s">
        <v>30</v>
      </c>
      <c r="H62" s="79"/>
      <c r="I62" s="80"/>
      <c r="J62" s="78"/>
      <c r="K62" s="81"/>
      <c r="L62" s="80"/>
      <c r="M62" s="76"/>
    </row>
    <row r="63" spans="1:13" ht="50.4">
      <c r="A63" s="75" t="s">
        <v>1106</v>
      </c>
      <c r="B63" s="75" t="s">
        <v>1113</v>
      </c>
      <c r="C63" s="75" t="s">
        <v>1166</v>
      </c>
      <c r="D63" s="76" t="s">
        <v>1114</v>
      </c>
      <c r="E63" s="76" t="s">
        <v>1165</v>
      </c>
      <c r="F63" s="76" t="s">
        <v>1164</v>
      </c>
      <c r="G63" s="78" t="s">
        <v>30</v>
      </c>
      <c r="H63" s="79"/>
      <c r="I63" s="80"/>
      <c r="J63" s="78"/>
      <c r="K63" s="81"/>
      <c r="L63" s="80"/>
      <c r="M63" s="76"/>
    </row>
  </sheetData>
  <mergeCells count="16">
    <mergeCell ref="F31:F33"/>
    <mergeCell ref="G31:I31"/>
    <mergeCell ref="J31:L31"/>
    <mergeCell ref="M31:M33"/>
    <mergeCell ref="G32:I32"/>
    <mergeCell ref="J32:L32"/>
    <mergeCell ref="A47:M47"/>
    <mergeCell ref="A48:M48"/>
    <mergeCell ref="A34:M34"/>
    <mergeCell ref="B1:F1"/>
    <mergeCell ref="B2:F2"/>
    <mergeCell ref="A31:A33"/>
    <mergeCell ref="B31:B33"/>
    <mergeCell ref="C31:C33"/>
    <mergeCell ref="D31:D33"/>
    <mergeCell ref="E31:E33"/>
  </mergeCells>
  <dataValidations count="1">
    <dataValidation type="list" allowBlank="1" showErrorMessage="1" sqref="G35:G41 J35:J41 G43:G47 J43:J47" xr:uid="{00000000-0002-0000-0100-000000000000}">
      <formula1>"Passed,Untested,Failed,Blocked"</formula1>
    </dataValidation>
  </dataValidations>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9</vt:i4>
      </vt:variant>
    </vt:vector>
  </HeadingPairs>
  <TitlesOfParts>
    <vt:vector size="9" baseType="lpstr">
      <vt:lpstr>Trường hợp kiểm thử</vt:lpstr>
      <vt:lpstr>Đăng nhập</vt:lpstr>
      <vt:lpstr>Đăng ký</vt:lpstr>
      <vt:lpstr>Đăng xuất</vt:lpstr>
      <vt:lpstr>Quản Lý Phòng Khám </vt:lpstr>
      <vt:lpstr>Quản lý bác sỹ</vt:lpstr>
      <vt:lpstr>Quản Lý Chuyên Khoa</vt:lpstr>
      <vt:lpstr>Quản lý dịch vụ</vt:lpstr>
      <vt:lpstr>Phân quyền RBAC</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Duc Nguyen</cp:lastModifiedBy>
  <dcterms:modified xsi:type="dcterms:W3CDTF">2026-10-31T07:22:11Z</dcterms:modified>
</cp:coreProperties>
</file>