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GitHub/vanguard-ab-test/Tableau/"/>
    </mc:Choice>
  </mc:AlternateContent>
  <xr:revisionPtr revIDLastSave="0" documentId="13_ncr:1_{10ABD409-4715-984D-A1EC-19B3FC8EB036}" xr6:coauthVersionLast="47" xr6:coauthVersionMax="47" xr10:uidLastSave="{00000000-0000-0000-0000-000000000000}"/>
  <bookViews>
    <workbookView xWindow="380" yWindow="500" windowWidth="28040" windowHeight="16940" xr2:uid="{1E1D7DE5-43F6-0E4C-9A50-357B19FC4FB0}"/>
  </bookViews>
  <sheets>
    <sheet name="Ti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C11" i="2"/>
  <c r="C10" i="2"/>
</calcChain>
</file>

<file path=xl/sharedStrings.xml><?xml version="1.0" encoding="utf-8"?>
<sst xmlns="http://schemas.openxmlformats.org/spreadsheetml/2006/main" count="24" uniqueCount="11">
  <si>
    <t>Control</t>
  </si>
  <si>
    <t>Test</t>
  </si>
  <si>
    <t>Group</t>
  </si>
  <si>
    <t>start_to_step_1</t>
  </si>
  <si>
    <t>step_1_to_step_2</t>
  </si>
  <si>
    <t>step_2_to_step_3</t>
  </si>
  <si>
    <t>step_3_to_confirm</t>
  </si>
  <si>
    <t>Time (sec)</t>
  </si>
  <si>
    <t>Time (min)</t>
  </si>
  <si>
    <t>Transition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</si>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</sst>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2FD-6693-714A-B4D6-6F967D30AA20}">
  <dimension ref="A1:D11"/>
  <sheetViews>
    <sheetView tabSelected="1" zoomScale="214" workbookViewId="0">
      <selection activeCell="D14" sqref="D14"/>
    </sheetView>
  </sheetViews>
  <sheetFormatPr baseColWidth="10" defaultRowHeight="16" x14ac:dyDescent="0.2"/>
  <cols>
    <col min="1" max="1" width="17.33203125" customWidth="1"/>
    <col min="3" max="3" width="11.6640625" bestFit="1" customWidth="1"/>
    <col min="4" max="4" width="11" bestFit="1" customWidth="1"/>
  </cols>
  <sheetData>
    <row r="1" spans="1:4" x14ac:dyDescent="0.2">
      <c r="A1" t="s">
        <v>9</v>
      </c>
      <c r="B1" t="s">
        <v>2</v>
      </c>
      <c r="C1" t="s">
        <v>7</v>
      </c>
      <c r="D1" t="s">
        <v>8</v>
      </c>
    </row>
    <row r="2" spans="1:4" x14ac:dyDescent="0.2">
      <c r="A2" s="1" t="s">
        <v>3</v>
      </c>
      <c r="B2" s="1" t="s">
        <v>0</v>
      </c>
      <c r="C2" s="3">
        <v>64.306905</v>
      </c>
      <c r="D2" s="3">
        <v>1.07178175</v>
      </c>
    </row>
    <row r="3" spans="1:4" x14ac:dyDescent="0.2">
      <c r="A3" s="1" t="s">
        <v>3</v>
      </c>
      <c r="B3" t="s">
        <v>1</v>
      </c>
      <c r="C3" s="3">
        <v>52.481850999999999</v>
      </c>
      <c r="D3" s="3">
        <v>0.87469751666666662</v>
      </c>
    </row>
    <row r="4" spans="1:4" x14ac:dyDescent="0.2">
      <c r="A4" t="s">
        <v>4</v>
      </c>
      <c r="B4" s="1" t="s">
        <v>0</v>
      </c>
      <c r="C4" s="3">
        <v>50.576085999999997</v>
      </c>
      <c r="D4" s="3">
        <v>0.84293476666666656</v>
      </c>
    </row>
    <row r="5" spans="1:4" x14ac:dyDescent="0.2">
      <c r="A5" t="s">
        <v>4</v>
      </c>
      <c r="B5" t="s">
        <v>1</v>
      </c>
      <c r="C5" s="3">
        <v>76.060626999999997</v>
      </c>
      <c r="D5" s="3">
        <v>1.2676771166666667</v>
      </c>
    </row>
    <row r="6" spans="1:4" x14ac:dyDescent="0.2">
      <c r="A6" t="s">
        <v>5</v>
      </c>
      <c r="B6" s="1" t="s">
        <v>0</v>
      </c>
      <c r="C6" s="3">
        <v>110.146508</v>
      </c>
      <c r="D6" s="3">
        <v>1.8357751333333332</v>
      </c>
    </row>
    <row r="7" spans="1:4" x14ac:dyDescent="0.2">
      <c r="A7" t="s">
        <v>5</v>
      </c>
      <c r="B7" t="s">
        <v>1</v>
      </c>
      <c r="C7" s="3">
        <v>107.843462</v>
      </c>
      <c r="D7" s="3">
        <v>1.7973910333333334</v>
      </c>
    </row>
    <row r="8" spans="1:4" ht="17" x14ac:dyDescent="0.2">
      <c r="A8" s="2" t="s">
        <v>6</v>
      </c>
      <c r="B8" s="1" t="s">
        <v>0</v>
      </c>
      <c r="C8" s="3">
        <v>168.50091800000001</v>
      </c>
      <c r="D8" s="3">
        <v>2.8083486333333334</v>
      </c>
    </row>
    <row r="9" spans="1:4" ht="17" x14ac:dyDescent="0.2">
      <c r="A9" s="2" t="s">
        <v>6</v>
      </c>
      <c r="B9" t="s">
        <v>1</v>
      </c>
      <c r="C9" s="3">
        <v>143.41084699999999</v>
      </c>
      <c r="D9" s="3">
        <v>2.3901807833333333</v>
      </c>
    </row>
    <row r="10" spans="1:4" x14ac:dyDescent="0.2">
      <c r="A10" t="s">
        <v>10</v>
      </c>
      <c r="B10" s="1" t="s">
        <v>0</v>
      </c>
      <c r="C10" s="3">
        <f>+C2+C4+C6+C8</f>
        <v>393.530417</v>
      </c>
      <c r="D10" s="3">
        <f>+C10/60</f>
        <v>6.5588402833333337</v>
      </c>
    </row>
    <row r="11" spans="1:4" x14ac:dyDescent="0.2">
      <c r="A11" t="s">
        <v>10</v>
      </c>
      <c r="B11" t="s">
        <v>1</v>
      </c>
      <c r="C11" s="3">
        <f>+C3+C5+C7+C9</f>
        <v>379.79678699999999</v>
      </c>
      <c r="D11" s="3">
        <f>+C11/60</f>
        <v>6.3299464499999996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2024-07-22T14:21:50Z</dcterms:created>
  <dcterms:modified xsi:type="dcterms:W3CDTF">2024-07-23T15:20:36Z</dcterms:modified>
</cp:coreProperties>
</file>