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mcutrecht.sharepoint.com/sites/W_JC_CochraneNL-Onderwijs/Gedeelde documenten/CNL - Wetenschapsjournalistiek/"/>
    </mc:Choice>
  </mc:AlternateContent>
  <xr:revisionPtr revIDLastSave="1" documentId="13_ncr:1_{AF54F866-3681-2147-9532-F5FED8CF55DF}" xr6:coauthVersionLast="47" xr6:coauthVersionMax="47" xr10:uidLastSave="{6E590DA6-8C45-654A-A275-21C6A0D4DD4A}"/>
  <bookViews>
    <workbookView xWindow="0" yWindow="660" windowWidth="17460" windowHeight="18460" activeTab="1" xr2:uid="{00000000-000D-0000-FFFF-FFFF00000000}"/>
  </bookViews>
  <sheets>
    <sheet name="Overall impression" sheetId="2" r:id="rId1"/>
    <sheet name="Assessmen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A3" i="2"/>
  <c r="B3" i="2"/>
  <c r="C3" i="2"/>
  <c r="A4" i="2"/>
  <c r="C4" i="2"/>
  <c r="A2" i="2"/>
</calcChain>
</file>

<file path=xl/sharedStrings.xml><?xml version="1.0" encoding="utf-8"?>
<sst xmlns="http://schemas.openxmlformats.org/spreadsheetml/2006/main" count="48" uniqueCount="47">
  <si>
    <t>Samenvatting</t>
  </si>
  <si>
    <t>Epub</t>
  </si>
  <si>
    <t>Ziekenhuis</t>
  </si>
  <si>
    <t>Titel</t>
  </si>
  <si>
    <t>Auteurs</t>
  </si>
  <si>
    <t>Type</t>
  </si>
  <si>
    <t>Man (%)</t>
  </si>
  <si>
    <t>Studie</t>
  </si>
  <si>
    <t>Cohort info</t>
  </si>
  <si>
    <t>Contrast</t>
  </si>
  <si>
    <t>Naam</t>
  </si>
  <si>
    <t>Studie periode</t>
  </si>
  <si>
    <t>Vergelijkbaarheid groepen (indien relevant)</t>
  </si>
  <si>
    <t>Oordeel betrouwbaarheid</t>
  </si>
  <si>
    <t>Land</t>
  </si>
  <si>
    <t>Affiliatie/ Funding/ Conflict of interest</t>
  </si>
  <si>
    <t>Hoofdbevinding in woorden</t>
  </si>
  <si>
    <t>Duiding van bevinding en kwaliteit</t>
  </si>
  <si>
    <t>Verdere beschrijving studie</t>
  </si>
  <si>
    <t>Overig</t>
  </si>
  <si>
    <t>Other outcomes</t>
  </si>
  <si>
    <t>Oordeel betrouwbaarheid (acceptabel/onduidelijk/niet acceptabel)
obv kolom C-J</t>
  </si>
  <si>
    <t>Bevinding in één woord</t>
  </si>
  <si>
    <t>5-year risk of death</t>
  </si>
  <si>
    <t>5-year</t>
  </si>
  <si>
    <t>1-year</t>
  </si>
  <si>
    <t>2-year</t>
  </si>
  <si>
    <t>4-year</t>
  </si>
  <si>
    <t>3-year</t>
  </si>
  <si>
    <t>Kim (2021)</t>
  </si>
  <si>
    <t>Lambourg (2024)</t>
  </si>
  <si>
    <t>Link</t>
  </si>
  <si>
    <t xml:space="preserve">https://doi.org/10.1053/j.ajkd.2024.08.012 </t>
  </si>
  <si>
    <t xml:space="preserve">https://doi.org/10.23876/j.krcp.20.222 </t>
  </si>
  <si>
    <t>N gestopt metformine</t>
  </si>
  <si>
    <t>N comparator (doorgaan metformine)</t>
  </si>
  <si>
    <t>Definitie uitkomst</t>
  </si>
  <si>
    <t>Median follow up (or mean if no median available)</t>
  </si>
  <si>
    <t>Samenvatting hoofdbevinding (Metformine stop risico/onduidelijk/gunstig)</t>
  </si>
  <si>
    <t>Landelijke database (NHIS) in Zuid-Korea</t>
  </si>
  <si>
    <t>Scottish Diabetes Research Network cohort (SDRN-NDS), omvat klinische gegevens van &gt;99% van alle Schotten met diabetes</t>
  </si>
  <si>
    <t>Zuid-Korea</t>
  </si>
  <si>
    <t>Schotland</t>
  </si>
  <si>
    <t>Selectie tussen 2009 en 2015; follow-up tot 31 december 2019</t>
  </si>
  <si>
    <t>januari 2010 en april 2019</t>
  </si>
  <si>
    <t>Gemiddelde leeftijd bij nieuw nierfalen</t>
  </si>
  <si>
    <t>66,1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</si>
</sst>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212121"/>
      <name val="Arial"/>
      <family val="2"/>
    </font>
    <font>
      <sz val="10"/>
      <color rgb="FF1B1B1B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9" fontId="0" fillId="0" borderId="0" xfId="0" applyNumberFormat="1"/>
    <xf numFmtId="0" fontId="6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8" fillId="0" borderId="0" xfId="1" applyFill="1" applyAlignment="1">
      <alignment horizontal="left" vertical="top"/>
    </xf>
    <xf numFmtId="0" fontId="8" fillId="0" borderId="0" xfId="1" applyAlignment="1">
      <alignment horizontal="left" vertical="center" readingOrder="1"/>
    </xf>
    <xf numFmtId="1" fontId="2" fillId="0" borderId="0" xfId="0" applyNumberFormat="1" applyFont="1" applyAlignment="1">
      <alignment horizontal="left" vertical="top"/>
    </xf>
    <xf numFmtId="9" fontId="2" fillId="0" borderId="0" xfId="0" applyNumberFormat="1" applyFont="1" applyAlignment="1">
      <alignment horizontal="left" vertical="top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</cellXfs>
  <cellStyles count="2">
    <cellStyle name="Hyperlink" xfId="1" builtinId="8"/>
    <cellStyle name="Standaard" xfId="0" builtinId="0"/>
  </cellStyles>
  <dxfs count="18">
    <dxf>
      <font>
        <color theme="8"/>
      </font>
      <fill>
        <patternFill>
          <fgColor theme="8"/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/>
      </font>
      <fill>
        <patternFill>
          <fgColor theme="8"/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/>
      </font>
      <fill>
        <patternFill>
          <fgColor theme="8"/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  <fill>
        <patternFill>
          <fgColor theme="8"/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23876/j.krcp.20.222" TargetMode="External"/><Relationship Id="rId1" Type="http://schemas.openxmlformats.org/officeDocument/2006/relationships/hyperlink" Target="https://doi.org/10.1053/j.ajkd.2024.08.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026-5D3E-E94C-9B26-FC4E4DE0CA0A}">
  <dimension ref="A1:K32"/>
  <sheetViews>
    <sheetView workbookViewId="0">
      <selection activeCell="D16" sqref="D16"/>
    </sheetView>
  </sheetViews>
  <sheetFormatPr baseColWidth="10" defaultRowHeight="13" x14ac:dyDescent="0.15"/>
  <cols>
    <col min="1" max="1" width="17.6640625" customWidth="1"/>
    <col min="2" max="3" width="14.6640625" customWidth="1"/>
  </cols>
  <sheetData>
    <row r="1" spans="1:11" x14ac:dyDescent="0.15">
      <c r="D1" s="8" t="s">
        <v>23</v>
      </c>
    </row>
    <row r="2" spans="1:11" s="3" customFormat="1" ht="33" customHeight="1" x14ac:dyDescent="0.15">
      <c r="A2" s="14" t="str">
        <f>Assessment!A2</f>
        <v>Naam</v>
      </c>
      <c r="B2" s="14" t="s">
        <v>13</v>
      </c>
      <c r="C2" s="14" t="s">
        <v>22</v>
      </c>
      <c r="D2" s="14" t="s">
        <v>24</v>
      </c>
      <c r="E2" s="14" t="s">
        <v>27</v>
      </c>
      <c r="F2" s="14" t="s">
        <v>28</v>
      </c>
      <c r="G2" s="14" t="s">
        <v>26</v>
      </c>
      <c r="H2" s="14" t="s">
        <v>25</v>
      </c>
      <c r="I2" s="14"/>
      <c r="K2" s="14"/>
    </row>
    <row r="3" spans="1:11" ht="14" x14ac:dyDescent="0.15">
      <c r="A3" t="str">
        <f>Assessment!A3</f>
        <v>Lambourg (2024)</v>
      </c>
      <c r="B3" s="19">
        <f>Assessment!L3</f>
        <v>0</v>
      </c>
      <c r="C3" s="19">
        <f>Assessment!M3</f>
        <v>0</v>
      </c>
      <c r="D3" s="11"/>
      <c r="E3" s="11"/>
      <c r="F3" s="12"/>
      <c r="G3" s="12"/>
    </row>
    <row r="4" spans="1:11" ht="14" x14ac:dyDescent="0.15">
      <c r="A4" t="str">
        <f>Assessment!A4</f>
        <v>Kim (2021)</v>
      </c>
      <c r="B4" s="19">
        <f>Assessment!L4</f>
        <v>0</v>
      </c>
      <c r="C4" s="19">
        <f>Assessment!M4</f>
        <v>0</v>
      </c>
      <c r="D4" s="13"/>
      <c r="E4" s="12"/>
      <c r="F4" s="11"/>
      <c r="G4" s="13"/>
    </row>
    <row r="5" spans="1:11" x14ac:dyDescent="0.15">
      <c r="B5" s="19">
        <f>Assessment!L5</f>
        <v>0</v>
      </c>
      <c r="C5" s="19">
        <f>Assessment!M5</f>
        <v>0</v>
      </c>
      <c r="D5" s="11"/>
      <c r="E5" s="12"/>
      <c r="F5" s="12"/>
      <c r="G5" s="12"/>
    </row>
    <row r="6" spans="1:11" x14ac:dyDescent="0.15">
      <c r="B6" s="19">
        <f>Assessment!L6</f>
        <v>0</v>
      </c>
      <c r="C6" s="19">
        <f>Assessment!M6</f>
        <v>0</v>
      </c>
      <c r="D6" s="11"/>
      <c r="E6" s="13"/>
      <c r="F6" s="11"/>
      <c r="G6" s="12"/>
    </row>
    <row r="7" spans="1:11" x14ac:dyDescent="0.15">
      <c r="B7" s="19">
        <f>Assessment!L7</f>
        <v>0</v>
      </c>
      <c r="C7" s="19">
        <f>Assessment!M7</f>
        <v>0</v>
      </c>
      <c r="D7" s="12"/>
      <c r="E7" s="12"/>
      <c r="F7" s="12"/>
      <c r="G7" s="12"/>
    </row>
    <row r="8" spans="1:11" x14ac:dyDescent="0.15">
      <c r="B8" s="19">
        <f>Assessment!L8</f>
        <v>0</v>
      </c>
      <c r="C8" s="19">
        <f>Assessment!M8</f>
        <v>0</v>
      </c>
      <c r="D8" s="12"/>
      <c r="E8" s="12"/>
      <c r="F8" s="12"/>
      <c r="G8" s="12"/>
    </row>
    <row r="9" spans="1:11" x14ac:dyDescent="0.15">
      <c r="B9" s="19">
        <f>Assessment!L9</f>
        <v>0</v>
      </c>
      <c r="C9" s="19">
        <f>Assessment!M9</f>
        <v>0</v>
      </c>
      <c r="D9" s="13"/>
      <c r="E9" s="12"/>
      <c r="F9" s="13"/>
      <c r="G9" s="13"/>
    </row>
    <row r="10" spans="1:11" x14ac:dyDescent="0.15">
      <c r="B10" s="19">
        <f>Assessment!L10</f>
        <v>0</v>
      </c>
      <c r="C10" s="19">
        <f>Assessment!M10</f>
        <v>0</v>
      </c>
      <c r="D10" s="13"/>
      <c r="E10" s="12"/>
      <c r="F10" s="13"/>
      <c r="G10" s="13"/>
    </row>
    <row r="11" spans="1:11" x14ac:dyDescent="0.15">
      <c r="B11" s="19">
        <f>Assessment!L11</f>
        <v>0</v>
      </c>
      <c r="C11" s="19">
        <f>Assessment!M11</f>
        <v>0</v>
      </c>
      <c r="D11" s="13"/>
      <c r="E11" s="12"/>
      <c r="F11" s="12"/>
      <c r="G11" s="12"/>
    </row>
    <row r="12" spans="1:11" x14ac:dyDescent="0.15">
      <c r="B12" s="19">
        <f>Assessment!L12</f>
        <v>0</v>
      </c>
      <c r="C12" s="19">
        <f>Assessment!M12</f>
        <v>0</v>
      </c>
      <c r="D12" s="13"/>
      <c r="E12" s="12"/>
      <c r="F12" s="12"/>
      <c r="G12" s="12"/>
      <c r="H12" s="16"/>
      <c r="I12" s="16"/>
    </row>
    <row r="13" spans="1:11" x14ac:dyDescent="0.15">
      <c r="B13" s="19">
        <f>Assessment!L13</f>
        <v>0</v>
      </c>
      <c r="C13" s="19">
        <f>Assessment!M13</f>
        <v>0</v>
      </c>
      <c r="D13" s="12"/>
      <c r="E13" s="12"/>
      <c r="F13" s="12"/>
      <c r="G13" s="12"/>
    </row>
    <row r="14" spans="1:11" x14ac:dyDescent="0.15">
      <c r="B14" s="19">
        <f>Assessment!L14</f>
        <v>0</v>
      </c>
      <c r="C14" s="19">
        <f>Assessment!M14</f>
        <v>0</v>
      </c>
      <c r="D14" s="11"/>
      <c r="E14" s="12"/>
      <c r="F14" s="12"/>
      <c r="G14" s="11"/>
    </row>
    <row r="15" spans="1:11" x14ac:dyDescent="0.15">
      <c r="B15" s="19">
        <f>Assessment!L15</f>
        <v>0</v>
      </c>
      <c r="C15" s="19">
        <f>Assessment!M15</f>
        <v>0</v>
      </c>
      <c r="D15" s="13"/>
      <c r="E15" s="13"/>
      <c r="F15" s="12"/>
      <c r="G15" s="11"/>
    </row>
    <row r="16" spans="1:11" x14ac:dyDescent="0.15">
      <c r="B16" s="19">
        <f>Assessment!L16</f>
        <v>0</v>
      </c>
      <c r="C16" s="19">
        <f>Assessment!M16</f>
        <v>0</v>
      </c>
      <c r="D16" s="12"/>
      <c r="E16" s="12"/>
      <c r="F16" s="12"/>
      <c r="G16" s="12"/>
    </row>
    <row r="17" spans="2:11" x14ac:dyDescent="0.15">
      <c r="B17" s="19">
        <f>Assessment!L17</f>
        <v>0</v>
      </c>
      <c r="C17" s="19">
        <f>Assessment!M17</f>
        <v>0</v>
      </c>
      <c r="D17" s="12"/>
      <c r="E17" s="12"/>
      <c r="F17" s="12"/>
      <c r="G17" s="12"/>
      <c r="K17" s="7"/>
    </row>
    <row r="18" spans="2:11" x14ac:dyDescent="0.15">
      <c r="B18" s="19">
        <f>Assessment!L18</f>
        <v>0</v>
      </c>
      <c r="C18" s="19">
        <f>Assessment!M18</f>
        <v>0</v>
      </c>
      <c r="D18" s="12"/>
      <c r="E18" s="12"/>
      <c r="F18" s="12"/>
      <c r="G18" s="12"/>
    </row>
    <row r="19" spans="2:11" x14ac:dyDescent="0.15">
      <c r="B19" s="19">
        <f>Assessment!L19</f>
        <v>0</v>
      </c>
      <c r="C19" s="19">
        <f>Assessment!M19</f>
        <v>0</v>
      </c>
      <c r="D19" s="12"/>
      <c r="E19" s="12"/>
      <c r="F19" s="12"/>
      <c r="G19" s="12"/>
    </row>
    <row r="20" spans="2:11" s="4" customFormat="1" x14ac:dyDescent="0.15">
      <c r="B20" s="19">
        <f>Assessment!L20</f>
        <v>0</v>
      </c>
      <c r="C20" s="19">
        <f>Assessment!M20</f>
        <v>0</v>
      </c>
      <c r="D20" s="17"/>
      <c r="E20" s="18"/>
      <c r="F20" s="18"/>
      <c r="G20" s="18"/>
    </row>
    <row r="21" spans="2:11" x14ac:dyDescent="0.15">
      <c r="B21" s="19">
        <f>Assessment!L21</f>
        <v>0</v>
      </c>
      <c r="C21" s="19">
        <f>Assessment!M21</f>
        <v>0</v>
      </c>
      <c r="D21" s="12"/>
      <c r="E21" s="12"/>
      <c r="F21" s="12"/>
      <c r="G21" s="12"/>
    </row>
    <row r="22" spans="2:11" x14ac:dyDescent="0.15">
      <c r="B22" s="19">
        <f>Assessment!L22</f>
        <v>0</v>
      </c>
      <c r="C22" s="19">
        <f>Assessment!M22</f>
        <v>0</v>
      </c>
      <c r="D22" s="12"/>
      <c r="E22" s="12"/>
      <c r="F22" s="12"/>
      <c r="G22" s="12"/>
    </row>
    <row r="32" spans="2:11" x14ac:dyDescent="0.15">
      <c r="C32" s="7"/>
    </row>
  </sheetData>
  <conditionalFormatting sqref="B3:B22">
    <cfRule type="expression" dxfId="17" priority="1" stopIfTrue="1">
      <formula>B3="Acceptabel"</formula>
    </cfRule>
    <cfRule type="expression" dxfId="16" priority="2">
      <formula>B3="Niet acceptabel"</formula>
    </cfRule>
    <cfRule type="expression" dxfId="15" priority="3">
      <formula>B3="Onduidelijk"</formula>
    </cfRule>
  </conditionalFormatting>
  <conditionalFormatting sqref="B23">
    <cfRule type="expression" dxfId="14" priority="13" stopIfTrue="1">
      <formula>EXACT(B23,"niet acceptabel")</formula>
    </cfRule>
    <cfRule type="expression" dxfId="13" priority="14">
      <formula>EXACT(B23,"onduidelijk")</formula>
    </cfRule>
    <cfRule type="expression" dxfId="12" priority="15">
      <formula>EXACT(B23,"acceptabel")</formula>
    </cfRule>
  </conditionalFormatting>
  <conditionalFormatting sqref="C3:C22">
    <cfRule type="expression" dxfId="11" priority="7">
      <formula>C3="Gunstig"</formula>
    </cfRule>
    <cfRule type="expression" dxfId="10" priority="8">
      <formula>C3="Risico"</formula>
    </cfRule>
    <cfRule type="expression" dxfId="9" priority="9">
      <formula>C3="Onduidelijk"</formula>
    </cfRule>
  </conditionalFormatting>
  <conditionalFormatting sqref="C23">
    <cfRule type="expression" dxfId="8" priority="10" stopIfTrue="1">
      <formula>EXACT(C23,"verwachte lead failure")</formula>
    </cfRule>
    <cfRule type="expression" dxfId="7" priority="11">
      <formula>EXACT(C23,"onduidelijk")</formula>
    </cfRule>
    <cfRule type="expression" dxfId="6" priority="12" stopIfTrue="1">
      <formula>EXACT(C23,"risico")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9"/>
  <sheetViews>
    <sheetView tabSelected="1" zoomScale="75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baseColWidth="10" defaultColWidth="12.6640625" defaultRowHeight="15.75" customHeight="1" x14ac:dyDescent="0.15"/>
  <cols>
    <col min="1" max="1" width="12.6640625" style="2"/>
    <col min="2" max="2" width="54.83203125" style="2" customWidth="1"/>
    <col min="4" max="4" width="18.1640625" customWidth="1"/>
    <col min="5" max="5" width="12.6640625" style="2"/>
    <col min="6" max="6" width="18.1640625" customWidth="1"/>
    <col min="9" max="9" width="22.33203125" customWidth="1"/>
    <col min="13" max="13" width="16.6640625" style="2" customWidth="1"/>
    <col min="14" max="14" width="33.5" style="2" customWidth="1"/>
  </cols>
  <sheetData>
    <row r="1" spans="1:25" ht="15.75" customHeight="1" x14ac:dyDescent="0.15">
      <c r="B1" s="32" t="s">
        <v>17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O1" s="33" t="s">
        <v>18</v>
      </c>
      <c r="P1" s="33"/>
      <c r="Q1" s="33"/>
      <c r="R1" s="33"/>
      <c r="S1" s="33"/>
      <c r="T1" s="33"/>
      <c r="U1" s="33"/>
      <c r="V1" s="33"/>
      <c r="W1" s="33"/>
      <c r="X1" s="33"/>
    </row>
    <row r="2" spans="1:25" s="5" customFormat="1" ht="112" x14ac:dyDescent="0.15">
      <c r="A2" s="10" t="s">
        <v>10</v>
      </c>
      <c r="B2" s="9" t="s">
        <v>0</v>
      </c>
      <c r="C2" s="9" t="s">
        <v>15</v>
      </c>
      <c r="D2" s="9" t="s">
        <v>8</v>
      </c>
      <c r="E2" s="9" t="s">
        <v>9</v>
      </c>
      <c r="F2" s="9" t="s">
        <v>12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20</v>
      </c>
      <c r="L2" s="9" t="s">
        <v>21</v>
      </c>
      <c r="M2" s="9" t="s">
        <v>38</v>
      </c>
      <c r="N2" s="9" t="s">
        <v>16</v>
      </c>
      <c r="O2" s="10" t="s">
        <v>31</v>
      </c>
      <c r="P2" s="10" t="s">
        <v>5</v>
      </c>
      <c r="Q2" s="9" t="s">
        <v>1</v>
      </c>
      <c r="R2" s="9" t="s">
        <v>2</v>
      </c>
      <c r="S2" s="9" t="s">
        <v>3</v>
      </c>
      <c r="T2" s="9" t="s">
        <v>4</v>
      </c>
      <c r="U2" s="9" t="s">
        <v>14</v>
      </c>
      <c r="V2" s="9" t="s">
        <v>11</v>
      </c>
      <c r="W2" s="9" t="s">
        <v>6</v>
      </c>
      <c r="X2" s="9" t="s">
        <v>45</v>
      </c>
      <c r="Y2" s="10" t="s">
        <v>19</v>
      </c>
    </row>
    <row r="3" spans="1:25" s="6" customFormat="1" ht="28" x14ac:dyDescent="0.15">
      <c r="A3" s="19" t="s">
        <v>30</v>
      </c>
      <c r="B3" s="20"/>
      <c r="C3" s="20"/>
      <c r="D3" s="15"/>
      <c r="E3" s="20"/>
      <c r="F3" s="20"/>
      <c r="G3" s="21"/>
      <c r="H3" s="21"/>
      <c r="I3" s="20"/>
      <c r="J3" s="21"/>
      <c r="K3" s="20"/>
      <c r="L3" s="19"/>
      <c r="M3" s="19"/>
      <c r="N3" s="19"/>
      <c r="O3" s="28" t="s">
        <v>32</v>
      </c>
      <c r="P3" s="21" t="s">
        <v>7</v>
      </c>
      <c r="Q3" s="30">
        <v>2024</v>
      </c>
      <c r="R3" s="21" t="s">
        <v>40</v>
      </c>
      <c r="S3" s="21"/>
      <c r="T3" s="21"/>
      <c r="U3" s="21" t="s">
        <v>42</v>
      </c>
      <c r="V3" s="21" t="s">
        <v>44</v>
      </c>
      <c r="W3" s="31">
        <v>0.49</v>
      </c>
      <c r="X3" s="21">
        <v>76.900000000000006</v>
      </c>
      <c r="Y3" s="19"/>
    </row>
    <row r="4" spans="1:25" s="6" customFormat="1" ht="14" x14ac:dyDescent="0.15">
      <c r="A4" s="19" t="s">
        <v>29</v>
      </c>
      <c r="B4" s="20"/>
      <c r="C4" s="21"/>
      <c r="D4" s="15"/>
      <c r="E4" s="20"/>
      <c r="F4" s="20"/>
      <c r="G4" s="21"/>
      <c r="H4" s="20"/>
      <c r="I4" s="20"/>
      <c r="J4" s="21"/>
      <c r="K4" s="20"/>
      <c r="L4" s="19"/>
      <c r="M4" s="19"/>
      <c r="N4" s="19"/>
      <c r="O4" s="29" t="s">
        <v>33</v>
      </c>
      <c r="P4" s="21" t="s">
        <v>7</v>
      </c>
      <c r="Q4" s="30">
        <v>2021</v>
      </c>
      <c r="R4" s="21" t="s">
        <v>39</v>
      </c>
      <c r="S4" s="21"/>
      <c r="T4" s="21"/>
      <c r="U4" s="21" t="s">
        <v>41</v>
      </c>
      <c r="V4" s="21" t="s">
        <v>43</v>
      </c>
      <c r="W4" s="31">
        <v>0.65</v>
      </c>
      <c r="X4" s="21" t="s">
        <v>46</v>
      </c>
    </row>
    <row r="5" spans="1:25" s="6" customFormat="1" ht="13" x14ac:dyDescent="0.15">
      <c r="A5" s="19"/>
      <c r="B5" s="20"/>
      <c r="C5" s="20"/>
      <c r="D5" s="20"/>
      <c r="E5" s="20"/>
      <c r="F5" s="21"/>
      <c r="G5" s="21"/>
      <c r="H5" s="21"/>
      <c r="I5" s="20"/>
      <c r="J5" s="20"/>
      <c r="L5" s="19"/>
      <c r="M5" s="19"/>
      <c r="N5" s="19"/>
      <c r="O5" s="22"/>
      <c r="P5" s="21"/>
      <c r="Q5" s="30"/>
      <c r="R5" s="21"/>
      <c r="S5" s="21"/>
      <c r="T5" s="21"/>
      <c r="U5" s="21"/>
      <c r="V5" s="21"/>
      <c r="W5" s="21"/>
      <c r="X5" s="21"/>
    </row>
    <row r="6" spans="1:25" s="6" customFormat="1" ht="13" x14ac:dyDescent="0.15">
      <c r="A6" s="19"/>
      <c r="B6" s="20"/>
      <c r="C6" s="20"/>
      <c r="D6" s="20"/>
      <c r="E6" s="20"/>
      <c r="F6" s="20"/>
      <c r="G6" s="21"/>
      <c r="H6" s="21"/>
      <c r="I6" s="20"/>
      <c r="J6" s="21"/>
      <c r="K6" s="21"/>
      <c r="L6" s="19"/>
      <c r="M6" s="19"/>
      <c r="N6" s="19"/>
      <c r="O6" s="22"/>
      <c r="P6" s="21"/>
      <c r="Q6" s="30"/>
      <c r="R6" s="21"/>
      <c r="S6" s="21"/>
      <c r="T6" s="21"/>
      <c r="U6" s="21"/>
      <c r="V6" s="21"/>
      <c r="W6" s="21"/>
      <c r="X6" s="21"/>
    </row>
    <row r="7" spans="1:25" s="6" customFormat="1" ht="13" x14ac:dyDescent="0.15">
      <c r="A7" s="23"/>
      <c r="B7" s="20"/>
      <c r="C7" s="23"/>
      <c r="D7" s="21"/>
      <c r="E7" s="20"/>
      <c r="F7" s="21"/>
      <c r="G7" s="21"/>
      <c r="H7" s="21"/>
      <c r="I7" s="21"/>
      <c r="J7" s="21"/>
      <c r="K7" s="21"/>
      <c r="L7" s="19"/>
      <c r="M7" s="19"/>
      <c r="N7" s="5"/>
      <c r="O7" s="22"/>
      <c r="P7" s="21"/>
      <c r="Q7" s="30"/>
      <c r="R7" s="21"/>
      <c r="S7" s="21"/>
      <c r="T7" s="21"/>
      <c r="U7" s="21"/>
      <c r="V7" s="21"/>
      <c r="W7" s="21"/>
      <c r="X7" s="21"/>
    </row>
    <row r="8" spans="1:25" s="6" customFormat="1" ht="13" x14ac:dyDescent="0.15">
      <c r="A8" s="19"/>
      <c r="B8" s="20"/>
      <c r="C8" s="20"/>
      <c r="D8" s="20"/>
      <c r="E8" s="20"/>
      <c r="F8" s="20"/>
      <c r="G8" s="21"/>
      <c r="H8" s="21"/>
      <c r="I8" s="20"/>
      <c r="J8" s="21"/>
      <c r="K8" s="20"/>
      <c r="L8" s="19"/>
      <c r="M8" s="19"/>
      <c r="N8" s="19"/>
      <c r="O8" s="22"/>
      <c r="P8" s="21"/>
      <c r="Q8" s="30"/>
      <c r="R8" s="21"/>
      <c r="S8" s="21"/>
      <c r="T8" s="21"/>
      <c r="U8" s="21"/>
      <c r="V8" s="21"/>
      <c r="W8" s="21"/>
      <c r="X8" s="21"/>
    </row>
    <row r="9" spans="1:25" s="6" customFormat="1" ht="13" x14ac:dyDescent="0.15">
      <c r="A9" s="19"/>
      <c r="B9" s="20"/>
      <c r="C9" s="20"/>
      <c r="D9" s="20"/>
      <c r="E9" s="20"/>
      <c r="F9" s="20"/>
      <c r="G9" s="21"/>
      <c r="H9" s="21"/>
      <c r="I9" s="20"/>
      <c r="J9" s="21"/>
      <c r="K9" s="20"/>
      <c r="L9" s="19"/>
      <c r="M9" s="19"/>
      <c r="N9" s="19"/>
      <c r="O9" s="22"/>
      <c r="P9" s="21"/>
      <c r="Q9" s="30"/>
      <c r="R9" s="21"/>
      <c r="S9" s="21"/>
      <c r="T9" s="21"/>
      <c r="U9" s="21"/>
      <c r="V9" s="21"/>
      <c r="W9" s="21"/>
      <c r="X9" s="21"/>
    </row>
    <row r="10" spans="1:25" s="6" customFormat="1" ht="13" x14ac:dyDescent="0.15">
      <c r="A10" s="19"/>
      <c r="B10" s="20"/>
      <c r="C10" s="20"/>
      <c r="D10" s="20"/>
      <c r="E10" s="20"/>
      <c r="F10" s="20"/>
      <c r="G10" s="21"/>
      <c r="H10" s="20"/>
      <c r="I10" s="20"/>
      <c r="J10" s="21"/>
      <c r="K10" s="21"/>
      <c r="L10" s="19"/>
      <c r="M10" s="19"/>
      <c r="N10" s="19"/>
      <c r="O10" s="22"/>
      <c r="P10" s="21"/>
      <c r="Q10" s="30"/>
      <c r="R10" s="21"/>
      <c r="S10" s="21"/>
      <c r="T10" s="21"/>
      <c r="U10" s="21"/>
      <c r="V10" s="21"/>
      <c r="W10" s="21"/>
      <c r="X10" s="21"/>
    </row>
    <row r="11" spans="1:25" s="6" customFormat="1" ht="13" x14ac:dyDescent="0.15">
      <c r="A11" s="19"/>
      <c r="B11" s="20"/>
      <c r="C11" s="20"/>
      <c r="D11" s="20"/>
      <c r="E11" s="20"/>
      <c r="F11" s="20"/>
      <c r="G11" s="21"/>
      <c r="H11" s="21"/>
      <c r="I11" s="20"/>
      <c r="J11" s="21"/>
      <c r="K11" s="21"/>
      <c r="L11" s="19"/>
      <c r="M11" s="19"/>
      <c r="N11" s="19"/>
      <c r="O11" s="22"/>
      <c r="P11" s="21"/>
      <c r="Q11" s="30"/>
      <c r="R11" s="21"/>
      <c r="S11" s="21"/>
      <c r="T11" s="21"/>
      <c r="U11" s="21"/>
      <c r="V11" s="21"/>
      <c r="W11" s="21"/>
      <c r="X11" s="21"/>
    </row>
    <row r="12" spans="1:25" s="6" customFormat="1" ht="13" x14ac:dyDescent="0.15">
      <c r="A12" s="19"/>
      <c r="B12" s="20"/>
      <c r="C12" s="20"/>
      <c r="D12" s="20"/>
      <c r="E12" s="20"/>
      <c r="F12" s="20"/>
      <c r="G12" s="21"/>
      <c r="H12" s="21"/>
      <c r="I12" s="20"/>
      <c r="J12" s="21"/>
      <c r="K12" s="21"/>
      <c r="L12" s="19"/>
      <c r="M12" s="19"/>
      <c r="N12" s="19"/>
      <c r="O12" s="22"/>
      <c r="P12" s="21"/>
      <c r="Q12" s="30"/>
      <c r="R12" s="21"/>
      <c r="S12" s="21"/>
      <c r="T12" s="21"/>
      <c r="U12" s="21"/>
      <c r="V12" s="21"/>
      <c r="W12" s="21"/>
      <c r="X12" s="21"/>
    </row>
    <row r="13" spans="1:25" s="6" customFormat="1" ht="13" x14ac:dyDescent="0.15">
      <c r="A13" s="19"/>
      <c r="B13" s="20"/>
      <c r="C13" s="21"/>
      <c r="D13" s="21"/>
      <c r="E13" s="20"/>
      <c r="F13" s="21"/>
      <c r="G13" s="21"/>
      <c r="H13" s="21"/>
      <c r="I13" s="21"/>
      <c r="J13" s="21"/>
      <c r="K13" s="21"/>
      <c r="L13" s="19"/>
      <c r="M13" s="19"/>
      <c r="N13" s="5"/>
      <c r="O13" s="22"/>
      <c r="P13" s="21"/>
      <c r="Q13" s="30"/>
      <c r="R13" s="21"/>
      <c r="S13" s="21"/>
      <c r="T13" s="21"/>
      <c r="U13" s="21"/>
      <c r="V13" s="21"/>
      <c r="W13" s="21"/>
      <c r="X13" s="21"/>
    </row>
    <row r="14" spans="1:25" s="6" customFormat="1" ht="13" x14ac:dyDescent="0.15">
      <c r="A14" s="19"/>
      <c r="B14" s="20"/>
      <c r="C14" s="20"/>
      <c r="D14" s="20"/>
      <c r="E14" s="20"/>
      <c r="F14" s="21"/>
      <c r="G14" s="21"/>
      <c r="H14" s="21"/>
      <c r="I14" s="21"/>
      <c r="J14" s="21"/>
      <c r="K14" s="21"/>
      <c r="L14" s="19"/>
      <c r="M14" s="19"/>
      <c r="N14" s="19"/>
      <c r="O14" s="22"/>
      <c r="P14" s="21"/>
      <c r="Q14" s="30"/>
      <c r="R14" s="21"/>
      <c r="S14" s="21"/>
      <c r="T14" s="21"/>
      <c r="U14" s="21"/>
      <c r="V14" s="21"/>
      <c r="W14" s="21"/>
      <c r="X14" s="21"/>
    </row>
    <row r="15" spans="1:25" s="6" customFormat="1" ht="13" x14ac:dyDescent="0.15">
      <c r="A15" s="19"/>
      <c r="B15" s="20"/>
      <c r="C15" s="20"/>
      <c r="D15" s="20"/>
      <c r="E15" s="20"/>
      <c r="F15" s="20"/>
      <c r="G15" s="21"/>
      <c r="H15" s="21"/>
      <c r="I15" s="20"/>
      <c r="J15" s="21"/>
      <c r="K15" s="21"/>
      <c r="L15" s="19"/>
      <c r="M15" s="19"/>
      <c r="N15" s="19"/>
      <c r="O15" s="22"/>
      <c r="P15" s="21"/>
      <c r="Q15" s="30"/>
      <c r="R15" s="21"/>
      <c r="S15" s="21"/>
      <c r="T15" s="21"/>
      <c r="U15" s="21"/>
      <c r="V15" s="21"/>
      <c r="W15" s="21"/>
      <c r="X15" s="21"/>
    </row>
    <row r="16" spans="1:25" s="6" customFormat="1" ht="13" x14ac:dyDescent="0.15">
      <c r="A16" s="19"/>
      <c r="B16" s="20"/>
      <c r="C16" s="21"/>
      <c r="D16" s="21"/>
      <c r="E16" s="20"/>
      <c r="F16" s="21"/>
      <c r="G16" s="21"/>
      <c r="H16" s="21"/>
      <c r="I16" s="21"/>
      <c r="J16" s="21"/>
      <c r="K16" s="21"/>
      <c r="L16" s="19"/>
      <c r="M16" s="19"/>
      <c r="N16" s="5"/>
      <c r="O16" s="22"/>
      <c r="P16" s="21"/>
      <c r="Q16" s="30"/>
      <c r="R16" s="21"/>
      <c r="S16" s="21"/>
      <c r="T16" s="21"/>
      <c r="U16" s="21"/>
      <c r="V16" s="21"/>
      <c r="W16" s="21"/>
      <c r="X16" s="21"/>
    </row>
    <row r="17" spans="1:24" s="6" customFormat="1" ht="13" x14ac:dyDescent="0.15">
      <c r="A17" s="19"/>
      <c r="B17" s="20"/>
      <c r="C17" s="20"/>
      <c r="D17" s="20"/>
      <c r="E17" s="20"/>
      <c r="F17" s="20"/>
      <c r="G17" s="21"/>
      <c r="H17" s="20"/>
      <c r="I17" s="20"/>
      <c r="J17" s="21"/>
      <c r="K17" s="21"/>
      <c r="L17" s="19"/>
      <c r="M17" s="19"/>
      <c r="N17" s="19"/>
      <c r="O17" s="22"/>
      <c r="P17" s="21"/>
      <c r="Q17" s="30"/>
      <c r="R17" s="24"/>
      <c r="S17" s="21"/>
      <c r="T17" s="21"/>
      <c r="U17" s="21"/>
      <c r="V17" s="21"/>
      <c r="W17" s="21"/>
      <c r="X17" s="21"/>
    </row>
    <row r="18" spans="1:24" s="6" customFormat="1" ht="13" x14ac:dyDescent="0.15">
      <c r="A18" s="19"/>
      <c r="B18" s="20"/>
      <c r="C18" s="20"/>
      <c r="D18" s="20"/>
      <c r="E18" s="20"/>
      <c r="F18" s="21"/>
      <c r="G18" s="21"/>
      <c r="H18" s="21"/>
      <c r="I18" s="20"/>
      <c r="J18" s="21"/>
      <c r="K18" s="21"/>
      <c r="L18" s="19"/>
      <c r="M18" s="19"/>
      <c r="N18" s="19"/>
      <c r="O18" s="22"/>
      <c r="P18" s="21"/>
      <c r="Q18" s="30"/>
      <c r="R18" s="21"/>
      <c r="S18" s="21"/>
      <c r="T18" s="21"/>
      <c r="U18" s="21"/>
      <c r="V18" s="21"/>
      <c r="W18" s="21"/>
      <c r="X18" s="21"/>
    </row>
    <row r="19" spans="1:24" s="6" customFormat="1" ht="13" x14ac:dyDescent="0.15">
      <c r="A19" s="19"/>
      <c r="B19" s="20"/>
      <c r="C19" s="20"/>
      <c r="D19" s="21"/>
      <c r="E19" s="20"/>
      <c r="F19" s="21"/>
      <c r="G19" s="21"/>
      <c r="H19" s="21"/>
      <c r="I19" s="20"/>
      <c r="J19" s="21"/>
      <c r="K19" s="21"/>
      <c r="L19" s="19"/>
      <c r="M19" s="19"/>
      <c r="N19" s="5"/>
      <c r="O19" s="22"/>
      <c r="P19" s="21"/>
      <c r="Q19" s="30"/>
      <c r="R19" s="21"/>
      <c r="S19" s="21"/>
      <c r="T19" s="21"/>
      <c r="U19" s="21"/>
      <c r="V19" s="21"/>
      <c r="W19" s="21"/>
      <c r="X19" s="21"/>
    </row>
    <row r="20" spans="1:24" s="6" customFormat="1" ht="13" x14ac:dyDescent="0.15">
      <c r="A20" s="19"/>
      <c r="B20" s="20"/>
      <c r="C20" s="21"/>
      <c r="D20" s="20"/>
      <c r="E20" s="20"/>
      <c r="F20" s="20"/>
      <c r="G20" s="21"/>
      <c r="H20" s="21"/>
      <c r="I20" s="20"/>
      <c r="J20" s="20"/>
      <c r="K20" s="21"/>
      <c r="L20" s="19"/>
      <c r="M20" s="19"/>
      <c r="N20" s="5"/>
      <c r="O20" s="22"/>
      <c r="P20" s="21"/>
      <c r="Q20" s="30"/>
      <c r="R20" s="21"/>
      <c r="S20" s="21"/>
      <c r="T20" s="21"/>
      <c r="U20" s="21"/>
      <c r="V20" s="21"/>
      <c r="W20" s="21"/>
      <c r="X20" s="21"/>
    </row>
    <row r="21" spans="1:24" s="6" customFormat="1" ht="13" x14ac:dyDescent="0.15">
      <c r="A21" s="19"/>
      <c r="B21" s="20"/>
      <c r="C21" s="20"/>
      <c r="D21" s="20"/>
      <c r="E21" s="20"/>
      <c r="F21" s="21"/>
      <c r="G21" s="21"/>
      <c r="H21" s="21"/>
      <c r="I21" s="20"/>
      <c r="J21" s="21"/>
      <c r="K21" s="21"/>
      <c r="L21" s="19"/>
      <c r="M21" s="19"/>
      <c r="N21" s="19"/>
      <c r="O21" s="22"/>
      <c r="P21" s="21"/>
      <c r="Q21" s="30"/>
      <c r="R21" s="21"/>
      <c r="S21" s="21"/>
      <c r="T21" s="21"/>
      <c r="U21" s="21"/>
      <c r="V21" s="21"/>
      <c r="W21" s="21"/>
      <c r="X21" s="21"/>
    </row>
    <row r="22" spans="1:24" s="6" customFormat="1" ht="13" x14ac:dyDescent="0.15">
      <c r="A22" s="19"/>
      <c r="B22" s="20"/>
      <c r="C22" s="21"/>
      <c r="D22" s="20"/>
      <c r="E22" s="20"/>
      <c r="F22" s="21"/>
      <c r="G22" s="21"/>
      <c r="H22" s="21"/>
      <c r="I22" s="20"/>
      <c r="J22" s="21"/>
      <c r="K22" s="21"/>
      <c r="L22" s="19"/>
      <c r="M22" s="19"/>
      <c r="N22" s="5"/>
      <c r="O22" s="22"/>
      <c r="P22" s="21"/>
      <c r="Q22" s="30"/>
      <c r="R22" s="21"/>
      <c r="S22" s="25"/>
      <c r="T22" s="21"/>
      <c r="U22" s="21"/>
      <c r="V22" s="21"/>
      <c r="W22" s="21"/>
      <c r="X22" s="21"/>
    </row>
    <row r="23" spans="1:24" s="4" customFormat="1" ht="13" x14ac:dyDescent="0.15">
      <c r="A23" s="15"/>
      <c r="B23" s="3"/>
      <c r="C23" s="26"/>
      <c r="D23" s="20"/>
      <c r="E23" s="15"/>
      <c r="F23" s="15"/>
      <c r="G23" s="26"/>
      <c r="H23" s="26"/>
      <c r="I23" s="15"/>
      <c r="J23" s="26"/>
      <c r="L23" s="19"/>
      <c r="M23" s="19"/>
      <c r="N23" s="19"/>
      <c r="O23" s="27"/>
      <c r="P23" s="21"/>
      <c r="Q23" s="30"/>
    </row>
    <row r="24" spans="1:24" ht="15.75" customHeight="1" x14ac:dyDescent="0.15">
      <c r="L24" s="19"/>
      <c r="M24" s="19"/>
      <c r="O24" s="1"/>
      <c r="P24" s="21"/>
      <c r="Q24" s="30"/>
    </row>
    <row r="25" spans="1:24" ht="15.75" customHeight="1" x14ac:dyDescent="0.15">
      <c r="L25" s="19"/>
      <c r="M25" s="19"/>
      <c r="O25" s="1"/>
      <c r="P25" s="21"/>
      <c r="Q25" s="30"/>
    </row>
    <row r="26" spans="1:24" ht="15.75" customHeight="1" x14ac:dyDescent="0.15">
      <c r="L26" s="19"/>
      <c r="M26" s="19"/>
      <c r="P26" s="21"/>
      <c r="Q26" s="30"/>
    </row>
    <row r="27" spans="1:24" ht="15.75" customHeight="1" x14ac:dyDescent="0.15">
      <c r="L27" s="19"/>
      <c r="M27" s="19"/>
      <c r="P27" s="21"/>
      <c r="Q27" s="30"/>
    </row>
    <row r="28" spans="1:24" ht="15.75" customHeight="1" x14ac:dyDescent="0.15">
      <c r="L28" s="19"/>
      <c r="M28" s="19"/>
      <c r="P28" s="21"/>
      <c r="Q28" s="30"/>
    </row>
    <row r="29" spans="1:24" ht="15.75" customHeight="1" x14ac:dyDescent="0.15">
      <c r="L29" s="19"/>
      <c r="M29" s="19"/>
      <c r="P29" s="21"/>
    </row>
    <row r="30" spans="1:24" ht="15.75" customHeight="1" x14ac:dyDescent="0.15">
      <c r="L30" s="19"/>
      <c r="M30" s="19"/>
      <c r="P30" s="21"/>
    </row>
    <row r="31" spans="1:24" ht="15.75" customHeight="1" x14ac:dyDescent="0.15">
      <c r="L31" s="21"/>
      <c r="M31" s="19"/>
      <c r="P31" s="21"/>
    </row>
    <row r="32" spans="1:24" ht="15.75" customHeight="1" x14ac:dyDescent="0.15">
      <c r="M32" s="19"/>
      <c r="P32" s="21"/>
    </row>
    <row r="33" spans="13:16" ht="15.75" customHeight="1" x14ac:dyDescent="0.15">
      <c r="M33" s="19"/>
      <c r="P33" s="21"/>
    </row>
    <row r="34" spans="13:16" ht="15.75" customHeight="1" x14ac:dyDescent="0.15">
      <c r="M34" s="19"/>
      <c r="P34" s="21"/>
    </row>
    <row r="35" spans="13:16" ht="15.75" customHeight="1" x14ac:dyDescent="0.15">
      <c r="P35" s="21"/>
    </row>
    <row r="36" spans="13:16" ht="15.75" customHeight="1" x14ac:dyDescent="0.15">
      <c r="P36" s="21"/>
    </row>
    <row r="37" spans="13:16" ht="15.75" customHeight="1" x14ac:dyDescent="0.15">
      <c r="P37" s="21"/>
    </row>
    <row r="38" spans="13:16" ht="15.75" customHeight="1" x14ac:dyDescent="0.15">
      <c r="P38" s="21"/>
    </row>
    <row r="39" spans="13:16" ht="15.75" customHeight="1" x14ac:dyDescent="0.15">
      <c r="P39" s="21"/>
    </row>
  </sheetData>
  <mergeCells count="2">
    <mergeCell ref="B1:M1"/>
    <mergeCell ref="O1:X1"/>
  </mergeCells>
  <conditionalFormatting sqref="L3:L30">
    <cfRule type="expression" dxfId="5" priority="1" stopIfTrue="1">
      <formula>L3="Acceptabel"</formula>
    </cfRule>
    <cfRule type="expression" dxfId="4" priority="2">
      <formula>L3="Niet acceptabel"</formula>
    </cfRule>
    <cfRule type="expression" dxfId="3" priority="3">
      <formula>L3="Onduidelijk"</formula>
    </cfRule>
  </conditionalFormatting>
  <conditionalFormatting sqref="M3:M34">
    <cfRule type="expression" dxfId="2" priority="4">
      <formula>M3="Gunstig"</formula>
    </cfRule>
    <cfRule type="expression" dxfId="1" priority="5">
      <formula>M3="Risico"</formula>
    </cfRule>
    <cfRule type="expression" dxfId="0" priority="6">
      <formula>M3="Onduidelijk"</formula>
    </cfRule>
  </conditionalFormatting>
  <dataValidations count="3">
    <dataValidation type="list" allowBlank="1" showErrorMessage="1" sqref="P3:P39" xr:uid="{ED0EEAC4-E5C6-7745-8F88-FC1903E400EF}">
      <formula1>"Studie,Case Report,Literatuurstudie,Congres abstract"</formula1>
    </dataValidation>
    <dataValidation type="list" allowBlank="1" showInputMessage="1" showErrorMessage="1" sqref="M3:M34" xr:uid="{1B8068E4-F043-C642-AC52-200494ED2E84}">
      <formula1>"Risico,Onduidelijk,Gunstig"</formula1>
    </dataValidation>
    <dataValidation type="list" allowBlank="1" showInputMessage="1" showErrorMessage="1" sqref="L3:L31" xr:uid="{3C4B9536-27C1-F24B-AA3F-43ED0F363C86}">
      <formula1>"Acceptabel,Onduidelijk,Niet acceptabel"</formula1>
    </dataValidation>
  </dataValidations>
  <hyperlinks>
    <hyperlink ref="O3" r:id="rId1" xr:uid="{69A4814D-7BDB-AF48-B269-017C73A20E6B}"/>
    <hyperlink ref="O4" r:id="rId2" display="https://doi.org/10.23876/j.krcp.20.222" xr:uid="{8A5F8F7F-900D-2747-84F2-3E633354C33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2F4C780C5654DB6707AAC0A284F12" ma:contentTypeVersion="11" ma:contentTypeDescription="Een nieuw document maken." ma:contentTypeScope="" ma:versionID="f46b1954122e0bcceb18a20e6315c56b">
  <xsd:schema xmlns:xsd="http://www.w3.org/2001/XMLSchema" xmlns:xs="http://www.w3.org/2001/XMLSchema" xmlns:p="http://schemas.microsoft.com/office/2006/metadata/properties" xmlns:ns2="1b197121-dfb8-4dac-a3be-67eee08a4eeb" xmlns:ns3="d23b952f-fb25-43e5-a046-2a26e14f404e" targetNamespace="http://schemas.microsoft.com/office/2006/metadata/properties" ma:root="true" ma:fieldsID="2c89b0d5a6930451e076c8d995206ffe" ns2:_="" ns3:_="">
    <xsd:import namespace="1b197121-dfb8-4dac-a3be-67eee08a4eeb"/>
    <xsd:import namespace="d23b952f-fb25-43e5-a046-2a26e14f4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97121-dfb8-4dac-a3be-67eee08a4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996e3adb-1be4-4cd5-a252-20b6c0e6b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b952f-fb25-43e5-a046-2a26e14f40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b5433e9-9776-49f6-8811-11e9971810fb}" ma:internalName="TaxCatchAll" ma:showField="CatchAllData" ma:web="d23b952f-fb25-43e5-a046-2a26e14f40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197121-dfb8-4dac-a3be-67eee08a4eeb">
      <Terms xmlns="http://schemas.microsoft.com/office/infopath/2007/PartnerControls"/>
    </lcf76f155ced4ddcb4097134ff3c332f>
    <TaxCatchAll xmlns="d23b952f-fb25-43e5-a046-2a26e14f40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8422C-45BD-4923-8F53-BEE91DFCB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197121-dfb8-4dac-a3be-67eee08a4eeb"/>
    <ds:schemaRef ds:uri="d23b952f-fb25-43e5-a046-2a26e14f4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8BE69D-753D-45B4-954A-0417C8BADC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d23b952f-fb25-43e5-a046-2a26e14f404e"/>
    <ds:schemaRef ds:uri="http://schemas.microsoft.com/office/infopath/2007/PartnerControls"/>
    <ds:schemaRef ds:uri="1b197121-dfb8-4dac-a3be-67eee08a4eeb"/>
  </ds:schemaRefs>
</ds:datastoreItem>
</file>

<file path=customXml/itemProps3.xml><?xml version="1.0" encoding="utf-8"?>
<ds:datastoreItem xmlns:ds="http://schemas.openxmlformats.org/officeDocument/2006/customXml" ds:itemID="{D0019CF0-42F6-41E5-8A11-153AD1B4E5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Overall impression</vt:lpstr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Luijken-2, K. (Kim)</cp:lastModifiedBy>
  <dcterms:created xsi:type="dcterms:W3CDTF">2026-01-15T15:30:26Z</dcterms:created>
  <dcterms:modified xsi:type="dcterms:W3CDTF">2026-09-24T05:56:24Z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0x010100B162F4C780C5654DB6707AAC0A284F12</vt:lpwstr>
  </property>
</Properties>
</file>