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009DEF21-7609-493C-BDDF-5A551A363C2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AddlInsureds" sheetId="10" r:id="rId10"/>
    <sheet name="GL_VacantBuildingQ" sheetId="11" r:id="rId11"/>
    <sheet name="Test Scenario Details" sheetId="12" r:id="rId12"/>
  </sheets>
  <definedNames>
    <definedName name="_xlnm._FilterDatabase" localSheetId="2" hidden="1">CP_Buildings!$A$1:$AM$164</definedName>
    <definedName name="_xlnm._FilterDatabase" localSheetId="1" hidden="1">CP_Locations!$A$1:$R$164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<sst xmlns="http://schemas.openxmlformats.org/spreadsheetml/2006/main" count="15090" uniqueCount="2096">
  <si>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</si>
  <si>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</si>
  <si>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</si>
  <si>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</si>
  <si>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</si>
  <si>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</si>
  <si>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</si>
  <si>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</si>
  <si>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</si>
  <si>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</si>
  <si>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</si>
  <si>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</si>
  <si>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</si>
  <si>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</si>
  <si>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</si>
  <si>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</si>
  <si>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</si>
  <si>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</si>
  <si>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</si>
  <si>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</si>
  <si>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</si>
  <si>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</si>
  <si>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</si>
  <si>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</si>
  <si>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</si>
  <si>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</si>
  <si>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</si>
  <si>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</si>
  <si>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</si>
  <si>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</si>
  <si>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</si>
  <si>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</si>
  <si>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</si>
  <si>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</si>
  <si>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</si>
  <si>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</si>
  <si>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</si>
  <si>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</si>
  <si>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</si>
  <si>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</si>
  <si>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</si>
  <si>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</si>
  <si>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</si>
  <si>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</si>
  <si>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</si>
  <si>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</si>
  <si>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</si>
  <si>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</si>
  <si>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</si>
  <si>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</si>
  <si>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</si>
  <si>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</si>
  <si>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</si>
  <si>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</si>
  <si>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</si>
  <si>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</si>
  <si>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</si>
  <si>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</si>
  <si>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</si>
  <si>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</si>
  <si>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</si>
  <si>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</si>
  <si>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</si>
  <si>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</si>
  <si>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</si>
  <si>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</si>
  <si>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</si>
  <si>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</si>
  <si>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</si>
  <si>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</si>
  <si>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</si>
  <si>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</si>
  <si>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</si>
  <si>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</si>
  <si>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</si>
  <si>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</si>
  <si>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</si>
  <si>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</si>
  <si>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</si>
  <si>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</si>
  <si>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</si>
  <si>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</si>
  <si>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</si>
  <si>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</si>
  <si>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</si>
  <si>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</si>
  <si>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</si>
  <si>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</si>
  <si>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</si>
  <si>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</si>
  <si>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</si>
  <si>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</si>
  <si>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</si>
  <si>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</si>
  <si>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</si>
  <si>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</si>
  <si>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</si>
  <si>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</si>
  <si>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</si>
  <si>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</si>
  <si>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</si>
  <si>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</si>
  <si>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</si>
  <si>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</si>
  <si>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</si>
  <si>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</si>
  <si>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</si>
  <si>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</si>
  <si>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</si>
  <si>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</si>
  <si>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</si>
  <si>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</si>
  <si>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</si>
  <si>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</si>
  <si>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</si>
  <si>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</si>
  <si>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</si>
  <si>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</si>
  <si>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</si>
  <si>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</si>
  <si>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</si>
  <si>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</si>
  <si>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</si>
  <si>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</si>
  <si>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</si>
  <si>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</si>
  <si>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</si>
  <si>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</si>
  <si>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</si>
  <si>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</si>
  <si>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</si>
  <si>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</si>
  <si>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</si>
  <si>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</si>
  <si>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</si>
  <si>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</si>
  <si>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</si>
  <si>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</si>
  <si>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</si>
  <si>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</si>
  <si>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</si>
  <si>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</si>
  <si>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</si>
  <si>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</si>
  <si>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</si>
  <si>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</si>
  <si>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</si>
  <si>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</si>
  <si>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</si>
  <si>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</si>
  <si>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</si>
  <si>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</si>
  <si>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</si>
  <si>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</si>
  <si>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</si>
  <si>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</si>
  <si>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</si>
  <si>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</si>
  <si>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</si>
  <si>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</si>
  <si>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</si>
  <si>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</si>
  <si>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</si>
  <si>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</si>
  <si>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</si>
  <si>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</si>
  <si>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</si>
  <si>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</si>
  <si>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</si>
  <si>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</si>
  <si>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</si>
  <si>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</si>
  <si>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</si>
  <si>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</si>
  <si>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</si>
  <si>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</si>
  <si>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</si>
  <si>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</si>
  <si>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</si>
  <si>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</si>
  <si>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</si>
  <si>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</si>
  <si>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</si>
  <si>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</si>
  <si>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</si>
  <si>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</si>
  <si>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</si>
  <si>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</si>
  <si>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</si>
  <si>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</si>
  <si>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</si>
  <si>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</si>
  <si>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</si>
  <si>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</si>
  <si>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</si>
  <si>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</si>
  <si>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</si>
  <si>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</si>
  <si>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</si>
  <si>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</si>
  <si>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</si>
  <si>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</si>
  <si>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</si>
  <si>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</si>
  <si>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</si>
  <si>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</si>
  <si>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</si>
  <si>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</si>
  <si>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</si>
  <si>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</si>
  <si>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</si>
  <si>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</si>
  <si>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</si>
  <si>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</si>
  <si>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</si>
  <si>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</si>
  <si>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</si>
  <si>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</si>
  <si>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</si>
  <si>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</si>
  <si>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</si>
  <si>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</si>
  <si>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</si>
  <si>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</si>
  <si>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</si>
  <si>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</si>
  <si>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</si>
  <si>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</si>
  <si>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</si>
  <si>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</si>
  <si>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</si>
  <si>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</si>
  <si>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</si>
  <si>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</si>
  <si>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</si>
  <si>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</si>
  <si>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</si>
  <si>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</si>
  <si>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</si>
  <si>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</si>
  <si>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</si>
  <si>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</si>
  <si>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</si>
  <si>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</si>
  <si>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</si>
  <si>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</si>
  <si>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</si>
  <si>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</si>
  <si>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</si>
  <si>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</si>
  <si>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</si>
  <si>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</si>
  <si>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</si>
  <si>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</si>
  <si>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</si>
  <si>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</si>
  <si>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</si>
  <si>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</si>
  <si>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</si>
  <si>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</si>
  <si>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</si>
  <si>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</si>
  <si>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</si>
  <si>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</si>
  <si>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</si>
  <si>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</si>
  <si>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</si>
  <si>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</si>
  <si>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</si>
  <si>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</si>
  <si>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</si>
  <si>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</si>
  <si>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</si>
  <si>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</si>
  <si>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</si>
  <si>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</si>
  <si>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</si>
  <si>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</si>
  <si>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</si>
  <si>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</si>
  <si>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</si>
  <si>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</si>
  <si>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</si>
  <si>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</si>
  <si>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</si>
  <si>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</si>
  <si>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</si>
  <si>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</si>
  <si>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</si>
  <si>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</si>
  <si>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</si>
  <si>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</si>
  <si>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</si>
  <si>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</si>
  <si>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</si>
  <si>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</si>
  <si>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</si>
  <si>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</si>
  <si>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</si>
  <si>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</si>
  <si>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</si>
  <si>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</si>
  <si>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</si>
  <si>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</si>
  <si>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</si>
  <si>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</si>
  <si>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</si>
  <si>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</si>
  <si>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</si>
  <si>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</si>
  <si>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</si>
  <si>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</si>
  <si>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</si>
  <si>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</si>
  <si>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</si>
  <si>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</si>
  <si>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</si>
  <si>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</si>
  <si>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</si>
  <si>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</si>
  <si>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</si>
  <si>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</si>
  <si>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</si>
  <si>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</si>
  <si>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</si>
  <si>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</si>
  <si>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</si>
  <si>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</si>
  <si>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</si>
  <si>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</si>
  <si>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</si>
  <si>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</si>
  <si>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</si>
  <si>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</si>
  <si>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</si>
  <si>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</si>
  <si>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</si>
  <si>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</si>
  <si>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</si>
  <si>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</si>
  <si>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</si>
  <si>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</si>
  <si>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</si>
  <si>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</si>
  <si>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</si>
  <si>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</si>
  <si>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</si>
  <si>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</si>
  <si>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</si>
  <si>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</si>
  <si>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</si>
  <si>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</si>
  <si>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</si>
  <si>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</si>
  <si>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</si>
  <si>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</si>
  <si>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</si>
  <si>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</si>
  <si>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</si>
  <si>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</si>
  <si>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</si>
  <si>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</si>
  <si>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</si>
  <si>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</si>
  <si>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</si>
  <si>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</si>
  <si>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</si>
  <si>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</si>
  <si>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</si>
  <si>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</si>
  <si>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</si>
  <si>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</si>
  <si>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</si>
  <si>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</si>
  <si>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</si>
  <si>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</si>
  <si>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</si>
  <si>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</si>
  <si>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</si>
  <si>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</si>
  <si>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</si>
  <si>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</si>
  <si>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</si>
  <si>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</si>
  <si>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</si>
  <si>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</si>
  <si>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</si>
  <si>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</si>
  <si>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</si>
  <si>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</si>
  <si>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</si>
  <si>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</si>
  <si>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</si>
  <si>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</si>
  <si>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</si>
  <si>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</si>
  <si>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</si>
  <si>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</si>
  <si>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</si>
  <si>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</si>
  <si>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</si>
  <si>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</si>
  <si>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</si>
  <si>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</si>
  <si>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</si>
  <si>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</si>
  <si>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</si>
  <si>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</si>
  <si>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</si>
  <si>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</si>
  <si>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</si>
  <si>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</si>
  <si>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</si>
  <si>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</si>
  <si>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</si>
  <si>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</si>
  <si>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</si>
  <si>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</si>
  <si>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</si>
  <si>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</si>
  <si>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</si>
  <si>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</si>
  <si>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</si>
  <si>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</si>
  <si>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</si>
  <si>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</si>
  <si>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</si>
  <si>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</si>
  <si>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</si>
  <si>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</si>
  <si>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</si>
  <si>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</si>
  <si>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</si>
  <si>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</si>
  <si>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</si>
  <si>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</si>
  <si>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</si>
  <si>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</si>
  <si>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</si>
  <si>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</si>
  <si>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</si>
  <si>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</si>
  <si>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</si>
  <si>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</si>
  <si>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</si>
  <si>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</si>
  <si>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</si>
  <si>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</si>
  <si>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</si>
  <si>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</si>
  <si>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</si>
  <si>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</si>
  <si>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</si>
  <si>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</si>
  <si>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</si>
  <si>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</si>
  <si>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</si>
  <si>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</si>
  <si>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</si>
  <si>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</si>
  <si>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</si>
  <si>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</si>
  <si>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</si>
  <si>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</si>
  <si>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</si>
  <si>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</si>
  <si>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</si>
  <si>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</si>
  <si>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</si>
  <si>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</si>
  <si>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</si>
  <si>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</si>
  <si>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</si>
  <si>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</si>
  <si>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</si>
  <si>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</si>
  <si>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</si>
  <si>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</si>
  <si>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</si>
  <si>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</si>
  <si>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</si>
  <si>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</si>
  <si>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</si>
  <si>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</si>
  <si>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</si>
  <si>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</si>
  <si>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</si>
  <si>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</si>
  <si>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</si>
  <si>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</si>
  <si>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</si>
  <si>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</si>
  <si>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</si>
  <si>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</si>
  <si>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</si>
  <si>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</si>
  <si>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</si>
  <si>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</si>
  <si>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</si>
  <si>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</si>
  <si>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</si>
  <si>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</si>
  <si>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</si>
  <si>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</si>
  <si>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</si>
  <si>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</si>
  <si>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</si>
  <si>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</si>
  <si>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</si>
  <si>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</si>
  <si>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</si>
  <si>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</si>
  <si>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</si>
  <si>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</si>
  <si>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</si>
  <si>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</si>
  <si>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</si>
  <si>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</si>
  <si>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</si>
  <si>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</si>
  <si>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</si>
  <si>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</si>
  <si>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</si>
  <si>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</si>
  <si>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</si>
  <si>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</si>
  <si>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</si>
  <si>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</si>
  <si>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</si>
  <si>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</si>
  <si>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</si>
  <si>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</si>
  <si>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</si>
  <si>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</si>
  <si>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</si>
  <si>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</si>
  <si>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</si>
  <si>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</si>
  <si>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</si>
  <si>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</si>
  <si>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</si>
  <si>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</si>
  <si>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</si>
  <si>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</si>
  <si>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</si>
  <si>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</si>
  <si>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</si>
  <si>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</si>
  <si>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</si>
  <si>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</si>
  <si>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</si>
  <si>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</si>
  <si>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</si>
  <si>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</si>
  <si>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</si>
  <si>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</si>
  <si>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</si>
  <si>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</si>
  <si>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</si>
  <si>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</si>
  <si>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</si>
  <si>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</si>
  <si>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</si>
  <si>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</si>
  <si>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</si>
  <si>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</si>
  <si>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</si>
  <si>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</si>
  <si>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</si>
  <si>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</si>
  <si>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</si>
  <si>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</si>
  <si>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</si>
  <si>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</si>
  <si>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</si>
  <si>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</si>
  <si>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</si>
  <si>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</si>
  <si>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</si>
  <si>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</si>
  <si>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</si>
  <si>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</si>
  <si>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</si>
  <si>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</si>
  <si>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</si>
  <si>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</si>
  <si>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</si>
  <si>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</si>
  <si>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</si>
  <si>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</si>
  <si>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</si>
  <si>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</si>
  <si>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</si>
  <si>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</si>
  <si>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</si>
  <si>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</si>
  <si>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</si>
  <si>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</si>
  <si>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</si>
  <si>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</si>
  <si>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</si>
  <si>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</si>
  <si>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</si>
  <si>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</si>
  <si>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</si>
  <si>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</si>
  <si>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</si>
  <si>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</si>
  <si>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</si>
  <si>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</si>
  <si>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</si>
  <si>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</si>
  <si>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</si>
  <si>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</si>
  <si>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</si>
  <si>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</si>
  <si>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</si>
  <si>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</si>
  <si>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</si>
  <si>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</si>
  <si>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</si>
  <si>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</si>
  <si>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</si>
  <si>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</si>
  <si>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</si>
  <si>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</si>
  <si>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</si>
  <si>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</si>
  <si>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</si>
  <si>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</si>
  <si>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</si>
  <si>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</si>
  <si>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</si>
  <si>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</si>
  <si>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</si>
  <si>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</si>
  <si>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</si>
  <si>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</si>
  <si>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</si>
  <si>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</si>
  <si>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</si>
  <si>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</si>
  <si>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</si>
  <si>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</si>
  <si>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</si>
  <si>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</si>
  <si>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</si>
  <si>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</si>
  <si>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</si>
  <si>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</si>
  <si>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</si>
  <si>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</si>
  <si>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</si>
  <si>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</si>
  <si>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</si>
  <si>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</si>
  <si>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</si>
  <si>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</si>
  <si>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</si>
  <si>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</si>
  <si>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</si>
  <si>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</si>
  <si>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</si>
  <si>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</si>
  <si>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</si>
  <si>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</si>
  <si>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</si>
  <si>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</si>
  <si>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</si>
  <si>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</si>
  <si>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</si>
  <si>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</si>
  <si>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</si>
  <si>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</si>
  <si>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</si>
  <si>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</si>
  <si>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</si>
  <si>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</si>
  <si>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</si>
  <si>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</si>
  <si>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</si>
  <si>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</si>
  <si>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</si>
  <si>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</si>
  <si>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</si>
  <si>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</si>
  <si>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</si>
  <si>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</si>
  <si>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</si>
  <si>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</si>
  <si>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</si>
  <si>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</si>
  <si>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</si>
  <si>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</si>
  <si>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</si>
  <si>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</si>
  <si>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</si>
  <si>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</si>
  <si>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</si>
  <si>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</si>
  <si>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</si>
  <si>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</si>
  <si>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</si>
  <si>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</si>
  <si>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</si>
  <si>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</si>
  <si>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</si>
  <si>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</si>
  <si>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</si>
  <si>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</si>
  <si>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</si>
  <si>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</si>
  <si>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</si>
  <si>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</si>
  <si>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</si>
  <si>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</si>
  <si>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</si>
  <si>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</si>
  <si>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</si>
  <si>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</si>
  <si>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</si>
  <si>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</si>
  <si>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</si>
  <si>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</si>
  <si>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</si>
  <si>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</si>
  <si>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</si>
  <si>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</si>
  <si>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</si>
  <si>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</si>
  <si>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</si>
  <si>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</si>
  <si>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</si>
  <si>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</si>
  <si>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</si>
  <si>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</si>
  <si>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</si>
  <si>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</si>
  <si>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</si>
  <si>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</si>
  <si>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</si>
  <si>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</si>
  <si>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</si>
  <si>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</si>
  <si>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</si>
  <si>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</si>
  <si>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</si>
  <si>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</si>
  <si>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</si>
  <si>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</si>
  <si>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</si>
  <si>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</si>
  <si>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</si>
  <si>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</si>
  <si>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</si>
  <si>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</si>
  <si>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</si>
  <si>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</si>
  <si>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</si>
  <si>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</si>
  <si>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</si>
  <si>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</si>
  <si>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</si>
  <si>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</si>
  <si>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</si>
  <si>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</si>
  <si>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</si>
  <si>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</si>
  <si>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</si>
  <si>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</si>
  <si>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</si>
  <si>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</si>
  <si>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</si>
  <si>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</si>
  <si>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</si>
  <si>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</si>
  <si>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</si>
  <si>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</si>
  <si>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</si>
  <si>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</si>
  <si>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</si>
  <si>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</si>
  <si>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</si>
  <si>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</si>
  <si>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</si>
  <si>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</si>
  <si>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</si>
  <si>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</si>
  <si>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</si>
  <si>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</si>
  <si>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</si>
  <si>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Urban office location; inland exposure.</t>
  </si>
  <si>
    <t>445 Harbor Road, Floor 2</t>
  </si>
  <si>
    <t>Basic</t>
  </si>
  <si>
    <t>High wind and storm surge exposure due to coastal proximity.</t>
  </si>
  <si>
    <t>Waterfront business district; elevated wind exposure.</t>
  </si>
  <si>
    <t>900 K Street NW, Suite 600</t>
  </si>
  <si>
    <t>Broad</t>
  </si>
  <si>
    <t>Suburban office park location.</t>
  </si>
  <si>
    <t>220 Market Street, 3rd Floor</t>
  </si>
  <si>
    <t>Central business district location; fire protection excellent.</t>
  </si>
  <si>
    <t>512 New Bern Avenue, Suite 210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</si>
  <si>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</si>
  <si>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</si>
  <si>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</si>
  <si>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</si>
  <si>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</si>
  <si>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</si>
  <si>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</si>
  <si>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</si>
  <si>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</si>
  <si>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</si>
  <si>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</si>
  <si>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</si>
  <si>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</si>
  <si>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</si>
  <si>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</si>
  <si>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</si>
  <si>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</si>
  <si>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</si>
  <si>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</si>
  <si>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</si>
  <si>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</si>
  <si>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</si>
  <si>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</si>
  <si>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</si>
  <si>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</si>
  <si>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</si>
  <si>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</si>
  <si>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</si>
  <si>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</si>
  <si>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</si>
  <si>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</si>
  <si>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</si>
  <si>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</si>
  <si>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</si>
  <si>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</si>
  <si>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</si>
  <si>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</si>
  <si>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</si>
  <si>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</si>
  <si>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</si>
  <si>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</si>
  <si>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</si>
  <si>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</si>
  <si>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</si>
  <si>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</si>
  <si>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</si>
  <si>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</si>
  <si>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</si>
  <si>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</si>
  <si>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</si>
  <si>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</si>
  <si>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</si>
  <si>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</si>
  <si>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</si>
  <si>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</si>
  <si>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</si>
  <si>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</si>
  <si>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</si>
  <si>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</si>
  <si>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</si>
  <si>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</si>
  <si>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</si>
  <si>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</si>
  <si>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</si>
  <si>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</si>
  <si>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</si>
  <si>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</si>
  <si>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</si>
  <si>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</si>
  <si>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</si>
  <si>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</si>
  <si>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</si>
  <si>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</si>
  <si>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</si>
  <si>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</si>
  <si>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</si>
  <si>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</si>
  <si>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</si>
  <si>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</si>
  <si>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</si>
  <si>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</si>
  <si>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</si>
  <si>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</si>
  <si>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</si>
  <si>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</si>
  <si>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</si>
  <si>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</si>
  <si>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</si>
  <si>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</si>
  <si>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</si>
  <si>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</si>
  <si>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</si>
  <si>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</si>
  <si>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</si>
  <si>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</si>
  <si>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</si>
  <si>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</si>
  <si>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</si>
  <si>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</si>
  <si>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</si>
  <si>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</si>
  <si>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</si>
  <si>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</si>
  <si>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</si>
  <si>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</si>
  <si>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</si>
  <si>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</si>
  <si>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</si>
  <si>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</si>
  <si>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</si>
  <si>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</si>
  <si>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</si>
  <si>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</si>
  <si>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</si>
  <si>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</si>
  <si>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</si>
  <si>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</si>
  <si>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</si>
  <si>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</si>
  <si>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</si>
  <si>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</si>
  <si>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</si>
  <si>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</si>
  <si>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</si>
  <si>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</si>
  <si>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</si>
  <si>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</si>
  <si>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</si>
  <si>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</si>
  <si>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</si>
  <si>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</si>
  <si>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</si>
  <si>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</si>
  <si>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</si>
  <si>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</si>
  <si>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</si>
  <si>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</si>
  <si>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</si>
  <si>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</si>
  <si>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</si>
  <si>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</si>
  <si>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</si>
  <si>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</si>
  <si>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</si>
  <si>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</si>
  <si>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</si>
  <si>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</si>
  <si>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</si>
  <si>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</si>
  <si>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</si>
  <si>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</si>
  <si>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</si>
  <si>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</si>
  <si>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</si>
  <si>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</si>
  <si>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</si>
  <si>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</si>
  <si>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</si>
  <si>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</si>
  <si>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</si>
  <si>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</si>
  <si>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</si>
  <si>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</si>
  <si>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</si>
  <si>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</si>
  <si>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</si>
  <si>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</si>
  <si>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</si>
  <si>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</si>
  <si>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</si>
  <si>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</si>
  <si>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</si>
  <si>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</si>
  <si>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</si>
  <si>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1-5mi</t>
  </si>
  <si>
    <t>Proximity to tidal waterfront creates higher flood and windstorm exposure.</t>
  </si>
  <si>
    <t>Small office location in an older commercial district.</t>
  </si>
  <si>
    <t>118 North Front Street</t>
  </si>
  <si>
    <t>&gt;5mi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</si>
  <si>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</si>
  <si>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</si>
  <si>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</si>
  <si>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</si>
  <si>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</si>
  <si>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</si>
  <si>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</si>
  <si>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</si>
  <si>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</si>
  <si>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</si>
  <si>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</si>
  <si>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</si>
  <si>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</si>
  <si>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</si>
  <si>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</si>
  <si>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</si>
  <si>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</si>
  <si>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</si>
  <si>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</si>
  <si>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</si>
  <si>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</si>
  <si>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</si>
  <si>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</si>
  <si>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</si>
  <si>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</si>
  <si>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</si>
  <si>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</si>
  <si>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</si>
  <si>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</si>
  <si>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</si>
  <si>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</si>
  <si>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</si>
  <si>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&lt;=1mi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</si>
  <si>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</si>
  <si>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</si>
  <si>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</si>
  <si>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</si>
  <si>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</si>
  <si>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</si>
  <si>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</si>
  <si>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</si>
  <si>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</si>
  <si>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</si>
  <si>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</si>
  <si>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</si>
  <si>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</si>
  <si>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</si>
  <si>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</si>
  <si>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</si>
  <si>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</si>
  <si>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</si>
  <si>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</si>
  <si>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</si>
  <si>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</si>
  <si>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</si>
  <si>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</si>
  <si>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</si>
  <si>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</si>
  <si>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</si>
  <si>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</si>
  <si>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</si>
  <si>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</si>
  <si>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</si>
  <si>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</si>
  <si>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</si>
  <si>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</si>
  <si>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</si>
  <si>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</si>
  <si>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</si>
  <si>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</si>
  <si>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</si>
  <si>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</si>
  <si>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</si>
  <si>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</si>
  <si>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</si>
  <si>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</si>
  <si>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</si>
  <si>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</si>
  <si>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</si>
  <si>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</si>
  <si>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</si>
  <si>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</si>
  <si>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</si>
  <si>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</si>
  <si>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</si>
  <si>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</si>
  <si>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</si>
  <si>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</si>
  <si>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</si>
  <si>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</si>
  <si>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</si>
  <si>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</si>
  <si>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</si>
  <si>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</si>
  <si>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</si>
  <si>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</si>
  <si>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</si>
  <si>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</si>
  <si>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</si>
  <si>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</si>
  <si>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</si>
  <si>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</si>
  <si>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</si>
  <si>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</si>
  <si>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</si>
  <si>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</si>
  <si>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</si>
  <si>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</si>
  <si>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</si>
  <si>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</si>
  <si>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</si>
  <si>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</si>
  <si>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</si>
  <si>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</si>
  <si>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</si>
  <si>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</si>
  <si>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</si>
  <si>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</si>
  <si>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</si>
  <si>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</si>
  <si>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</si>
  <si>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</si>
  <si>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</si>
  <si>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</si>
  <si>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</si>
  <si>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</si>
  <si>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</si>
  <si>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</si>
  <si>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</si>
  <si>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</si>
  <si>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</si>
  <si>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</si>
  <si>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</si>
  <si>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</si>
  <si>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</si>
  <si>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</si>
  <si>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</si>
  <si>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</si>
  <si>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</si>
  <si>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</si>
  <si>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</si>
  <si>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</si>
  <si>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</si>
  <si>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</si>
  <si>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</si>
  <si>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</si>
  <si>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</si>
  <si>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</si>
  <si>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</si>
  <si>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</si>
  <si>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</si>
  <si>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</si>
  <si>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</si>
  <si>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</si>
  <si>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</si>
  <si>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</si>
  <si>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</si>
  <si>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</si>
  <si>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</si>
  <si>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</si>
  <si>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</si>
  <si>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</si>
  <si>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</si>
  <si>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</si>
  <si>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</si>
  <si>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</si>
  <si>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</si>
  <si>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</si>
  <si>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</si>
  <si>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</si>
  <si>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</si>
  <si>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</si>
  <si>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</si>
  <si>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</si>
  <si>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</si>
  <si>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</si>
  <si>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</si>
  <si>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</si>
  <si>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</si>
  <si>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</si>
  <si>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</si>
  <si>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</si>
  <si>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</si>
  <si>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</si>
  <si>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</si>
  <si>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</si>
  <si>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</si>
  <si>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</si>
  <si>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</si>
  <si>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</si>
  <si>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$975000</t>
  </si>
  <si>
    <t>Floor 2</t>
  </si>
  <si>
    <t>Basement Level</t>
  </si>
  <si>
    <t>$1580000</t>
  </si>
  <si>
    <t>Unit 200</t>
  </si>
  <si>
    <t>$495000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</si>
  <si>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</si>
  <si>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</si>
  <si>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</si>
  <si>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</si>
  <si>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</si>
  <si>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</si>
  <si>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</si>
  <si>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</si>
  <si>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</si>
  <si>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</si>
  <si>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</si>
  <si>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</si>
  <si>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</si>
  <si>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</si>
  <si>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</si>
  <si>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</si>
  <si>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</si>
  <si>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</si>
  <si>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</si>
  <si>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</si>
  <si>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</si>
  <si>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</si>
  <si>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</si>
  <si>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</si>
  <si>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</si>
  <si>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</si>
  <si>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</si>
  <si>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</si>
  <si>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</si>
  <si>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</si>
  <si>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</si>
  <si>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</si>
  <si>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</si>
  <si>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 xml:space="preserve">$5000 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</si>
  <si>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</si>
  <si>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</si>
  <si>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</si>
  <si>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</si>
  <si>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</si>
  <si>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</si>
  <si>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</si>
  <si>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</si>
  <si>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</si>
  <si>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</si>
  <si>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</si>
  <si>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</si>
  <si>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</si>
  <si>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</si>
  <si>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</si>
  <si>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</si>
  <si>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</si>
  <si>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</si>
  <si>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</si>
  <si>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</si>
  <si>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</si>
  <si>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</si>
  <si>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</si>
  <si>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</si>
  <si>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</si>
  <si>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</si>
  <si>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</si>
  <si>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</si>
  <si>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</si>
  <si>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</si>
  <si>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</si>
  <si>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</si>
  <si>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</si>
  <si>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</si>
  <si>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</si>
  <si>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</si>
  <si>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</si>
  <si>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</si>
  <si>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</si>
  <si>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</si>
  <si>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</si>
  <si>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</si>
  <si>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</si>
  <si>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</si>
  <si>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</si>
  <si>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</si>
  <si>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</si>
  <si>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</si>
  <si>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</si>
  <si>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</si>
  <si>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</si>
  <si>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</si>
  <si>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</si>
  <si>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</si>
  <si>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</si>
  <si>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</si>
  <si>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</si>
  <si>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</si>
  <si>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</si>
  <si>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</si>
  <si>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</si>
  <si>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</si>
  <si>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</si>
  <si>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</si>
  <si>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</si>
  <si>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</si>
  <si>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</si>
  <si>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</si>
  <si>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</si>
  <si>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</si>
  <si>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</si>
  <si>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</si>
  <si>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</si>
  <si>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</si>
  <si>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</si>
  <si>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</si>
  <si>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</si>
  <si>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</si>
  <si>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</si>
  <si>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</si>
  <si>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</si>
  <si>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</si>
  <si>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</si>
  <si>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</si>
  <si>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</si>
  <si>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</si>
  <si>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</si>
  <si>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</si>
  <si>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</si>
  <si>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</si>
  <si>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</si>
  <si>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</si>
  <si>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</si>
  <si>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</si>
  <si>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</si>
  <si>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</si>
  <si>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</si>
  <si>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</si>
  <si>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</si>
  <si>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</si>
  <si>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</si>
  <si>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</si>
  <si>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</si>
  <si>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</si>
  <si>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</si>
  <si>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</si>
  <si>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</si>
  <si>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</si>
  <si>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</si>
  <si>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</si>
  <si>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</si>
  <si>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</si>
  <si>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</si>
  <si>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</si>
  <si>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</si>
  <si>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</si>
  <si>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</si>
  <si>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</si>
  <si>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</si>
  <si>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</si>
  <si>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</si>
  <si>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</si>
  <si>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</si>
  <si>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</si>
  <si>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</si>
  <si>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</si>
  <si>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</si>
  <si>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</si>
  <si>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</si>
  <si>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</si>
  <si>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</si>
  <si>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</si>
  <si>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</si>
  <si>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</si>
  <si>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</si>
  <si>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</si>
  <si>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</si>
  <si>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</si>
  <si>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</si>
  <si>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</si>
  <si>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</si>
  <si>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</si>
  <si>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</si>
  <si>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</si>
  <si>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</si>
  <si>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</si>
  <si>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</si>
  <si>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</si>
  <si>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</si>
  <si>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</si>
  <si>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</si>
  <si>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</si>
  <si>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</si>
  <si>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</si>
  <si>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</si>
  <si>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</si>
  <si>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</si>
  <si>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</si>
  <si>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</si>
  <si>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</si>
  <si>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</si>
  <si>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</si>
  <si>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</si>
  <si>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</si>
  <si>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</si>
  <si>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</si>
  <si>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</si>
  <si>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</si>
  <si>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</si>
  <si>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</si>
  <si>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</si>
  <si>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</si>
  <si>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</si>
  <si>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</si>
  <si>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</si>
  <si>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</si>
  <si>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</si>
  <si>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</si>
  <si>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</si>
  <si>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</si>
  <si>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</si>
  <si>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</si>
  <si>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</si>
  <si>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</si>
  <si>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</si>
  <si>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</si>
  <si>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</si>
  <si>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</si>
  <si>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</si>
  <si>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</si>
  <si>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</si>
  <si>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</si>
  <si>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</si>
  <si>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</si>
  <si>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</si>
  <si>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</si>
  <si>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</si>
  <si>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</si>
  <si>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</si>
  <si>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</si>
  <si>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</si>
  <si>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</si>
  <si>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</si>
  <si>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</si>
  <si>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</si>
  <si>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</si>
  <si>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</si>
  <si>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</si>
  <si>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</si>
  <si>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</si>
  <si>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</si>
  <si>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</si>
  <si>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</si>
  <si>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</si>
  <si>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</si>
  <si>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</si>
  <si>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</si>
  <si>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</si>
  <si>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</si>
  <si>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</si>
  <si>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</si>
  <si>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</si>
  <si>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</si>
  <si>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</si>
  <si>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</si>
  <si>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</si>
  <si>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</si>
  <si>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</si>
  <si>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</si>
  <si>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</si>
  <si>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</si>
  <si>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</si>
  <si>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</si>
  <si>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</si>
  <si>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</si>
  <si>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</si>
  <si>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</si>
  <si>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</si>
  <si>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</si>
  <si>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</si>
  <si>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</si>
  <si>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</si>
  <si>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</si>
  <si>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</si>
  <si>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</si>
  <si>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</si>
  <si>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</si>
  <si>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</si>
  <si>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</si>
  <si>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</si>
  <si>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</si>
  <si>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</si>
  <si>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</si>
  <si>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</si>
  <si>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</si>
  <si>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</si>
  <si>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</si>
  <si>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</si>
  <si>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</si>
  <si>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</si>
  <si>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</si>
  <si>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</si>
  <si>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</si>
  <si>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</si>
  <si>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</si>
  <si>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</si>
  <si>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</si>
  <si>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</si>
  <si>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</si>
  <si>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</si>
  <si>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</si>
  <si>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</si>
  <si>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</si>
  <si>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</si>
  <si>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</si>
  <si>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</si>
  <si>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</si>
  <si>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</si>
  <si>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</si>
  <si>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</si>
  <si>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</si>
  <si>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</si>
  <si>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</si>
  <si>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</si>
  <si>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</si>
  <si>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</si>
  <si>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</si>
  <si>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</si>
  <si>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</si>
  <si>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</si>
  <si>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</si>
  <si>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</si>
  <si>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</si>
  <si>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</si>
  <si>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</si>
  <si>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</si>
  <si>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</si>
  <si>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</si>
  <si>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</si>
  <si>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</si>
  <si>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</si>
  <si>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</si>
  <si>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</si>
  <si>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</si>
  <si>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</si>
  <si>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</si>
  <si>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</si>
  <si>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</si>
  <si>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</si>
  <si>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</si>
  <si>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</si>
  <si>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</si>
  <si>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</si>
  <si>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</si>
  <si>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</si>
  <si>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</si>
  <si>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</si>
  <si>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</si>
  <si>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</si>
  <si>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</si>
  <si>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</si>
  <si>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</si>
  <si>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</si>
  <si>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</si>
  <si>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</si>
  <si>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</si>
  <si>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</si>
  <si>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</si>
  <si>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</si>
  <si>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</si>
  <si>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</si>
  <si>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</si>
  <si>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</si>
  <si>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</si>
  <si>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</si>
  <si>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</si>
  <si>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</si>
  <si>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</si>
  <si>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</si>
  <si>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</si>
  <si>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</si>
  <si>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</si>
  <si>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</si>
  <si>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</si>
  <si>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</si>
  <si>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</si>
  <si>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</si>
  <si>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</si>
  <si>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</si>
  <si>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</si>
  <si>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</si>
  <si>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</si>
  <si>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</si>
  <si>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</si>
  <si>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</si>
  <si>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</si>
  <si>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</si>
  <si>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</si>
  <si>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</si>
  <si>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</si>
  <si>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</si>
  <si>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</si>
  <si>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</si>
  <si>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</si>
  <si>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</si>
  <si>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</si>
  <si>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</si>
  <si>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</si>
  <si>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</si>
  <si>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</si>
  <si>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</si>
  <si>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</si>
  <si>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</si>
  <si>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</si>
  <si>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</si>
  <si>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</si>
  <si>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</si>
  <si>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</si>
  <si>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</si>
  <si>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</si>
  <si>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</si>
  <si>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</si>
  <si>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</si>
  <si>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</si>
  <si>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</si>
  <si>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</si>
  <si>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</si>
  <si>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</si>
  <si>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</si>
  <si>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</si>
  <si>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</si>
  <si>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</si>
  <si>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</si>
  <si>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</si>
  <si>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</si>
  <si>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</si>
  <si>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</si>
  <si>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</si>
  <si>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</si>
  <si>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</si>
  <si>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</si>
  <si>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</si>
  <si>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</si>
  <si>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</si>
  <si>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</si>
  <si>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</si>
  <si>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</si>
  <si>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</si>
  <si>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</si>
  <si>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</si>
  <si>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</si>
  <si>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</si>
  <si>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</si>
  <si>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</si>
  <si>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</si>
  <si>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</si>
  <si>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</si>
  <si>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</si>
  <si>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</si>
  <si>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</si>
  <si>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</si>
  <si>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</si>
  <si>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</si>
  <si>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</si>
  <si>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</si>
  <si>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</si>
  <si>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</si>
  <si>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</si>
  <si>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</si>
  <si>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</si>
  <si>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</si>
  <si>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</si>
  <si>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</si>
  <si>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</si>
  <si>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</si>
  <si>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</si>
  <si>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</si>
  <si>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</si>
  <si>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</si>
  <si>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</si>
  <si>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</si>
  <si>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</si>
  <si>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</si>
  <si>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</si>
  <si>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</si>
  <si>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</si>
  <si>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</si>
  <si>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</si>
  <si>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</si>
  <si>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</si>
  <si>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</si>
  <si>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</si>
  <si>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</si>
  <si>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</si>
  <si>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</si>
  <si>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</si>
  <si>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</si>
  <si>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</si>
  <si>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</si>
  <si>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</si>
  <si>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</si>
  <si>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</si>
  <si>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</si>
  <si>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</si>
  <si>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</si>
  <si>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</si>
  <si>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</si>
  <si>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</si>
  <si>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</si>
  <si>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</si>
  <si>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</si>
  <si>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</si>
  <si>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</si>
  <si>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</si>
  <si>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</si>
  <si>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</si>
  <si>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</si>
  <si>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</si>
  <si>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</si>
  <si>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</si>
  <si>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</si>
  <si>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</si>
  <si>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</si>
  <si>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</si>
  <si>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</si>
  <si>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</si>
  <si>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</si>
  <si>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</si>
  <si>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</si>
  <si>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</si>
  <si>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</si>
  <si>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</si>
  <si>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</si>
  <si>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</si>
  <si>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</si>
  <si>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</si>
  <si>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</si>
  <si>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</si>
  <si>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</si>
  <si>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</si>
  <si>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</si>
  <si>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</si>
  <si>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</si>
  <si>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</si>
  <si>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</si>
  <si>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</si>
  <si>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</si>
  <si>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</si>
  <si>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</si>
  <si>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</si>
  <si>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</si>
  <si>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</si>
  <si>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</si>
  <si>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</si>
  <si>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</si>
  <si>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</si>
  <si>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</si>
  <si>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</si>
  <si>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</si>
  <si>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</si>
  <si>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</si>
  <si>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</si>
  <si>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</si>
  <si>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</si>
  <si>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</si>
  <si>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</si>
  <si>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</si>
  <si>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</si>
  <si>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</si>
  <si>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</si>
  <si>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</si>
  <si>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</si>
  <si>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</si>
  <si>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</si>
  <si>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</si>
  <si>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</si>
  <si>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</si>
  <si>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</si>
  <si>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</si>
  <si>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</si>
  <si>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</si>
  <si>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</si>
  <si>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</si>
  <si>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</si>
  <si>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</si>
  <si>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</si>
  <si>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</si>
  <si>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</si>
  <si>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</si>
  <si>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</si>
  <si>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</si>
  <si>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</si>
  <si>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</si>
  <si>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</si>
  <si>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</si>
  <si>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</si>
  <si>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</si>
  <si>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</si>
  <si>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</si>
  <si>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</si>
  <si>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</si>
  <si>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</si>
  <si>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</si>
  <si>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</si>
  <si>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</si>
  <si>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</si>
  <si>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</si>
  <si>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</si>
  <si>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</si>
  <si>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</si>
  <si>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</si>
  <si>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</si>
  <si>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</si>
  <si>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</si>
  <si>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</si>
  <si>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</si>
  <si>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</si>
  <si>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</si>
  <si>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</si>
  <si>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</si>
  <si>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</si>
  <si>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</si>
  <si>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</si>
  <si>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</si>
  <si>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</si>
  <si>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</si>
  <si>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</si>
  <si>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</si>
  <si>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</si>
  <si>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</si>
  <si>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</si>
  <si>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</si>
  <si>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</si>
  <si>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</si>
  <si>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</si>
  <si>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</si>
  <si>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</si>
  <si>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</si>
  <si>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</si>
  <si>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</si>
  <si>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</si>
  <si>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</si>
  <si>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</si>
  <si>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</si>
  <si>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</si>
  <si>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</si>
  <si>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</si>
  <si>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</si>
  <si>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</si>
  <si>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</si>
  <si>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</si>
  <si>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</si>
  <si>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</si>
  <si>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</si>
  <si>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</si>
  <si>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</si>
  <si>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</si>
  <si>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</si>
  <si>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</si>
  <si>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</si>
  <si>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</si>
  <si>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</si>
  <si>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</si>
  <si>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</si>
  <si>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</si>
  <si>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</si>
  <si>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</si>
  <si>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</si>
  <si>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</si>
  <si>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</si>
  <si>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</si>
  <si>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</si>
  <si>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</si>
  <si>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</si>
  <si>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</si>
  <si>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</si>
  <si>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</si>
  <si>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</si>
  <si>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</si>
  <si>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</si>
  <si>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</si>
  <si>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</si>
  <si>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</si>
  <si>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</si>
  <si>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</si>
  <si>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</si>
  <si>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</si>
  <si>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</si>
  <si>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</si>
  <si>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</si>
  <si>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</si>
  <si>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</si>
  <si>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</si>
  <si>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</si>
  <si>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</si>
  <si>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</si>
  <si>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</si>
  <si>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</si>
  <si>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</si>
  <si>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</si>
  <si>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</si>
  <si>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</si>
  <si>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</si>
  <si>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</si>
  <si>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</si>
  <si>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</si>
  <si>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</si>
  <si>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</si>
  <si>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</si>
  <si>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</si>
  <si>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</si>
  <si>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</si>
  <si>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</si>
  <si>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</si>
  <si>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</si>
  <si>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</si>
  <si>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</si>
  <si>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</si>
  <si>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</si>
  <si>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</si>
  <si>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</si>
  <si>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</si>
  <si>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</si>
  <si>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</si>
  <si>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</si>
  <si>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</si>
  <si>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</si>
  <si>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</si>
  <si>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</si>
  <si>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</si>
  <si>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</si>
  <si>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</si>
  <si>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</si>
  <si>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</si>
  <si>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</si>
  <si>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</si>
  <si>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</si>
  <si>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</si>
  <si>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</si>
  <si>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</si>
  <si>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</si>
  <si>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</si>
  <si>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</si>
  <si>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</si>
  <si>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</si>
  <si>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</si>
  <si>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</si>
  <si>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</si>
  <si>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</si>
  <si>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</si>
  <si>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</si>
  <si>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</si>
  <si>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</si>
  <si>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</si>
  <si>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</si>
  <si>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</si>
  <si>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</si>
  <si>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</si>
  <si>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</si>
  <si>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</si>
  <si>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</si>
  <si>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</si>
  <si>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</si>
  <si>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</si>
  <si>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</si>
  <si>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</si>
  <si>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</si>
  <si>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</si>
  <si>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</si>
  <si>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</si>
  <si>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</si>
  <si>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</si>
  <si>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</si>
  <si>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</si>
  <si>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</si>
  <si>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</si>
  <si>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</si>
  <si>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</si>
  <si>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</si>
  <si>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</si>
  <si>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</si>
  <si>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</si>
  <si>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</si>
  <si>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</si>
  <si>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</si>
  <si>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</si>
  <si>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</si>
  <si>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</si>
  <si>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</si>
  <si>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</si>
  <si>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</si>
  <si>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</si>
  <si>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</si>
  <si>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</si>
  <si>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</si>
  <si>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</si>
  <si>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</si>
  <si>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</si>
  <si>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</si>
  <si>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</si>
  <si>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</si>
  <si>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</si>
  <si>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</si>
  <si>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</si>
  <si>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</si>
  <si>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</si>
  <si>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</si>
  <si>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</si>
  <si>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</si>
  <si>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</si>
  <si>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</si>
  <si>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</si>
  <si>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</si>
  <si>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</si>
  <si>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</si>
  <si>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</si>
  <si>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</si>
  <si>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</si>
  <si>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</si>
  <si>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</si>
  <si>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</si>
  <si>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</si>
  <si>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</si>
  <si>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</si>
  <si>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</si>
  <si>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</si>
  <si>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</si>
  <si>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</si>
  <si>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</si>
  <si>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</si>
  <si>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</si>
  <si>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</si>
  <si>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</si>
  <si>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</si>
  <si>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</si>
  <si>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</si>
  <si>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</si>
  <si>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</si>
  <si>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</si>
  <si>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</si>
  <si>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</si>
  <si>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</si>
  <si>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</si>
  <si>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</si>
  <si>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</si>
  <si>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</si>
  <si>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</si>
  <si>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</si>
  <si>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</si>
  <si>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</si>
  <si>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</si>
  <si>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</si>
  <si>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</si>
  <si>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</si>
  <si>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</si>
  <si>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</si>
  <si>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</si>
  <si>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</si>
  <si>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</si>
  <si>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</si>
  <si>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</si>
  <si>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</si>
  <si>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</si>
  <si>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</si>
  <si>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</si>
  <si>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</si>
  <si>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</si>
  <si>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</si>
  <si>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</si>
  <si>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</si>
  <si>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</si>
  <si>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</si>
  <si>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</si>
  <si>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</si>
  <si>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</si>
  <si>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</si>
  <si>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</si>
  <si>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</si>
  <si>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</si>
  <si>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</si>
  <si>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</si>
  <si>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</si>
  <si>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</si>
  <si>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</si>
  <si>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</si>
  <si>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</si>
  <si>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</si>
  <si>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</si>
  <si>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</si>
  <si>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</si>
  <si>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</si>
  <si>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</si>
  <si>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</si>
  <si>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</si>
  <si>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</si>
  <si>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</si>
  <si>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</si>
  <si>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</si>
  <si>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</si>
  <si>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</si>
  <si>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</si>
  <si>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</si>
  <si>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</si>
  <si>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</si>
  <si>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</si>
  <si>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</si>
  <si>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</si>
  <si>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</si>
  <si>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</si>
  <si>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</si>
  <si>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</si>
  <si>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</si>
  <si>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</si>
  <si>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</si>
  <si>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</si>
  <si>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</si>
  <si>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</si>
  <si>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</si>
  <si>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</si>
  <si>
    <t>1-10 miles</t>
  </si>
  <si>
    <t>11-20 miles</t>
  </si>
  <si>
    <t>17.00%</t>
  </si>
  <si>
    <t>20.00%</t>
  </si>
  <si>
    <t>Within 1000 ft.</t>
  </si>
  <si>
    <t>1000 ft. to 1 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</si>
</sst>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/d"/>
    <numFmt numFmtId="165" formatCode="\$#,##0.00"/>
  </numFmts>
  <fonts count="8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name val="Segoe UI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165" fontId="2" fillId="0" borderId="1" xfId="0" applyNumberFormat="1" applyFont="1" applyBorder="1"/>
    <xf numFmtId="165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4" fillId="2" borderId="0" xfId="0" applyFont="1" applyFill="1"/>
    <xf numFmtId="0" fontId="4" fillId="0" borderId="0" xfId="0" applyFont="1"/>
    <xf numFmtId="49" fontId="4" fillId="2" borderId="0" xfId="0" applyNumberFormat="1" applyFont="1" applyFill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  <xf numFmtId="0" fontId="0" fillId="0" borderId="1" xfId="0" applyBorder="1"/>
    <xf numFmtId="0" fontId="0" fillId="4" borderId="1" xfId="0" applyFill="1" applyBorder="1"/>
    <xf numFmtId="49" fontId="6" fillId="0" borderId="1" xfId="0" applyNumberFormat="1" applyFont="1" applyBorder="1"/>
    <xf numFmtId="49" fontId="5" fillId="0" borderId="1" xfId="0" applyNumberFormat="1" applyFont="1" applyBorder="1"/>
    <xf numFmtId="49" fontId="0" fillId="0" borderId="0" xfId="0" applyNumberFormat="1"/>
    <xf numFmtId="49" fontId="7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topLeftCell="D1" workbookViewId="0">
      <selection activeCell="AE35" sqref="AE35"/>
    </sheetView>
  </sheetViews>
  <sheetFormatPr defaultRowHeight="14.4"/>
  <cols>
    <col min="1" max="1" width="9.33203125" customWidth="1"/>
    <col min="2" max="2" width="12.6640625" customWidth="1"/>
    <col min="3" max="3" width="21" customWidth="1"/>
    <col min="4" max="4" width="34.33203125" customWidth="1"/>
    <col min="5" max="5" width="24.33203125" customWidth="1"/>
    <col min="6" max="6" width="9.88671875" customWidth="1"/>
    <col min="7" max="7" width="27.6640625" customWidth="1"/>
    <col min="8" max="8" width="21.88671875" customWidth="1"/>
    <col min="9" max="9" width="13.44140625" customWidth="1"/>
    <col min="10" max="10" width="9.33203125" customWidth="1"/>
    <col min="11" max="11" width="16.109375" customWidth="1"/>
    <col min="12" max="12" width="19.109375" customWidth="1"/>
    <col min="13" max="13" width="13.44140625" customWidth="1"/>
    <col min="14" max="14" width="11.44140625" customWidth="1"/>
    <col min="15" max="16" width="20.44140625" customWidth="1"/>
    <col min="17" max="17" width="24.5546875" customWidth="1"/>
    <col min="18" max="18" width="20.88671875" customWidth="1"/>
    <col min="19" max="19" width="42.109375" customWidth="1"/>
    <col min="20" max="20" width="34.109375" customWidth="1"/>
    <col min="21" max="21" width="14.88671875" customWidth="1"/>
    <col min="22" max="22" width="17" customWidth="1"/>
    <col min="23" max="23" width="42.109375" customWidth="1"/>
    <col min="24" max="25" width="14.5546875" customWidth="1"/>
    <col min="26" max="26" width="29.44140625" customWidth="1"/>
    <col min="27" max="27" width="21.5546875" customWidth="1"/>
    <col min="28" max="28" width="17.88671875" customWidth="1"/>
    <col min="29" max="29" width="19" customWidth="1"/>
    <col min="30" max="30" width="17" customWidth="1"/>
    <col min="31" max="31" width="19" style="64" customWidth="1"/>
    <col min="32" max="32" width="37.44140625" customWidth="1"/>
    <col min="33" max="33" width="28.88671875" customWidth="1"/>
    <col min="34" max="34" width="13.33203125" customWidth="1"/>
    <col min="35" max="35" width="13.6640625" customWidth="1"/>
    <col min="36" max="36" width="24.5546875" customWidth="1"/>
    <col min="37" max="37" width="25.109375" customWidth="1"/>
    <col min="38" max="38" width="21.5546875" customWidth="1"/>
    <col min="39" max="39" width="22.6640625" customWidth="1"/>
    <col min="40" max="40" width="20.6640625" customWidth="1"/>
    <col min="41" max="41" width="21.109375" customWidth="1"/>
    <col min="42" max="42" width="17.88671875" customWidth="1"/>
    <col min="43" max="43" width="17.109375" customWidth="1"/>
    <col min="44" max="44" width="15.44140625" customWidth="1"/>
    <col min="45" max="45" width="13.44140625" customWidth="1"/>
    <col min="46" max="46" width="36.6640625" customWidth="1"/>
    <col min="47" max="47" width="21.88671875" customWidth="1"/>
    <col min="48" max="48" width="24.44140625" customWidth="1"/>
    <col min="49" max="49" width="24.6640625" customWidth="1"/>
    <col min="50" max="50" width="20.5546875" customWidth="1"/>
    <col min="51" max="51" width="12.6640625" customWidth="1"/>
    <col min="52" max="53" width="13.5546875" customWidth="1"/>
    <col min="54" max="54" width="16.44140625" customWidth="1"/>
    <col min="55" max="55" width="17.44140625" customWidth="1"/>
    <col min="56" max="56" width="38.44140625" customWidth="1"/>
    <col min="57" max="57" width="14.5546875" customWidth="1"/>
    <col min="58" max="68" width="13.5546875" customWidth="1"/>
  </cols>
  <sheetData>
    <row r="1" spans="1:68" ht="18.6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68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68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68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68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68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68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68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68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68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68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68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68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9" t="s">
        <v>479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9" t="s">
        <v>2092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9" t="s">
        <v>2093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9" t="s">
        <v>131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9" t="s">
        <v>215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9" t="s">
        <v>2088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65" t="s">
        <v>2089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65" t="s">
        <v>77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65" t="s">
        <v>452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9" t="s">
        <v>105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9" t="s">
        <v>238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65" t="s">
        <v>77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65" t="s">
        <v>178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9" t="s">
        <v>344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1:68">
      <c r="AE36" s="16"/>
      <c r="BP36" s="7"/>
    </row>
    <row r="37" spans="1:68">
      <c r="AE37" s="16"/>
      <c r="BP37" s="7"/>
    </row>
    <row r="38" spans="1:68">
      <c r="AE38" s="16"/>
      <c r="BP38" s="7"/>
    </row>
    <row r="39" spans="1:68">
      <c r="AE39" s="16"/>
      <c r="BP39" s="7"/>
    </row>
    <row r="40" spans="1:68">
      <c r="AE40" s="16"/>
      <c r="BP40" s="7"/>
    </row>
    <row r="41" spans="1:68">
      <c r="AE41" s="16"/>
      <c r="BP41" s="15"/>
    </row>
    <row r="42" spans="1:68">
      <c r="AE42" s="16"/>
      <c r="BP42" s="7"/>
    </row>
    <row r="43" spans="1:68">
      <c r="AE43" s="16"/>
      <c r="BP43" s="7"/>
    </row>
    <row r="44" spans="1:68">
      <c r="AE44" s="16"/>
      <c r="BP44" s="7"/>
    </row>
    <row r="45" spans="1:68">
      <c r="AE45" s="16"/>
      <c r="BP45" s="15"/>
    </row>
    <row r="46" spans="1:68">
      <c r="AE46" s="16"/>
      <c r="BP46" s="7"/>
    </row>
    <row r="47" spans="1:68">
      <c r="AE47" s="16"/>
      <c r="BP47" s="7"/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workbookViewId="0">
      <pane ySplit="1" topLeftCell="A2" activePane="bottomLeft" state="frozen"/>
      <selection pane="bottomLeft" activeCell="J9" sqref="J9"/>
    </sheetView>
  </sheetViews>
  <sheetFormatPr defaultRowHeight="14.4"/>
  <cols>
    <col min="1" max="1" width="9.33203125" customWidth="1"/>
    <col min="2" max="2" width="30.44140625" customWidth="1"/>
    <col min="3" max="3" width="12.5546875" customWidth="1"/>
    <col min="4" max="5" width="9.33203125" customWidth="1"/>
    <col min="6" max="6" width="15.33203125" customWidth="1"/>
    <col min="7" max="7" width="13.5546875" customWidth="1"/>
    <col min="8" max="8" width="21.33203125" customWidth="1"/>
    <col min="9" max="9" width="14" customWidth="1"/>
    <col min="10" max="10" width="20.6640625" customWidth="1"/>
    <col min="11" max="11" width="15.5546875" customWidth="1"/>
    <col min="12" max="12" width="10.5546875" customWidth="1"/>
    <col min="13" max="13" width="13.88671875" customWidth="1"/>
    <col min="14" max="14" width="27.33203125" customWidth="1"/>
    <col min="15" max="15" width="41" customWidth="1"/>
    <col min="16" max="16" width="20.109375" customWidth="1"/>
    <col min="17" max="18" width="42.109375" customWidth="1"/>
    <col min="19" max="24" width="13.5546875" customWidth="1"/>
  </cols>
  <sheetData>
    <row r="1" spans="1:18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60" t="s">
        <v>2094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791</v>
      </c>
    </row>
    <row r="3" spans="1:18">
      <c r="A3" s="12" t="s">
        <v>57</v>
      </c>
      <c r="B3" s="12" t="s">
        <v>792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793</v>
      </c>
      <c r="I3" s="12" t="s">
        <v>59</v>
      </c>
      <c r="J3" s="12" t="s">
        <v>60</v>
      </c>
      <c r="K3" s="60" t="s">
        <v>2091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794</v>
      </c>
      <c r="R3" s="12" t="s">
        <v>795</v>
      </c>
    </row>
    <row r="4" spans="1:18">
      <c r="A4" s="12" t="s">
        <v>57</v>
      </c>
      <c r="B4" s="12" t="s">
        <v>796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797</v>
      </c>
      <c r="I4" s="12" t="s">
        <v>59</v>
      </c>
      <c r="J4" s="12" t="s">
        <v>59</v>
      </c>
      <c r="K4" s="60" t="s">
        <v>2090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794</v>
      </c>
      <c r="R4" s="12" t="s">
        <v>798</v>
      </c>
    </row>
    <row r="5" spans="1:18">
      <c r="A5" s="12" t="s">
        <v>57</v>
      </c>
      <c r="B5" s="12" t="s">
        <v>799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60" t="s">
        <v>2095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800</v>
      </c>
    </row>
    <row r="6" spans="1:18">
      <c r="A6" s="12" t="s">
        <v>57</v>
      </c>
      <c r="B6" s="12" t="s">
        <v>801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797</v>
      </c>
      <c r="I6" s="12" t="s">
        <v>60</v>
      </c>
      <c r="J6" s="12" t="s">
        <v>60</v>
      </c>
      <c r="K6" s="60" t="s">
        <v>2091</v>
      </c>
      <c r="L6" s="12"/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802</v>
      </c>
    </row>
    <row r="7" spans="1:18">
      <c r="A7" s="12" t="s">
        <v>57</v>
      </c>
      <c r="B7" s="12" t="s">
        <v>803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60" t="s">
        <v>2091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804</v>
      </c>
      <c r="R7" s="12" t="s">
        <v>805</v>
      </c>
    </row>
    <row r="8" spans="1:18">
      <c r="A8" s="12" t="s">
        <v>89</v>
      </c>
      <c r="B8" s="12" t="s">
        <v>806</v>
      </c>
      <c r="C8" s="23" t="s">
        <v>807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797</v>
      </c>
      <c r="I8" s="12" t="s">
        <v>59</v>
      </c>
      <c r="J8" s="12" t="s">
        <v>60</v>
      </c>
      <c r="K8" s="60" t="s">
        <v>2091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808</v>
      </c>
    </row>
    <row r="9" spans="1:18">
      <c r="A9" s="12" t="s">
        <v>89</v>
      </c>
      <c r="B9" s="12" t="s">
        <v>809</v>
      </c>
      <c r="C9" s="23" t="s">
        <v>807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60" t="s">
        <v>2095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810</v>
      </c>
      <c r="R9" s="12" t="s">
        <v>811</v>
      </c>
    </row>
    <row r="10" spans="1:18">
      <c r="A10" s="12" t="s">
        <v>89</v>
      </c>
      <c r="B10" s="12" t="s">
        <v>812</v>
      </c>
      <c r="C10" s="23" t="s">
        <v>807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813</v>
      </c>
      <c r="I10" s="12" t="s">
        <v>59</v>
      </c>
      <c r="J10" s="12" t="s">
        <v>60</v>
      </c>
      <c r="K10" s="60" t="s">
        <v>2090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794</v>
      </c>
      <c r="R10" s="12" t="s">
        <v>814</v>
      </c>
    </row>
    <row r="11" spans="1:18">
      <c r="A11" s="12" t="s">
        <v>89</v>
      </c>
      <c r="B11" s="12" t="s">
        <v>815</v>
      </c>
      <c r="C11" s="23" t="s">
        <v>807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797</v>
      </c>
      <c r="I11" s="12" t="s">
        <v>59</v>
      </c>
      <c r="J11" s="12" t="s">
        <v>59</v>
      </c>
      <c r="K11" s="60" t="s">
        <v>2090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816</v>
      </c>
    </row>
    <row r="12" spans="1:18">
      <c r="A12" s="12" t="s">
        <v>118</v>
      </c>
      <c r="B12" s="12" t="s">
        <v>817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60" t="s">
        <v>2091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818</v>
      </c>
      <c r="R12" s="12" t="s">
        <v>819</v>
      </c>
    </row>
    <row r="13" spans="1:18">
      <c r="A13" s="12" t="s">
        <v>118</v>
      </c>
      <c r="B13" s="12" t="s">
        <v>820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793</v>
      </c>
      <c r="I13" s="12" t="s">
        <v>59</v>
      </c>
      <c r="J13" s="12" t="s">
        <v>60</v>
      </c>
      <c r="K13" s="60" t="s">
        <v>2091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794</v>
      </c>
      <c r="R13" s="12" t="s">
        <v>821</v>
      </c>
    </row>
    <row r="14" spans="1:18">
      <c r="A14" s="12" t="s">
        <v>146</v>
      </c>
      <c r="B14" s="12" t="s">
        <v>822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797</v>
      </c>
      <c r="I14" s="12" t="s">
        <v>59</v>
      </c>
      <c r="J14" s="12" t="s">
        <v>60</v>
      </c>
      <c r="K14" s="60" t="s">
        <v>2091</v>
      </c>
      <c r="L14" s="12"/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823</v>
      </c>
      <c r="R14" s="12" t="s">
        <v>824</v>
      </c>
    </row>
    <row r="15" spans="1:18">
      <c r="A15" s="12" t="s">
        <v>146</v>
      </c>
      <c r="B15" s="12" t="s">
        <v>825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793</v>
      </c>
      <c r="I15" s="12" t="s">
        <v>60</v>
      </c>
      <c r="J15" s="12" t="s">
        <v>60</v>
      </c>
      <c r="K15" s="60" t="s">
        <v>2091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794</v>
      </c>
      <c r="R15" s="12" t="s">
        <v>826</v>
      </c>
    </row>
    <row r="16" spans="1:18">
      <c r="A16" s="12" t="s">
        <v>146</v>
      </c>
      <c r="B16" s="12" t="s">
        <v>820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813</v>
      </c>
      <c r="I16" s="12" t="s">
        <v>59</v>
      </c>
      <c r="J16" s="12" t="s">
        <v>60</v>
      </c>
      <c r="K16" s="60" t="s">
        <v>2094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804</v>
      </c>
      <c r="R16" s="12" t="s">
        <v>821</v>
      </c>
    </row>
    <row r="17" spans="1:18">
      <c r="A17" s="12" t="s">
        <v>170</v>
      </c>
      <c r="B17" s="12" t="s">
        <v>822</v>
      </c>
      <c r="C17" s="23" t="s">
        <v>827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813</v>
      </c>
      <c r="I17" s="12" t="s">
        <v>60</v>
      </c>
      <c r="J17" s="12" t="s">
        <v>60</v>
      </c>
      <c r="K17" s="60" t="s">
        <v>2094</v>
      </c>
      <c r="L17" s="12"/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823</v>
      </c>
      <c r="R17" s="12" t="s">
        <v>824</v>
      </c>
    </row>
    <row r="18" spans="1:18">
      <c r="A18" s="12" t="s">
        <v>170</v>
      </c>
      <c r="B18" s="12" t="s">
        <v>825</v>
      </c>
      <c r="C18" s="23" t="s">
        <v>828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813</v>
      </c>
      <c r="I18" s="12" t="s">
        <v>60</v>
      </c>
      <c r="J18" s="12" t="s">
        <v>60</v>
      </c>
      <c r="K18" s="60" t="s">
        <v>2091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826</v>
      </c>
    </row>
    <row r="19" spans="1:18">
      <c r="A19" s="12" t="s">
        <v>170</v>
      </c>
      <c r="B19" s="12" t="s">
        <v>829</v>
      </c>
      <c r="C19" s="23" t="s">
        <v>830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793</v>
      </c>
      <c r="I19" s="12" t="s">
        <v>59</v>
      </c>
      <c r="J19" s="12" t="s">
        <v>60</v>
      </c>
      <c r="K19" s="60" t="s">
        <v>2095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804</v>
      </c>
      <c r="R19" s="12" t="s">
        <v>831</v>
      </c>
    </row>
    <row r="20" spans="1:18">
      <c r="A20" s="12" t="s">
        <v>170</v>
      </c>
      <c r="B20" s="12" t="s">
        <v>825</v>
      </c>
      <c r="C20" s="23" t="s">
        <v>832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793</v>
      </c>
      <c r="I20" s="12" t="s">
        <v>60</v>
      </c>
      <c r="J20" s="12" t="s">
        <v>60</v>
      </c>
      <c r="K20" s="60" t="s">
        <v>2090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826</v>
      </c>
    </row>
    <row r="21" spans="1:18">
      <c r="A21" s="12" t="s">
        <v>170</v>
      </c>
      <c r="B21" s="12" t="s">
        <v>829</v>
      </c>
      <c r="C21" s="23" t="s">
        <v>833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60" t="s">
        <v>2094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804</v>
      </c>
      <c r="R21" s="12" t="s">
        <v>831</v>
      </c>
    </row>
    <row r="22" spans="1:18">
      <c r="A22" s="12" t="s">
        <v>170</v>
      </c>
      <c r="B22" s="12" t="s">
        <v>829</v>
      </c>
      <c r="C22" s="23" t="s">
        <v>834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813</v>
      </c>
      <c r="I22" s="12" t="s">
        <v>59</v>
      </c>
      <c r="J22" s="12" t="s">
        <v>59</v>
      </c>
      <c r="K22" s="60" t="s">
        <v>2095</v>
      </c>
      <c r="L22" s="12"/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804</v>
      </c>
      <c r="R22" s="12" t="s">
        <v>831</v>
      </c>
    </row>
    <row r="23" spans="1:18">
      <c r="A23" s="12" t="s">
        <v>170</v>
      </c>
      <c r="B23" s="12" t="s">
        <v>835</v>
      </c>
      <c r="C23" s="23" t="s">
        <v>836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813</v>
      </c>
      <c r="I23" s="12" t="s">
        <v>59</v>
      </c>
      <c r="J23" s="12" t="s">
        <v>60</v>
      </c>
      <c r="K23" s="60" t="s">
        <v>2094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837</v>
      </c>
    </row>
    <row r="24" spans="1:18">
      <c r="A24" s="12" t="s">
        <v>170</v>
      </c>
      <c r="B24" s="12" t="s">
        <v>838</v>
      </c>
      <c r="C24" s="23" t="s">
        <v>839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793</v>
      </c>
      <c r="I24" s="12" t="s">
        <v>59</v>
      </c>
      <c r="J24" s="12" t="s">
        <v>60</v>
      </c>
      <c r="K24" s="60" t="s">
        <v>2091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840</v>
      </c>
    </row>
    <row r="25" spans="1:18">
      <c r="A25" s="12" t="s">
        <v>170</v>
      </c>
      <c r="B25" s="12" t="s">
        <v>841</v>
      </c>
      <c r="C25" s="23" t="s">
        <v>842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813</v>
      </c>
      <c r="I25" s="12" t="s">
        <v>60</v>
      </c>
      <c r="J25" s="12" t="s">
        <v>59</v>
      </c>
      <c r="K25" s="60" t="s">
        <v>2091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843</v>
      </c>
    </row>
    <row r="26" spans="1:18">
      <c r="A26" s="12" t="s">
        <v>170</v>
      </c>
      <c r="B26" s="12" t="s">
        <v>844</v>
      </c>
      <c r="C26" s="23" t="s">
        <v>845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60" t="s">
        <v>2095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846</v>
      </c>
      <c r="R26" s="12" t="s">
        <v>847</v>
      </c>
    </row>
    <row r="27" spans="1:18">
      <c r="A27" s="12" t="s">
        <v>185</v>
      </c>
      <c r="B27" s="12" t="s">
        <v>838</v>
      </c>
      <c r="C27" s="23" t="s">
        <v>848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793</v>
      </c>
      <c r="I27" s="12" t="s">
        <v>59</v>
      </c>
      <c r="J27" s="12" t="s">
        <v>60</v>
      </c>
      <c r="K27" s="60" t="s">
        <v>2091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840</v>
      </c>
    </row>
    <row r="28" spans="1:18">
      <c r="A28" s="12" t="s">
        <v>185</v>
      </c>
      <c r="B28" s="12" t="s">
        <v>841</v>
      </c>
      <c r="C28" s="23" t="s">
        <v>849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813</v>
      </c>
      <c r="I28" s="12" t="s">
        <v>60</v>
      </c>
      <c r="J28" s="12" t="s">
        <v>59</v>
      </c>
      <c r="K28" s="60" t="s">
        <v>2091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843</v>
      </c>
    </row>
    <row r="29" spans="1:18">
      <c r="A29" s="12" t="s">
        <v>185</v>
      </c>
      <c r="B29" s="12" t="s">
        <v>844</v>
      </c>
      <c r="C29" s="23" t="s">
        <v>850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60" t="s">
        <v>2095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846</v>
      </c>
      <c r="R29" s="12" t="s">
        <v>847</v>
      </c>
    </row>
    <row r="30" spans="1:18">
      <c r="A30" s="12" t="s">
        <v>185</v>
      </c>
      <c r="B30" s="12" t="s">
        <v>844</v>
      </c>
      <c r="C30" s="23" t="s">
        <v>851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797</v>
      </c>
      <c r="I30" s="12" t="s">
        <v>59</v>
      </c>
      <c r="J30" s="12" t="s">
        <v>59</v>
      </c>
      <c r="K30" s="60" t="s">
        <v>2095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846</v>
      </c>
      <c r="R30" s="12" t="s">
        <v>847</v>
      </c>
    </row>
    <row r="31" spans="1:18">
      <c r="A31" s="12" t="s">
        <v>185</v>
      </c>
      <c r="B31" s="12" t="s">
        <v>852</v>
      </c>
      <c r="C31" s="23" t="s">
        <v>853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60" t="s">
        <v>2095</v>
      </c>
      <c r="L31" s="12"/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854</v>
      </c>
      <c r="R31" s="12" t="s">
        <v>855</v>
      </c>
    </row>
    <row r="32" spans="1:18">
      <c r="A32" s="12" t="s">
        <v>185</v>
      </c>
      <c r="B32" s="12" t="s">
        <v>856</v>
      </c>
      <c r="C32" s="23" t="s">
        <v>857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797</v>
      </c>
      <c r="I32" s="12" t="s">
        <v>59</v>
      </c>
      <c r="J32" s="12" t="s">
        <v>60</v>
      </c>
      <c r="K32" s="60" t="s">
        <v>2090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804</v>
      </c>
      <c r="R32" s="12" t="s">
        <v>858</v>
      </c>
    </row>
    <row r="33" spans="1:18">
      <c r="A33" s="12" t="s">
        <v>208</v>
      </c>
      <c r="B33" s="12" t="s">
        <v>852</v>
      </c>
      <c r="C33" s="23" t="s">
        <v>859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813</v>
      </c>
      <c r="I33" s="12" t="s">
        <v>60</v>
      </c>
      <c r="J33" s="12" t="s">
        <v>60</v>
      </c>
      <c r="K33" s="60" t="s">
        <v>2094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854</v>
      </c>
      <c r="R33" s="12" t="s">
        <v>855</v>
      </c>
    </row>
    <row r="34" spans="1:18">
      <c r="A34" s="12" t="s">
        <v>208</v>
      </c>
      <c r="B34" s="12" t="s">
        <v>856</v>
      </c>
      <c r="C34" s="23" t="s">
        <v>860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797</v>
      </c>
      <c r="I34" s="12" t="s">
        <v>59</v>
      </c>
      <c r="J34" s="12" t="s">
        <v>60</v>
      </c>
      <c r="K34" s="60" t="s">
        <v>2095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804</v>
      </c>
      <c r="R34" s="12" t="s">
        <v>858</v>
      </c>
    </row>
    <row r="35" spans="1:18">
      <c r="A35" s="12" t="s">
        <v>208</v>
      </c>
      <c r="B35" s="12" t="s">
        <v>861</v>
      </c>
      <c r="C35" s="23" t="s">
        <v>860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813</v>
      </c>
      <c r="I35" s="12" t="s">
        <v>59</v>
      </c>
      <c r="J35" s="12" t="s">
        <v>59</v>
      </c>
      <c r="K35" s="60" t="s">
        <v>2091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862</v>
      </c>
      <c r="R35" s="12" t="s">
        <v>863</v>
      </c>
    </row>
    <row r="36" spans="1:18">
      <c r="A36" s="12" t="s">
        <v>208</v>
      </c>
      <c r="B36" s="12" t="s">
        <v>864</v>
      </c>
      <c r="C36" s="23" t="s">
        <v>865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60" t="s">
        <v>2095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866</v>
      </c>
      <c r="R36" s="12" t="s">
        <v>867</v>
      </c>
    </row>
    <row r="37" spans="1:18">
      <c r="A37" s="12" t="s">
        <v>208</v>
      </c>
      <c r="B37" s="12" t="s">
        <v>868</v>
      </c>
      <c r="C37" s="23" t="s">
        <v>869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797</v>
      </c>
      <c r="I37" s="12" t="s">
        <v>59</v>
      </c>
      <c r="J37" s="12" t="s">
        <v>59</v>
      </c>
      <c r="K37" s="60" t="s">
        <v>2094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804</v>
      </c>
      <c r="R37" s="12" t="s">
        <v>870</v>
      </c>
    </row>
    <row r="38" spans="1:18">
      <c r="A38" s="12" t="s">
        <v>208</v>
      </c>
      <c r="B38" s="12" t="s">
        <v>871</v>
      </c>
      <c r="C38" s="23" t="s">
        <v>872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797</v>
      </c>
      <c r="I38" s="12" t="s">
        <v>60</v>
      </c>
      <c r="J38" s="12" t="s">
        <v>60</v>
      </c>
      <c r="K38" s="60" t="s">
        <v>2095</v>
      </c>
      <c r="L38" s="12"/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804</v>
      </c>
      <c r="R38" s="12" t="s">
        <v>873</v>
      </c>
    </row>
    <row r="39" spans="1:18">
      <c r="A39" s="12" t="s">
        <v>208</v>
      </c>
      <c r="B39" s="12" t="s">
        <v>874</v>
      </c>
      <c r="C39" s="23" t="s">
        <v>875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813</v>
      </c>
      <c r="I39" s="12" t="s">
        <v>59</v>
      </c>
      <c r="J39" s="12" t="s">
        <v>60</v>
      </c>
      <c r="K39" s="60" t="s">
        <v>2094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876</v>
      </c>
    </row>
    <row r="40" spans="1:18">
      <c r="A40" s="12" t="s">
        <v>208</v>
      </c>
      <c r="B40" s="12" t="s">
        <v>856</v>
      </c>
      <c r="C40" s="23" t="s">
        <v>877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813</v>
      </c>
      <c r="I40" s="12" t="s">
        <v>59</v>
      </c>
      <c r="J40" s="12" t="s">
        <v>59</v>
      </c>
      <c r="K40" s="60" t="s">
        <v>2091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858</v>
      </c>
    </row>
    <row r="41" spans="1:18">
      <c r="A41" s="12" t="s">
        <v>225</v>
      </c>
      <c r="B41" s="12" t="s">
        <v>861</v>
      </c>
      <c r="C41" s="23" t="s">
        <v>878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60" t="s">
        <v>2094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862</v>
      </c>
      <c r="R41" s="12" t="s">
        <v>863</v>
      </c>
    </row>
    <row r="42" spans="1:18">
      <c r="A42" s="12" t="s">
        <v>225</v>
      </c>
      <c r="B42" s="12" t="s">
        <v>864</v>
      </c>
      <c r="C42" s="23" t="s">
        <v>879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797</v>
      </c>
      <c r="I42" s="12" t="s">
        <v>59</v>
      </c>
      <c r="J42" s="12" t="s">
        <v>59</v>
      </c>
      <c r="K42" s="60" t="s">
        <v>2090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866</v>
      </c>
      <c r="R42" s="12" t="s">
        <v>867</v>
      </c>
    </row>
    <row r="43" spans="1:18">
      <c r="A43" s="12" t="s">
        <v>225</v>
      </c>
      <c r="B43" s="12" t="s">
        <v>868</v>
      </c>
      <c r="C43" s="23" t="s">
        <v>880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793</v>
      </c>
      <c r="I43" s="12" t="s">
        <v>60</v>
      </c>
      <c r="J43" s="12" t="s">
        <v>60</v>
      </c>
      <c r="K43" s="60" t="s">
        <v>2091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804</v>
      </c>
      <c r="R43" s="12" t="s">
        <v>870</v>
      </c>
    </row>
    <row r="44" spans="1:18">
      <c r="A44" s="12" t="s">
        <v>225</v>
      </c>
      <c r="B44" s="12" t="s">
        <v>871</v>
      </c>
      <c r="C44" s="23" t="s">
        <v>881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797</v>
      </c>
      <c r="I44" s="12" t="s">
        <v>60</v>
      </c>
      <c r="J44" s="12" t="s">
        <v>59</v>
      </c>
      <c r="K44" s="60" t="s">
        <v>2090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873</v>
      </c>
    </row>
    <row r="45" spans="1:18">
      <c r="A45" s="12" t="s">
        <v>225</v>
      </c>
      <c r="B45" s="12" t="s">
        <v>874</v>
      </c>
      <c r="C45" s="23" t="s">
        <v>882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813</v>
      </c>
      <c r="I45" s="12" t="s">
        <v>59</v>
      </c>
      <c r="J45" s="12" t="s">
        <v>59</v>
      </c>
      <c r="K45" s="60" t="s">
        <v>2095</v>
      </c>
      <c r="L45" s="12"/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804</v>
      </c>
      <c r="R45" s="12" t="s">
        <v>876</v>
      </c>
    </row>
    <row r="46" spans="1:18">
      <c r="A46" s="12" t="s">
        <v>225</v>
      </c>
      <c r="B46" s="12" t="s">
        <v>883</v>
      </c>
      <c r="C46" s="23" t="s">
        <v>884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813</v>
      </c>
      <c r="I46" s="12" t="s">
        <v>59</v>
      </c>
      <c r="J46" s="12" t="s">
        <v>60</v>
      </c>
      <c r="K46" s="60" t="s">
        <v>2094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885</v>
      </c>
      <c r="R46" s="12" t="s">
        <v>886</v>
      </c>
    </row>
    <row r="47" spans="1:18">
      <c r="A47" s="12" t="s">
        <v>249</v>
      </c>
      <c r="B47" s="12" t="s">
        <v>887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793</v>
      </c>
      <c r="I47" s="12" t="s">
        <v>60</v>
      </c>
      <c r="J47" s="12" t="s">
        <v>60</v>
      </c>
      <c r="K47" s="60" t="s">
        <v>2091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888</v>
      </c>
      <c r="R47" s="12" t="s">
        <v>889</v>
      </c>
    </row>
    <row r="48" spans="1:18">
      <c r="A48" s="12" t="s">
        <v>249</v>
      </c>
      <c r="B48" s="12" t="s">
        <v>887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797</v>
      </c>
      <c r="I48" s="12" t="s">
        <v>59</v>
      </c>
      <c r="J48" s="12" t="s">
        <v>59</v>
      </c>
      <c r="K48" s="60" t="s">
        <v>2095</v>
      </c>
      <c r="L48" s="12"/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888</v>
      </c>
      <c r="R48" s="12" t="s">
        <v>889</v>
      </c>
    </row>
    <row r="49" spans="1:18">
      <c r="A49" s="12" t="s">
        <v>270</v>
      </c>
      <c r="B49" s="12" t="s">
        <v>890</v>
      </c>
      <c r="C49" s="23" t="s">
        <v>849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60" t="s">
        <v>2091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804</v>
      </c>
      <c r="R49" s="12" t="s">
        <v>891</v>
      </c>
    </row>
    <row r="50" spans="1:18">
      <c r="A50" s="12" t="s">
        <v>270</v>
      </c>
      <c r="B50" s="12" t="s">
        <v>892</v>
      </c>
      <c r="C50" s="23" t="s">
        <v>849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797</v>
      </c>
      <c r="I50" s="12" t="s">
        <v>59</v>
      </c>
      <c r="J50" s="12" t="s">
        <v>59</v>
      </c>
      <c r="K50" s="60" t="s">
        <v>2090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893</v>
      </c>
    </row>
    <row r="51" spans="1:18">
      <c r="A51" s="12" t="s">
        <v>291</v>
      </c>
      <c r="B51" s="12" t="s">
        <v>894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813</v>
      </c>
      <c r="I51" s="12" t="s">
        <v>60</v>
      </c>
      <c r="J51" s="12" t="s">
        <v>60</v>
      </c>
      <c r="K51" s="60" t="s">
        <v>2095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895</v>
      </c>
      <c r="R51" s="12" t="s">
        <v>896</v>
      </c>
    </row>
    <row r="52" spans="1:18">
      <c r="A52" s="12" t="s">
        <v>291</v>
      </c>
      <c r="B52" s="12" t="s">
        <v>894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793</v>
      </c>
      <c r="I52" s="12" t="s">
        <v>59</v>
      </c>
      <c r="J52" s="12" t="s">
        <v>60</v>
      </c>
      <c r="K52" s="60" t="s">
        <v>2095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895</v>
      </c>
      <c r="R52" s="12" t="s">
        <v>896</v>
      </c>
    </row>
    <row r="53" spans="1:18">
      <c r="A53" s="12" t="s">
        <v>291</v>
      </c>
      <c r="B53" s="12" t="s">
        <v>897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60" t="s">
        <v>2090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898</v>
      </c>
      <c r="R53" s="12" t="s">
        <v>899</v>
      </c>
    </row>
    <row r="54" spans="1:18">
      <c r="A54" s="12" t="s">
        <v>291</v>
      </c>
      <c r="B54" s="12" t="s">
        <v>900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813</v>
      </c>
      <c r="I54" s="12" t="s">
        <v>59</v>
      </c>
      <c r="J54" s="12" t="s">
        <v>60</v>
      </c>
      <c r="K54" s="60" t="s">
        <v>2095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901</v>
      </c>
    </row>
    <row r="55" spans="1:18">
      <c r="A55" s="12" t="s">
        <v>291</v>
      </c>
      <c r="B55" s="12" t="s">
        <v>902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813</v>
      </c>
      <c r="I55" s="12" t="s">
        <v>60</v>
      </c>
      <c r="J55" s="12" t="s">
        <v>59</v>
      </c>
      <c r="K55" s="60" t="s">
        <v>2091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903</v>
      </c>
      <c r="R55" s="12" t="s">
        <v>904</v>
      </c>
    </row>
    <row r="56" spans="1:18">
      <c r="A56" s="12" t="s">
        <v>312</v>
      </c>
      <c r="B56" s="12" t="s">
        <v>905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813</v>
      </c>
      <c r="I56" s="12" t="s">
        <v>59</v>
      </c>
      <c r="J56" s="12" t="s">
        <v>60</v>
      </c>
      <c r="K56" s="60" t="s">
        <v>2094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906</v>
      </c>
      <c r="R56" s="12" t="s">
        <v>907</v>
      </c>
    </row>
    <row r="57" spans="1:18">
      <c r="A57" s="12" t="s">
        <v>312</v>
      </c>
      <c r="B57" s="12" t="s">
        <v>908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60" t="s">
        <v>2091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909</v>
      </c>
      <c r="R57" s="12" t="s">
        <v>910</v>
      </c>
    </row>
    <row r="58" spans="1:18">
      <c r="A58" s="12" t="s">
        <v>312</v>
      </c>
      <c r="B58" s="12" t="s">
        <v>902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797</v>
      </c>
      <c r="I58" s="12" t="s">
        <v>60</v>
      </c>
      <c r="J58" s="12" t="s">
        <v>59</v>
      </c>
      <c r="K58" s="60" t="s">
        <v>2094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903</v>
      </c>
      <c r="R58" s="12" t="s">
        <v>904</v>
      </c>
    </row>
    <row r="59" spans="1:18">
      <c r="A59" s="12" t="s">
        <v>312</v>
      </c>
      <c r="B59" s="12" t="s">
        <v>905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793</v>
      </c>
      <c r="I59" s="12" t="s">
        <v>59</v>
      </c>
      <c r="J59" s="12" t="s">
        <v>59</v>
      </c>
      <c r="K59" s="60" t="s">
        <v>2091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906</v>
      </c>
      <c r="R59" s="12" t="s">
        <v>907</v>
      </c>
    </row>
    <row r="60" spans="1:18">
      <c r="A60" s="12" t="s">
        <v>312</v>
      </c>
      <c r="B60" s="12" t="s">
        <v>908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60" t="s">
        <v>2095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909</v>
      </c>
      <c r="R60" s="12" t="s">
        <v>910</v>
      </c>
    </row>
    <row r="61" spans="1:18">
      <c r="A61" s="12" t="s">
        <v>312</v>
      </c>
      <c r="B61" s="12" t="s">
        <v>911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793</v>
      </c>
      <c r="I61" s="12" t="s">
        <v>59</v>
      </c>
      <c r="J61" s="12" t="s">
        <v>60</v>
      </c>
      <c r="K61" s="60" t="s">
        <v>2095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912</v>
      </c>
      <c r="R61" s="12" t="s">
        <v>913</v>
      </c>
    </row>
    <row r="62" spans="1:18">
      <c r="A62" s="12" t="s">
        <v>312</v>
      </c>
      <c r="B62" s="12" t="s">
        <v>914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793</v>
      </c>
      <c r="I62" s="12" t="s">
        <v>59</v>
      </c>
      <c r="J62" s="12" t="s">
        <v>59</v>
      </c>
      <c r="K62" s="60" t="s">
        <v>2091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915</v>
      </c>
      <c r="R62" s="12" t="s">
        <v>916</v>
      </c>
    </row>
    <row r="63" spans="1:18">
      <c r="A63" s="12" t="s">
        <v>332</v>
      </c>
      <c r="B63" s="12" t="s">
        <v>911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813</v>
      </c>
      <c r="I63" s="12" t="s">
        <v>59</v>
      </c>
      <c r="J63" s="12" t="s">
        <v>59</v>
      </c>
      <c r="K63" s="60" t="s">
        <v>2095</v>
      </c>
      <c r="L63" s="12"/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912</v>
      </c>
      <c r="R63" s="12" t="s">
        <v>913</v>
      </c>
    </row>
    <row r="64" spans="1:18">
      <c r="A64" s="12" t="s">
        <v>332</v>
      </c>
      <c r="B64" s="12" t="s">
        <v>914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60" t="s">
        <v>2091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915</v>
      </c>
      <c r="R64" s="12" t="s">
        <v>916</v>
      </c>
    </row>
    <row r="65" spans="1:18">
      <c r="A65" s="12" t="s">
        <v>332</v>
      </c>
      <c r="B65" s="12" t="s">
        <v>917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813</v>
      </c>
      <c r="I65" s="12" t="s">
        <v>59</v>
      </c>
      <c r="J65" s="12" t="s">
        <v>59</v>
      </c>
      <c r="K65" s="60" t="s">
        <v>2090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804</v>
      </c>
      <c r="R65" s="12" t="s">
        <v>918</v>
      </c>
    </row>
    <row r="66" spans="1:18">
      <c r="A66" s="12" t="s">
        <v>332</v>
      </c>
      <c r="B66" s="12" t="s">
        <v>919</v>
      </c>
      <c r="C66" s="23" t="s">
        <v>920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793</v>
      </c>
      <c r="I66" s="12" t="s">
        <v>59</v>
      </c>
      <c r="J66" s="12" t="s">
        <v>60</v>
      </c>
      <c r="K66" s="60" t="s">
        <v>2095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921</v>
      </c>
      <c r="R66" s="12" t="s">
        <v>922</v>
      </c>
    </row>
    <row r="67" spans="1:18">
      <c r="A67" s="12" t="s">
        <v>332</v>
      </c>
      <c r="B67" s="12" t="s">
        <v>923</v>
      </c>
      <c r="C67" s="23" t="s">
        <v>924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813</v>
      </c>
      <c r="I67" s="12" t="s">
        <v>60</v>
      </c>
      <c r="J67" s="12" t="s">
        <v>59</v>
      </c>
      <c r="K67" s="60" t="s">
        <v>2094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925</v>
      </c>
      <c r="R67" s="12" t="s">
        <v>926</v>
      </c>
    </row>
    <row r="68" spans="1:18">
      <c r="A68" s="12" t="s">
        <v>332</v>
      </c>
      <c r="B68" s="12" t="s">
        <v>917</v>
      </c>
      <c r="C68" s="23" t="s">
        <v>927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793</v>
      </c>
      <c r="I68" s="12" t="s">
        <v>59</v>
      </c>
      <c r="J68" s="12" t="s">
        <v>59</v>
      </c>
      <c r="K68" s="60" t="s">
        <v>2095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804</v>
      </c>
      <c r="R68" s="12" t="s">
        <v>918</v>
      </c>
    </row>
    <row r="69" spans="1:18">
      <c r="A69" s="12" t="s">
        <v>355</v>
      </c>
      <c r="B69" s="12" t="s">
        <v>919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813</v>
      </c>
      <c r="I69" s="12" t="s">
        <v>60</v>
      </c>
      <c r="J69" s="12" t="s">
        <v>60</v>
      </c>
      <c r="K69" s="60" t="s">
        <v>2090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921</v>
      </c>
      <c r="R69" s="12" t="s">
        <v>922</v>
      </c>
    </row>
    <row r="70" spans="1:18">
      <c r="A70" s="12" t="s">
        <v>378</v>
      </c>
      <c r="B70" s="12" t="s">
        <v>923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60" t="s">
        <v>2095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925</v>
      </c>
      <c r="R70" s="12" t="s">
        <v>926</v>
      </c>
    </row>
    <row r="71" spans="1:18">
      <c r="A71" s="12" t="s">
        <v>378</v>
      </c>
      <c r="B71" s="12" t="s">
        <v>919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797</v>
      </c>
      <c r="I71" s="12" t="s">
        <v>59</v>
      </c>
      <c r="J71" s="12" t="s">
        <v>59</v>
      </c>
      <c r="K71" s="60" t="s">
        <v>2091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921</v>
      </c>
      <c r="R71" s="12" t="s">
        <v>922</v>
      </c>
    </row>
    <row r="72" spans="1:18">
      <c r="A72" s="12" t="s">
        <v>378</v>
      </c>
      <c r="B72" s="12" t="s">
        <v>923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797</v>
      </c>
      <c r="I72" s="12" t="s">
        <v>60</v>
      </c>
      <c r="J72" s="12" t="s">
        <v>60</v>
      </c>
      <c r="K72" s="60" t="s">
        <v>2095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925</v>
      </c>
      <c r="R72" s="12" t="s">
        <v>926</v>
      </c>
    </row>
    <row r="73" spans="1:18">
      <c r="A73" s="12" t="s">
        <v>378</v>
      </c>
      <c r="B73" s="12" t="s">
        <v>928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813</v>
      </c>
      <c r="I73" s="12" t="s">
        <v>60</v>
      </c>
      <c r="J73" s="12" t="s">
        <v>59</v>
      </c>
      <c r="K73" s="60" t="s">
        <v>2094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929</v>
      </c>
      <c r="R73" s="12" t="s">
        <v>930</v>
      </c>
    </row>
    <row r="74" spans="1:18">
      <c r="A74" s="12" t="s">
        <v>402</v>
      </c>
      <c r="B74" s="12" t="s">
        <v>931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797</v>
      </c>
      <c r="I74" s="12" t="s">
        <v>60</v>
      </c>
      <c r="J74" s="12" t="s">
        <v>59</v>
      </c>
      <c r="K74" s="60" t="s">
        <v>2095</v>
      </c>
      <c r="L74" s="12"/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932</v>
      </c>
    </row>
    <row r="75" spans="1:18">
      <c r="A75" s="12" t="s">
        <v>402</v>
      </c>
      <c r="B75" s="12" t="s">
        <v>933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797</v>
      </c>
      <c r="I75" s="12" t="s">
        <v>60</v>
      </c>
      <c r="J75" s="12" t="s">
        <v>60</v>
      </c>
      <c r="K75" s="60" t="s">
        <v>2090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934</v>
      </c>
    </row>
    <row r="76" spans="1:18">
      <c r="A76" s="12" t="s">
        <v>402</v>
      </c>
      <c r="B76" s="12" t="s">
        <v>935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797</v>
      </c>
      <c r="I76" s="12" t="s">
        <v>59</v>
      </c>
      <c r="J76" s="12" t="s">
        <v>59</v>
      </c>
      <c r="K76" s="60" t="s">
        <v>2091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936</v>
      </c>
      <c r="R76" s="12" t="s">
        <v>937</v>
      </c>
    </row>
    <row r="77" spans="1:18">
      <c r="A77" s="12" t="s">
        <v>402</v>
      </c>
      <c r="B77" s="12" t="s">
        <v>938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797</v>
      </c>
      <c r="I77" s="12" t="s">
        <v>60</v>
      </c>
      <c r="J77" s="12" t="s">
        <v>60</v>
      </c>
      <c r="K77" s="60" t="s">
        <v>2094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804</v>
      </c>
      <c r="R77" s="12" t="s">
        <v>939</v>
      </c>
    </row>
    <row r="78" spans="1:18">
      <c r="A78" s="12" t="s">
        <v>402</v>
      </c>
      <c r="B78" s="12" t="s">
        <v>940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797</v>
      </c>
      <c r="I78" s="12" t="s">
        <v>60</v>
      </c>
      <c r="J78" s="12" t="s">
        <v>60</v>
      </c>
      <c r="K78" s="60" t="s">
        <v>2091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941</v>
      </c>
      <c r="R78" s="12" t="s">
        <v>942</v>
      </c>
    </row>
    <row r="79" spans="1:18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60" t="s">
        <v>2090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943</v>
      </c>
      <c r="R79" s="12" t="s">
        <v>944</v>
      </c>
    </row>
    <row r="80" spans="1:18">
      <c r="A80" s="12" t="s">
        <v>420</v>
      </c>
      <c r="B80" s="12" t="s">
        <v>945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813</v>
      </c>
      <c r="I80" s="12" t="s">
        <v>59</v>
      </c>
      <c r="J80" s="12" t="s">
        <v>60</v>
      </c>
      <c r="K80" s="60" t="s">
        <v>2095</v>
      </c>
      <c r="L80" s="12"/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946</v>
      </c>
    </row>
    <row r="81" spans="1:18">
      <c r="A81" s="12" t="s">
        <v>420</v>
      </c>
      <c r="B81" s="12" t="s">
        <v>947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60" t="s">
        <v>2091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948</v>
      </c>
    </row>
    <row r="82" spans="1:18">
      <c r="A82" s="12" t="s">
        <v>420</v>
      </c>
      <c r="B82" s="12" t="s">
        <v>947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813</v>
      </c>
      <c r="I82" s="12" t="s">
        <v>59</v>
      </c>
      <c r="J82" s="12" t="s">
        <v>60</v>
      </c>
      <c r="K82" s="60" t="s">
        <v>2095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804</v>
      </c>
      <c r="R82" s="12" t="s">
        <v>948</v>
      </c>
    </row>
    <row r="83" spans="1:18">
      <c r="A83" s="12" t="s">
        <v>420</v>
      </c>
      <c r="B83" s="12" t="s">
        <v>949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793</v>
      </c>
      <c r="I83" s="12" t="s">
        <v>59</v>
      </c>
      <c r="J83" s="12" t="s">
        <v>59</v>
      </c>
      <c r="K83" s="60" t="s">
        <v>2095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950</v>
      </c>
      <c r="R83" s="12" t="s">
        <v>951</v>
      </c>
    </row>
    <row r="84" spans="1:18">
      <c r="A84" s="12" t="s">
        <v>420</v>
      </c>
      <c r="B84" s="12" t="s">
        <v>949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813</v>
      </c>
      <c r="I84" s="12" t="s">
        <v>59</v>
      </c>
      <c r="J84" s="12" t="s">
        <v>60</v>
      </c>
      <c r="K84" s="60" t="s">
        <v>2094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950</v>
      </c>
      <c r="R84" s="12" t="s">
        <v>951</v>
      </c>
    </row>
    <row r="85" spans="1:18">
      <c r="A85" s="12" t="s">
        <v>420</v>
      </c>
      <c r="B85" s="12" t="s">
        <v>952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60" t="s">
        <v>2095</v>
      </c>
      <c r="L85" s="12"/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953</v>
      </c>
      <c r="R85" s="12" t="s">
        <v>954</v>
      </c>
    </row>
    <row r="86" spans="1:18">
      <c r="A86" s="12" t="s">
        <v>441</v>
      </c>
      <c r="B86" s="12" t="s">
        <v>952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60" t="s">
        <v>2095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953</v>
      </c>
      <c r="R86" s="12" t="s">
        <v>954</v>
      </c>
    </row>
    <row r="87" spans="1:18">
      <c r="A87" s="12" t="s">
        <v>441</v>
      </c>
      <c r="B87" s="12" t="s">
        <v>955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813</v>
      </c>
      <c r="I87" s="12" t="s">
        <v>60</v>
      </c>
      <c r="J87" s="12" t="s">
        <v>60</v>
      </c>
      <c r="K87" s="60" t="s">
        <v>2094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956</v>
      </c>
      <c r="R87" s="12" t="s">
        <v>957</v>
      </c>
    </row>
    <row r="88" spans="1:18">
      <c r="A88" s="12" t="s">
        <v>441</v>
      </c>
      <c r="B88" s="12" t="s">
        <v>958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797</v>
      </c>
      <c r="I88" s="12" t="s">
        <v>59</v>
      </c>
      <c r="J88" s="12" t="s">
        <v>59</v>
      </c>
      <c r="K88" s="60" t="s">
        <v>2090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959</v>
      </c>
      <c r="R88" s="12" t="s">
        <v>960</v>
      </c>
    </row>
    <row r="89" spans="1:18">
      <c r="A89" s="12" t="s">
        <v>441</v>
      </c>
      <c r="B89" s="12" t="s">
        <v>961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797</v>
      </c>
      <c r="I89" s="12" t="s">
        <v>59</v>
      </c>
      <c r="J89" s="12" t="s">
        <v>59</v>
      </c>
      <c r="K89" s="60" t="s">
        <v>2090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962</v>
      </c>
    </row>
    <row r="90" spans="1:18">
      <c r="A90" s="12" t="s">
        <v>441</v>
      </c>
      <c r="B90" s="12" t="s">
        <v>963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60" t="s">
        <v>2094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804</v>
      </c>
      <c r="R90" s="12" t="s">
        <v>964</v>
      </c>
    </row>
    <row r="91" spans="1:18">
      <c r="A91" s="12" t="s">
        <v>466</v>
      </c>
      <c r="B91" s="12" t="s">
        <v>965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813</v>
      </c>
      <c r="I91" s="12" t="s">
        <v>59</v>
      </c>
      <c r="J91" s="12" t="s">
        <v>59</v>
      </c>
      <c r="K91" s="60" t="s">
        <v>2095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966</v>
      </c>
    </row>
    <row r="92" spans="1:18">
      <c r="A92" s="12" t="s">
        <v>466</v>
      </c>
      <c r="B92" s="12" t="s">
        <v>961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797</v>
      </c>
      <c r="I92" s="12" t="s">
        <v>60</v>
      </c>
      <c r="J92" s="12" t="s">
        <v>60</v>
      </c>
      <c r="K92" s="60" t="s">
        <v>2095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962</v>
      </c>
    </row>
    <row r="93" spans="1:18">
      <c r="A93" s="12" t="s">
        <v>466</v>
      </c>
      <c r="B93" s="12" t="s">
        <v>963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813</v>
      </c>
      <c r="I93" s="12" t="s">
        <v>59</v>
      </c>
      <c r="J93" s="12" t="s">
        <v>59</v>
      </c>
      <c r="K93" s="60" t="s">
        <v>2090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964</v>
      </c>
    </row>
    <row r="94" spans="1:18">
      <c r="A94" s="12" t="s">
        <v>466</v>
      </c>
      <c r="B94" s="12" t="s">
        <v>965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793</v>
      </c>
      <c r="I94" s="12" t="s">
        <v>60</v>
      </c>
      <c r="J94" s="12" t="s">
        <v>60</v>
      </c>
      <c r="K94" s="60" t="s">
        <v>2090</v>
      </c>
      <c r="L94" s="12"/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966</v>
      </c>
    </row>
    <row r="95" spans="1:18">
      <c r="A95" s="12" t="s">
        <v>466</v>
      </c>
      <c r="B95" s="12" t="s">
        <v>967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813</v>
      </c>
      <c r="I95" s="12" t="s">
        <v>59</v>
      </c>
      <c r="J95" s="12" t="s">
        <v>59</v>
      </c>
      <c r="K95" s="60" t="s">
        <v>2094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968</v>
      </c>
      <c r="R95" s="12" t="s">
        <v>969</v>
      </c>
    </row>
    <row r="96" spans="1:18">
      <c r="A96" s="12" t="s">
        <v>466</v>
      </c>
      <c r="B96" s="12" t="s">
        <v>970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60" t="s">
        <v>2090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804</v>
      </c>
      <c r="R96" s="12" t="s">
        <v>971</v>
      </c>
    </row>
    <row r="97" spans="1:18">
      <c r="A97" s="12" t="s">
        <v>466</v>
      </c>
      <c r="B97" s="12" t="s">
        <v>972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60" t="s">
        <v>2094</v>
      </c>
      <c r="L97" s="12"/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973</v>
      </c>
      <c r="R97" s="12" t="s">
        <v>974</v>
      </c>
    </row>
    <row r="98" spans="1:18">
      <c r="A98" s="12" t="s">
        <v>489</v>
      </c>
      <c r="B98" s="12" t="s">
        <v>975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793</v>
      </c>
      <c r="I98" s="12" t="s">
        <v>59</v>
      </c>
      <c r="J98" s="12" t="s">
        <v>60</v>
      </c>
      <c r="K98" s="61"/>
      <c r="L98" s="61" t="s">
        <v>976</v>
      </c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977</v>
      </c>
      <c r="R98" s="12" t="s">
        <v>978</v>
      </c>
    </row>
    <row r="99" spans="1:18">
      <c r="A99" s="12" t="s">
        <v>489</v>
      </c>
      <c r="B99" s="12" t="s">
        <v>979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797</v>
      </c>
      <c r="I99" s="12" t="s">
        <v>59</v>
      </c>
      <c r="J99" s="12" t="s">
        <v>59</v>
      </c>
      <c r="K99" s="61"/>
      <c r="L99" s="61" t="s">
        <v>980</v>
      </c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981</v>
      </c>
      <c r="R99" s="12" t="s">
        <v>982</v>
      </c>
    </row>
    <row r="100" spans="1:18">
      <c r="A100" s="12" t="s">
        <v>512</v>
      </c>
      <c r="B100" s="12" t="s">
        <v>983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813</v>
      </c>
      <c r="I100" s="12" t="s">
        <v>59</v>
      </c>
      <c r="J100" s="12" t="s">
        <v>59</v>
      </c>
      <c r="K100" s="60" t="s">
        <v>2091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984</v>
      </c>
    </row>
    <row r="101" spans="1:18">
      <c r="A101" s="12" t="s">
        <v>512</v>
      </c>
      <c r="B101" s="12" t="s">
        <v>985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793</v>
      </c>
      <c r="I101" s="12" t="s">
        <v>59</v>
      </c>
      <c r="J101" s="12" t="s">
        <v>60</v>
      </c>
      <c r="K101" s="60" t="s">
        <v>2094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804</v>
      </c>
      <c r="R101" s="12" t="s">
        <v>986</v>
      </c>
    </row>
    <row r="102" spans="1:18">
      <c r="A102" s="12" t="s">
        <v>512</v>
      </c>
      <c r="B102" s="12" t="s">
        <v>983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813</v>
      </c>
      <c r="I102" s="12" t="s">
        <v>60</v>
      </c>
      <c r="J102" s="12" t="s">
        <v>59</v>
      </c>
      <c r="K102" s="60" t="s">
        <v>2095</v>
      </c>
      <c r="L102" s="12"/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984</v>
      </c>
    </row>
    <row r="103" spans="1:18">
      <c r="A103" s="12" t="s">
        <v>512</v>
      </c>
      <c r="B103" s="12" t="s">
        <v>985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793</v>
      </c>
      <c r="I103" s="12" t="s">
        <v>59</v>
      </c>
      <c r="J103" s="12" t="s">
        <v>60</v>
      </c>
      <c r="K103" s="60" t="s">
        <v>2095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986</v>
      </c>
    </row>
    <row r="104" spans="1:18">
      <c r="A104" s="12" t="s">
        <v>512</v>
      </c>
      <c r="B104" s="12" t="s">
        <v>987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60" t="s">
        <v>2091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988</v>
      </c>
      <c r="R104" s="12" t="s">
        <v>989</v>
      </c>
    </row>
    <row r="105" spans="1:18">
      <c r="A105" s="12" t="s">
        <v>512</v>
      </c>
      <c r="B105" s="12" t="s">
        <v>985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793</v>
      </c>
      <c r="I105" s="12" t="s">
        <v>59</v>
      </c>
      <c r="J105" s="12" t="s">
        <v>59</v>
      </c>
      <c r="K105" s="60" t="s">
        <v>2095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804</v>
      </c>
      <c r="R105" s="12" t="s">
        <v>986</v>
      </c>
    </row>
    <row r="106" spans="1:18">
      <c r="A106" s="12" t="s">
        <v>512</v>
      </c>
      <c r="B106" s="12" t="s">
        <v>987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60" t="s">
        <v>2095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988</v>
      </c>
      <c r="R106" s="12" t="s">
        <v>989</v>
      </c>
    </row>
    <row r="107" spans="1:18">
      <c r="A107" s="12" t="s">
        <v>535</v>
      </c>
      <c r="B107" s="12" t="s">
        <v>990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793</v>
      </c>
      <c r="I107" s="12" t="s">
        <v>60</v>
      </c>
      <c r="J107" s="12" t="s">
        <v>59</v>
      </c>
      <c r="K107" s="61"/>
      <c r="L107" s="61" t="s">
        <v>980</v>
      </c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804</v>
      </c>
      <c r="R107" s="12" t="s">
        <v>991</v>
      </c>
    </row>
    <row r="108" spans="1:18">
      <c r="A108" s="12" t="s">
        <v>535</v>
      </c>
      <c r="B108" s="12" t="s">
        <v>992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61"/>
      <c r="L108" s="61" t="s">
        <v>976</v>
      </c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804</v>
      </c>
      <c r="R108" s="12" t="s">
        <v>993</v>
      </c>
    </row>
    <row r="109" spans="1:18">
      <c r="A109" s="12" t="s">
        <v>535</v>
      </c>
      <c r="B109" s="12" t="s">
        <v>987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813</v>
      </c>
      <c r="I109" s="12" t="s">
        <v>59</v>
      </c>
      <c r="J109" s="12" t="s">
        <v>60</v>
      </c>
      <c r="K109" s="61"/>
      <c r="L109" s="61" t="s">
        <v>980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988</v>
      </c>
      <c r="R109" s="12" t="s">
        <v>989</v>
      </c>
    </row>
    <row r="110" spans="1:18">
      <c r="A110" s="12" t="s">
        <v>554</v>
      </c>
      <c r="B110" s="12" t="s">
        <v>990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813</v>
      </c>
      <c r="I110" s="12" t="s">
        <v>59</v>
      </c>
      <c r="J110" s="12" t="s">
        <v>60</v>
      </c>
      <c r="K110" s="60" t="s">
        <v>2095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804</v>
      </c>
      <c r="R110" s="12" t="s">
        <v>991</v>
      </c>
    </row>
    <row r="111" spans="1:18">
      <c r="A111" s="12" t="s">
        <v>554</v>
      </c>
      <c r="B111" s="12" t="s">
        <v>992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797</v>
      </c>
      <c r="I111" s="12" t="s">
        <v>59</v>
      </c>
      <c r="J111" s="12" t="s">
        <v>60</v>
      </c>
      <c r="K111" s="60" t="s">
        <v>2094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804</v>
      </c>
      <c r="R111" s="12" t="s">
        <v>993</v>
      </c>
    </row>
    <row r="112" spans="1:18">
      <c r="A112" s="12" t="s">
        <v>554</v>
      </c>
      <c r="B112" s="12" t="s">
        <v>994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813</v>
      </c>
      <c r="I112" s="12" t="s">
        <v>60</v>
      </c>
      <c r="J112" s="12" t="s">
        <v>60</v>
      </c>
      <c r="K112" s="60" t="s">
        <v>2091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995</v>
      </c>
      <c r="R112" s="12" t="s">
        <v>996</v>
      </c>
    </row>
    <row r="113" spans="1:18">
      <c r="A113" s="12" t="s">
        <v>554</v>
      </c>
      <c r="B113" s="12" t="s">
        <v>997</v>
      </c>
      <c r="C113" s="24" t="s">
        <v>998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797</v>
      </c>
      <c r="I113" s="12" t="s">
        <v>60</v>
      </c>
      <c r="J113" s="12" t="s">
        <v>60</v>
      </c>
      <c r="K113" s="60" t="s">
        <v>2090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999</v>
      </c>
    </row>
    <row r="114" spans="1:18">
      <c r="A114" s="12" t="s">
        <v>554</v>
      </c>
      <c r="B114" s="12" t="s">
        <v>1000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797</v>
      </c>
      <c r="I114" s="12" t="s">
        <v>60</v>
      </c>
      <c r="J114" s="12" t="s">
        <v>59</v>
      </c>
      <c r="K114" s="60" t="s">
        <v>2095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1001</v>
      </c>
    </row>
    <row r="115" spans="1:18">
      <c r="A115" s="12" t="s">
        <v>574</v>
      </c>
      <c r="B115" s="12" t="s">
        <v>1002</v>
      </c>
      <c r="C115" s="23" t="s">
        <v>1003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797</v>
      </c>
      <c r="I115" s="12" t="s">
        <v>59</v>
      </c>
      <c r="J115" s="12" t="s">
        <v>59</v>
      </c>
      <c r="K115" s="60" t="s">
        <v>2095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804</v>
      </c>
      <c r="R115" s="12" t="s">
        <v>1004</v>
      </c>
    </row>
    <row r="116" spans="1:18">
      <c r="A116" s="12" t="s">
        <v>574</v>
      </c>
      <c r="B116" s="12" t="s">
        <v>997</v>
      </c>
      <c r="C116" s="23" t="s">
        <v>1005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793</v>
      </c>
      <c r="I116" s="12" t="s">
        <v>59</v>
      </c>
      <c r="J116" s="12" t="s">
        <v>60</v>
      </c>
      <c r="K116" s="60" t="s">
        <v>2095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804</v>
      </c>
      <c r="R116" s="12" t="s">
        <v>999</v>
      </c>
    </row>
    <row r="117" spans="1:18">
      <c r="A117" s="12" t="s">
        <v>574</v>
      </c>
      <c r="B117" s="12" t="s">
        <v>1000</v>
      </c>
      <c r="C117" s="23" t="s">
        <v>1003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797</v>
      </c>
      <c r="I117" s="12" t="s">
        <v>60</v>
      </c>
      <c r="J117" s="12" t="s">
        <v>60</v>
      </c>
      <c r="K117" s="60" t="s">
        <v>2095</v>
      </c>
      <c r="L117" s="12"/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1001</v>
      </c>
    </row>
    <row r="118" spans="1:18">
      <c r="A118" s="12" t="s">
        <v>574</v>
      </c>
      <c r="B118" s="12" t="s">
        <v>1002</v>
      </c>
      <c r="C118" s="23" t="s">
        <v>1003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813</v>
      </c>
      <c r="I118" s="12" t="s">
        <v>59</v>
      </c>
      <c r="J118" s="12" t="s">
        <v>60</v>
      </c>
      <c r="K118" s="60" t="s">
        <v>2091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1004</v>
      </c>
    </row>
    <row r="119" spans="1:18">
      <c r="A119" s="12" t="s">
        <v>574</v>
      </c>
      <c r="B119" s="12" t="s">
        <v>1006</v>
      </c>
      <c r="C119" s="23" t="s">
        <v>851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60" t="s">
        <v>2090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1007</v>
      </c>
      <c r="R119" s="12" t="s">
        <v>1008</v>
      </c>
    </row>
    <row r="120" spans="1:18">
      <c r="A120" s="12" t="s">
        <v>574</v>
      </c>
      <c r="B120" s="12" t="s">
        <v>1009</v>
      </c>
      <c r="C120" s="23" t="s">
        <v>853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60" t="s">
        <v>2094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1010</v>
      </c>
      <c r="R120" s="12" t="s">
        <v>1011</v>
      </c>
    </row>
    <row r="121" spans="1:18">
      <c r="A121" s="12" t="s">
        <v>595</v>
      </c>
      <c r="B121" s="12" t="s">
        <v>1012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793</v>
      </c>
      <c r="I121" s="12" t="s">
        <v>59</v>
      </c>
      <c r="J121" s="12" t="s">
        <v>60</v>
      </c>
      <c r="K121" s="61"/>
      <c r="L121" s="61" t="s">
        <v>1013</v>
      </c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1014</v>
      </c>
      <c r="R121" s="12" t="s">
        <v>1015</v>
      </c>
    </row>
    <row r="122" spans="1:18">
      <c r="A122" s="12" t="s">
        <v>595</v>
      </c>
      <c r="B122" s="12" t="s">
        <v>1016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813</v>
      </c>
      <c r="I122" s="12" t="s">
        <v>59</v>
      </c>
      <c r="J122" s="12" t="s">
        <v>60</v>
      </c>
      <c r="K122" s="61"/>
      <c r="L122" s="61" t="s">
        <v>976</v>
      </c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1017</v>
      </c>
      <c r="R122" s="12" t="s">
        <v>1018</v>
      </c>
    </row>
    <row r="123" spans="1:18">
      <c r="A123" s="12" t="s">
        <v>615</v>
      </c>
      <c r="B123" s="12" t="s">
        <v>1019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793</v>
      </c>
      <c r="I123" s="12" t="s">
        <v>59</v>
      </c>
      <c r="J123" s="12" t="s">
        <v>59</v>
      </c>
      <c r="K123" s="60" t="s">
        <v>2094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1020</v>
      </c>
      <c r="R123" s="12" t="s">
        <v>1021</v>
      </c>
    </row>
    <row r="124" spans="1:18">
      <c r="A124" s="12" t="s">
        <v>615</v>
      </c>
      <c r="B124" s="12" t="s">
        <v>1000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60" t="s">
        <v>2095</v>
      </c>
      <c r="L124" s="12"/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804</v>
      </c>
      <c r="R124" s="12" t="s">
        <v>1001</v>
      </c>
    </row>
    <row r="125" spans="1:18">
      <c r="A125" s="12" t="s">
        <v>615</v>
      </c>
      <c r="B125" s="12" t="s">
        <v>1002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793</v>
      </c>
      <c r="I125" s="12" t="s">
        <v>59</v>
      </c>
      <c r="J125" s="12" t="s">
        <v>60</v>
      </c>
      <c r="K125" s="60" t="s">
        <v>2091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1004</v>
      </c>
    </row>
    <row r="126" spans="1:18">
      <c r="A126" s="12" t="s">
        <v>615</v>
      </c>
      <c r="B126" s="12" t="s">
        <v>1006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60" t="s">
        <v>2090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1007</v>
      </c>
      <c r="R126" s="12" t="s">
        <v>1008</v>
      </c>
    </row>
    <row r="127" spans="1:18">
      <c r="A127" s="12" t="s">
        <v>615</v>
      </c>
      <c r="B127" s="12" t="s">
        <v>1009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797</v>
      </c>
      <c r="I127" s="12" t="s">
        <v>59</v>
      </c>
      <c r="J127" s="12" t="s">
        <v>60</v>
      </c>
      <c r="K127" s="60" t="s">
        <v>2095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1010</v>
      </c>
      <c r="R127" s="12" t="s">
        <v>1011</v>
      </c>
    </row>
    <row r="128" spans="1:18">
      <c r="A128" s="12" t="s">
        <v>615</v>
      </c>
      <c r="B128" s="12" t="s">
        <v>1012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793</v>
      </c>
      <c r="I128" s="12" t="s">
        <v>60</v>
      </c>
      <c r="J128" s="12" t="s">
        <v>60</v>
      </c>
      <c r="K128" s="60" t="s">
        <v>2094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1014</v>
      </c>
      <c r="R128" s="12" t="s">
        <v>1015</v>
      </c>
    </row>
    <row r="129" spans="1:18">
      <c r="A129" s="12" t="s">
        <v>633</v>
      </c>
      <c r="B129" s="12" t="s">
        <v>1016</v>
      </c>
      <c r="C129" s="23" t="s">
        <v>1022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813</v>
      </c>
      <c r="I129" s="12" t="s">
        <v>59</v>
      </c>
      <c r="J129" s="12" t="s">
        <v>59</v>
      </c>
      <c r="K129" s="60" t="s">
        <v>2095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1017</v>
      </c>
      <c r="R129" s="12" t="s">
        <v>1018</v>
      </c>
    </row>
    <row r="130" spans="1:18">
      <c r="A130" s="12" t="s">
        <v>633</v>
      </c>
      <c r="B130" s="12" t="s">
        <v>1002</v>
      </c>
      <c r="C130" s="23" t="s">
        <v>1023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793</v>
      </c>
      <c r="I130" s="12" t="s">
        <v>60</v>
      </c>
      <c r="J130" s="12" t="s">
        <v>59</v>
      </c>
      <c r="K130" s="60" t="s">
        <v>2090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1004</v>
      </c>
    </row>
    <row r="131" spans="1:18">
      <c r="A131" s="12" t="s">
        <v>650</v>
      </c>
      <c r="B131" s="12" t="s">
        <v>1006</v>
      </c>
      <c r="C131" s="23" t="s">
        <v>1024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60" t="s">
        <v>2095</v>
      </c>
      <c r="L131" s="12"/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1007</v>
      </c>
      <c r="R131" s="12" t="s">
        <v>1008</v>
      </c>
    </row>
    <row r="132" spans="1:18">
      <c r="A132" s="12" t="s">
        <v>650</v>
      </c>
      <c r="B132" s="12" t="s">
        <v>1009</v>
      </c>
      <c r="C132" s="23" t="s">
        <v>1025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60" t="s">
        <v>2095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1010</v>
      </c>
      <c r="R132" s="12" t="s">
        <v>1011</v>
      </c>
    </row>
    <row r="133" spans="1:18">
      <c r="A133" s="12" t="s">
        <v>650</v>
      </c>
      <c r="B133" s="12" t="s">
        <v>1012</v>
      </c>
      <c r="C133" s="23" t="s">
        <v>1026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813</v>
      </c>
      <c r="I133" s="12" t="s">
        <v>60</v>
      </c>
      <c r="J133" s="12" t="s">
        <v>60</v>
      </c>
      <c r="K133" s="60" t="s">
        <v>2095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1014</v>
      </c>
      <c r="R133" s="12" t="s">
        <v>1015</v>
      </c>
    </row>
    <row r="134" spans="1:18">
      <c r="A134" s="12" t="s">
        <v>669</v>
      </c>
      <c r="B134" s="12" t="s">
        <v>1016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61"/>
      <c r="L134" s="61" t="s">
        <v>1013</v>
      </c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1017</v>
      </c>
      <c r="R134" s="12" t="s">
        <v>1018</v>
      </c>
    </row>
    <row r="135" spans="1:18">
      <c r="A135" s="12" t="s">
        <v>669</v>
      </c>
      <c r="B135" s="12" t="s">
        <v>1019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793</v>
      </c>
      <c r="I135" s="12" t="s">
        <v>60</v>
      </c>
      <c r="J135" s="12" t="s">
        <v>59</v>
      </c>
      <c r="K135" s="61"/>
      <c r="L135" s="61" t="s">
        <v>980</v>
      </c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1020</v>
      </c>
      <c r="R135" s="12" t="s">
        <v>1021</v>
      </c>
    </row>
    <row r="136" spans="1:18">
      <c r="A136" s="12" t="s">
        <v>669</v>
      </c>
      <c r="B136" s="12" t="s">
        <v>1027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797</v>
      </c>
      <c r="I136" s="12" t="s">
        <v>60</v>
      </c>
      <c r="J136" s="12" t="s">
        <v>60</v>
      </c>
      <c r="K136" s="61"/>
      <c r="L136" s="61" t="s">
        <v>1013</v>
      </c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804</v>
      </c>
      <c r="R136" s="12" t="s">
        <v>1028</v>
      </c>
    </row>
    <row r="137" spans="1:18">
      <c r="A137" s="12" t="s">
        <v>669</v>
      </c>
      <c r="B137" s="12" t="s">
        <v>1029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61"/>
      <c r="L137" s="61" t="s">
        <v>980</v>
      </c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1030</v>
      </c>
      <c r="R137" s="12" t="s">
        <v>1031</v>
      </c>
    </row>
    <row r="138" spans="1:18">
      <c r="A138" s="12" t="s">
        <v>669</v>
      </c>
      <c r="B138" s="12" t="s">
        <v>1029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813</v>
      </c>
      <c r="I138" s="12" t="s">
        <v>60</v>
      </c>
      <c r="J138" s="12" t="s">
        <v>60</v>
      </c>
      <c r="K138" s="61"/>
      <c r="L138" s="61" t="s">
        <v>1013</v>
      </c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1030</v>
      </c>
      <c r="R138" s="12" t="s">
        <v>1031</v>
      </c>
    </row>
    <row r="139" spans="1:18">
      <c r="A139" s="12" t="s">
        <v>669</v>
      </c>
      <c r="B139" s="12" t="s">
        <v>1032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813</v>
      </c>
      <c r="I139" s="12" t="s">
        <v>59</v>
      </c>
      <c r="J139" s="12" t="s">
        <v>59</v>
      </c>
      <c r="K139" s="61"/>
      <c r="L139" s="61" t="s">
        <v>980</v>
      </c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804</v>
      </c>
      <c r="R139" s="12" t="s">
        <v>1033</v>
      </c>
    </row>
    <row r="140" spans="1:18">
      <c r="A140" s="12" t="s">
        <v>669</v>
      </c>
      <c r="B140" s="12" t="s">
        <v>1034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813</v>
      </c>
      <c r="I140" s="12" t="s">
        <v>60</v>
      </c>
      <c r="J140" s="12" t="s">
        <v>59</v>
      </c>
      <c r="K140" s="61"/>
      <c r="L140" s="61" t="s">
        <v>980</v>
      </c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1035</v>
      </c>
      <c r="R140" s="12" t="s">
        <v>1036</v>
      </c>
    </row>
    <row r="141" spans="1:18">
      <c r="A141" s="12" t="s">
        <v>686</v>
      </c>
      <c r="B141" s="12" t="s">
        <v>1037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793</v>
      </c>
      <c r="I141" s="12" t="s">
        <v>59</v>
      </c>
      <c r="J141" s="12" t="s">
        <v>59</v>
      </c>
      <c r="K141" s="60" t="s">
        <v>2090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1038</v>
      </c>
      <c r="R141" s="12" t="s">
        <v>1039</v>
      </c>
    </row>
    <row r="142" spans="1:18">
      <c r="A142" s="12" t="s">
        <v>686</v>
      </c>
      <c r="B142" s="12" t="s">
        <v>1040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793</v>
      </c>
      <c r="I142" s="12" t="s">
        <v>60</v>
      </c>
      <c r="J142" s="12" t="s">
        <v>60</v>
      </c>
      <c r="K142" s="60" t="s">
        <v>2095</v>
      </c>
      <c r="L142" s="12"/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1041</v>
      </c>
      <c r="R142" s="12" t="s">
        <v>1042</v>
      </c>
    </row>
    <row r="143" spans="1:18">
      <c r="A143" s="12" t="s">
        <v>686</v>
      </c>
      <c r="B143" s="12" t="s">
        <v>1043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797</v>
      </c>
      <c r="I143" s="12" t="s">
        <v>59</v>
      </c>
      <c r="J143" s="12" t="s">
        <v>60</v>
      </c>
      <c r="K143" s="60" t="s">
        <v>2090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804</v>
      </c>
      <c r="R143" s="12" t="s">
        <v>1044</v>
      </c>
    </row>
    <row r="144" spans="1:18">
      <c r="A144" s="12" t="s">
        <v>686</v>
      </c>
      <c r="B144" s="12" t="s">
        <v>1037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813</v>
      </c>
      <c r="I144" s="12" t="s">
        <v>59</v>
      </c>
      <c r="J144" s="12" t="s">
        <v>59</v>
      </c>
      <c r="K144" s="60" t="s">
        <v>2090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1038</v>
      </c>
      <c r="R144" s="12" t="s">
        <v>1039</v>
      </c>
    </row>
    <row r="145" spans="1:18">
      <c r="A145" s="12" t="s">
        <v>686</v>
      </c>
      <c r="B145" s="12" t="s">
        <v>1040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60" t="s">
        <v>2094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1041</v>
      </c>
      <c r="R145" s="12" t="s">
        <v>1042</v>
      </c>
    </row>
    <row r="146" spans="1:18">
      <c r="A146" s="12" t="s">
        <v>686</v>
      </c>
      <c r="B146" s="12" t="s">
        <v>1043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793</v>
      </c>
      <c r="I146" s="12" t="s">
        <v>60</v>
      </c>
      <c r="J146" s="12" t="s">
        <v>60</v>
      </c>
      <c r="K146" s="60" t="s">
        <v>2090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804</v>
      </c>
      <c r="R146" s="12" t="s">
        <v>1044</v>
      </c>
    </row>
    <row r="147" spans="1:18">
      <c r="A147" s="12" t="s">
        <v>686</v>
      </c>
      <c r="B147" s="12" t="s">
        <v>1045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60" t="s">
        <v>2090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1046</v>
      </c>
      <c r="R147" s="12" t="s">
        <v>1047</v>
      </c>
    </row>
    <row r="148" spans="1:18">
      <c r="A148" s="12" t="s">
        <v>686</v>
      </c>
      <c r="B148" s="12" t="s">
        <v>1048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793</v>
      </c>
      <c r="I148" s="12" t="s">
        <v>60</v>
      </c>
      <c r="J148" s="12" t="s">
        <v>59</v>
      </c>
      <c r="K148" s="60" t="s">
        <v>2095</v>
      </c>
      <c r="L148" s="12"/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1049</v>
      </c>
      <c r="R148" s="12" t="s">
        <v>1050</v>
      </c>
    </row>
    <row r="149" spans="1:18">
      <c r="A149" s="12" t="s">
        <v>703</v>
      </c>
      <c r="B149" s="12" t="s">
        <v>1051</v>
      </c>
      <c r="C149" s="23" t="s">
        <v>1052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793</v>
      </c>
      <c r="I149" s="12" t="s">
        <v>59</v>
      </c>
      <c r="J149" s="12" t="s">
        <v>60</v>
      </c>
      <c r="K149" s="60" t="s">
        <v>2095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804</v>
      </c>
      <c r="R149" s="12" t="s">
        <v>1053</v>
      </c>
    </row>
    <row r="150" spans="1:18">
      <c r="A150" s="12" t="s">
        <v>703</v>
      </c>
      <c r="B150" s="12" t="s">
        <v>1054</v>
      </c>
      <c r="C150" s="23" t="s">
        <v>1055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60" t="s">
        <v>2095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804</v>
      </c>
      <c r="R150" s="12" t="s">
        <v>1056</v>
      </c>
    </row>
    <row r="151" spans="1:18">
      <c r="A151" s="12" t="s">
        <v>703</v>
      </c>
      <c r="B151" s="12" t="s">
        <v>1057</v>
      </c>
      <c r="C151" s="23" t="s">
        <v>1058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797</v>
      </c>
      <c r="I151" s="12" t="s">
        <v>59</v>
      </c>
      <c r="J151" s="12" t="s">
        <v>59</v>
      </c>
      <c r="K151" s="60" t="s">
        <v>2090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1059</v>
      </c>
      <c r="R151" s="12" t="s">
        <v>1060</v>
      </c>
    </row>
    <row r="152" spans="1:18">
      <c r="A152" s="12" t="s">
        <v>703</v>
      </c>
      <c r="B152" s="12" t="s">
        <v>1040</v>
      </c>
      <c r="C152" s="23" t="s">
        <v>1061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797</v>
      </c>
      <c r="I152" s="12" t="s">
        <v>59</v>
      </c>
      <c r="J152" s="12" t="s">
        <v>60</v>
      </c>
      <c r="K152" s="60" t="s">
        <v>2091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1041</v>
      </c>
      <c r="R152" s="12" t="s">
        <v>1042</v>
      </c>
    </row>
    <row r="153" spans="1:18">
      <c r="A153" s="12" t="s">
        <v>703</v>
      </c>
      <c r="B153" s="12" t="s">
        <v>1043</v>
      </c>
      <c r="C153" s="23" t="s">
        <v>1062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813</v>
      </c>
      <c r="I153" s="12" t="s">
        <v>59</v>
      </c>
      <c r="J153" s="12" t="s">
        <v>59</v>
      </c>
      <c r="K153" s="60" t="s">
        <v>2090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1044</v>
      </c>
    </row>
    <row r="154" spans="1:18">
      <c r="A154" s="12" t="s">
        <v>703</v>
      </c>
      <c r="B154" s="12" t="s">
        <v>1054</v>
      </c>
      <c r="C154" s="23" t="s">
        <v>1063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813</v>
      </c>
      <c r="I154" s="12" t="s">
        <v>60</v>
      </c>
      <c r="J154" s="12" t="s">
        <v>60</v>
      </c>
      <c r="K154" s="60" t="s">
        <v>2090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1056</v>
      </c>
    </row>
    <row r="155" spans="1:18">
      <c r="A155" s="12" t="s">
        <v>721</v>
      </c>
      <c r="B155" s="12" t="s">
        <v>1057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813</v>
      </c>
      <c r="I155" s="12" t="s">
        <v>59</v>
      </c>
      <c r="J155" s="12" t="s">
        <v>60</v>
      </c>
      <c r="K155" s="60" t="s">
        <v>2090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1059</v>
      </c>
      <c r="R155" s="12" t="s">
        <v>1060</v>
      </c>
    </row>
    <row r="156" spans="1:18">
      <c r="A156" s="12" t="s">
        <v>721</v>
      </c>
      <c r="B156" s="12" t="s">
        <v>1064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813</v>
      </c>
      <c r="I156" s="12" t="s">
        <v>59</v>
      </c>
      <c r="J156" s="12" t="s">
        <v>60</v>
      </c>
      <c r="K156" s="60" t="s">
        <v>2095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804</v>
      </c>
      <c r="R156" s="12" t="s">
        <v>1065</v>
      </c>
    </row>
    <row r="157" spans="1:18">
      <c r="A157" s="12" t="s">
        <v>721</v>
      </c>
      <c r="B157" s="12" t="s">
        <v>1066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793</v>
      </c>
      <c r="I157" s="12" t="s">
        <v>59</v>
      </c>
      <c r="J157" s="12" t="s">
        <v>60</v>
      </c>
      <c r="K157" s="60" t="s">
        <v>2091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804</v>
      </c>
      <c r="R157" s="12" t="s">
        <v>1067</v>
      </c>
    </row>
    <row r="158" spans="1:18">
      <c r="A158" s="12" t="s">
        <v>721</v>
      </c>
      <c r="B158" s="12" t="s">
        <v>1066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797</v>
      </c>
      <c r="I158" s="12" t="s">
        <v>59</v>
      </c>
      <c r="J158" s="12" t="s">
        <v>59</v>
      </c>
      <c r="K158" s="60" t="s">
        <v>2090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804</v>
      </c>
      <c r="R158" s="12" t="s">
        <v>1067</v>
      </c>
    </row>
    <row r="159" spans="1:18">
      <c r="A159" s="12" t="s">
        <v>721</v>
      </c>
      <c r="B159" s="12" t="s">
        <v>1068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793</v>
      </c>
      <c r="I159" s="12" t="s">
        <v>60</v>
      </c>
      <c r="J159" s="12" t="s">
        <v>60</v>
      </c>
      <c r="K159" s="60" t="s">
        <v>2094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804</v>
      </c>
      <c r="R159" s="12" t="s">
        <v>1069</v>
      </c>
    </row>
    <row r="160" spans="1:18">
      <c r="A160" s="12" t="s">
        <v>721</v>
      </c>
      <c r="B160" s="12" t="s">
        <v>1070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797</v>
      </c>
      <c r="I160" s="12" t="s">
        <v>60</v>
      </c>
      <c r="J160" s="12" t="s">
        <v>59</v>
      </c>
      <c r="K160" s="60" t="s">
        <v>2090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1071</v>
      </c>
      <c r="R160" s="12" t="s">
        <v>1072</v>
      </c>
    </row>
    <row r="161" spans="1:18">
      <c r="A161" s="12" t="s">
        <v>721</v>
      </c>
      <c r="B161" s="12" t="s">
        <v>1073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793</v>
      </c>
      <c r="I161" s="12" t="s">
        <v>59</v>
      </c>
      <c r="J161" s="12" t="s">
        <v>60</v>
      </c>
      <c r="K161" s="60" t="s">
        <v>2090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1074</v>
      </c>
    </row>
    <row r="162" spans="1:18">
      <c r="A162" s="12" t="s">
        <v>736</v>
      </c>
      <c r="B162" s="12" t="s">
        <v>1075</v>
      </c>
      <c r="C162" s="23" t="s">
        <v>1025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60" t="s">
        <v>2095</v>
      </c>
      <c r="L162" s="12"/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804</v>
      </c>
      <c r="R162" s="12" t="s">
        <v>1076</v>
      </c>
    </row>
    <row r="163" spans="1:18">
      <c r="A163" s="12" t="s">
        <v>736</v>
      </c>
      <c r="B163" s="12" t="s">
        <v>1077</v>
      </c>
      <c r="C163" s="23" t="s">
        <v>1026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60" t="s">
        <v>2091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804</v>
      </c>
      <c r="R163" s="12" t="s">
        <v>1078</v>
      </c>
    </row>
    <row r="164" spans="1:18">
      <c r="A164" s="12" t="s">
        <v>753</v>
      </c>
      <c r="B164" s="12" t="s">
        <v>1079</v>
      </c>
      <c r="C164" s="23" t="s">
        <v>1080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813</v>
      </c>
      <c r="I164" s="12" t="s">
        <v>60</v>
      </c>
      <c r="J164" s="12" t="s">
        <v>59</v>
      </c>
      <c r="K164" s="60" t="s">
        <v>2090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1081</v>
      </c>
    </row>
    <row r="165" spans="1:18">
      <c r="G165" s="19"/>
      <c r="O165" s="25"/>
    </row>
    <row r="166" spans="1:18">
      <c r="G166" s="19"/>
      <c r="O166" s="25"/>
    </row>
    <row r="167" spans="1:18">
      <c r="G167" s="19"/>
      <c r="O167" s="25"/>
    </row>
    <row r="168" spans="1:18">
      <c r="G168" s="19"/>
      <c r="O168" s="25"/>
    </row>
    <row r="169" spans="1:18">
      <c r="G169" s="19"/>
      <c r="O169" s="25"/>
    </row>
    <row r="170" spans="1:18">
      <c r="G170" s="19"/>
      <c r="O170" s="25"/>
    </row>
    <row r="171" spans="1:18">
      <c r="G171" s="19"/>
      <c r="O171" s="25"/>
    </row>
    <row r="172" spans="1:18">
      <c r="G172" s="19"/>
      <c r="O172" s="25"/>
    </row>
    <row r="173" spans="1:18">
      <c r="G173" s="19"/>
      <c r="O173" s="25"/>
    </row>
    <row r="174" spans="1:18">
      <c r="G174" s="19"/>
      <c r="O174" s="25"/>
    </row>
    <row r="175" spans="1:18">
      <c r="G175" s="19"/>
      <c r="O175" s="25"/>
    </row>
    <row r="176" spans="1:18">
      <c r="G176" s="19"/>
      <c r="O176" s="25"/>
    </row>
    <row r="177" spans="7:15">
      <c r="G177" s="19"/>
      <c r="O177" s="25"/>
    </row>
    <row r="178" spans="7:15">
      <c r="G178" s="19"/>
      <c r="O178" s="25"/>
    </row>
    <row r="179" spans="7:15">
      <c r="O179" s="25"/>
    </row>
    <row r="180" spans="7:15">
      <c r="O180" s="25"/>
    </row>
    <row r="181" spans="7:15">
      <c r="O181" s="25"/>
    </row>
    <row r="182" spans="7:15">
      <c r="O182" s="25"/>
    </row>
    <row r="183" spans="7:15">
      <c r="O183" s="25"/>
    </row>
    <row r="184" spans="7:15">
      <c r="O184" s="25"/>
    </row>
    <row r="185" spans="7:15">
      <c r="O185" s="25"/>
    </row>
    <row r="186" spans="7:15">
      <c r="O186" s="25"/>
    </row>
    <row r="187" spans="7:15">
      <c r="O187" s="25"/>
    </row>
    <row r="188" spans="7:15">
      <c r="O188" s="25"/>
    </row>
    <row r="189" spans="7:15">
      <c r="O189" s="25"/>
    </row>
    <row r="190" spans="7:15">
      <c r="O190" s="25"/>
    </row>
    <row r="191" spans="7:15">
      <c r="O191" s="25"/>
    </row>
    <row r="192" spans="7:15">
      <c r="O192" s="25"/>
    </row>
    <row r="193" spans="15:15">
      <c r="O193" s="25"/>
    </row>
    <row r="194" spans="15:15">
      <c r="O194" s="25"/>
    </row>
    <row r="195" spans="15:15">
      <c r="O195" s="25"/>
    </row>
    <row r="196" spans="15:15">
      <c r="O196" s="25"/>
    </row>
    <row r="197" spans="15:15">
      <c r="O197" s="25"/>
    </row>
    <row r="198" spans="15:15">
      <c r="O198" s="25"/>
    </row>
    <row r="199" spans="15:15">
      <c r="O199" s="25"/>
    </row>
    <row r="200" spans="15:15">
      <c r="O200" s="25"/>
    </row>
    <row r="201" spans="15:15">
      <c r="O201" s="25"/>
    </row>
    <row r="202" spans="15:15">
      <c r="O202" s="25"/>
    </row>
    <row r="203" spans="15:15">
      <c r="O203" s="25"/>
    </row>
    <row r="204" spans="15:15">
      <c r="O204" s="25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abSelected="1" topLeftCell="A3" workbookViewId="0">
      <pane xSplit="1" topLeftCell="T1" activePane="topRight" state="frozen"/>
      <selection pane="topRight" activeCell="W28" sqref="W28"/>
    </sheetView>
  </sheetViews>
  <sheetFormatPr defaultRowHeight="14.4"/>
  <cols>
    <col min="1" max="1" width="9.44140625" customWidth="1"/>
    <col min="2" max="2" width="30.44140625" customWidth="1"/>
    <col min="3" max="3" width="9.33203125" customWidth="1"/>
    <col min="4" max="4" width="11" customWidth="1"/>
    <col min="5" max="5" width="17.88671875" customWidth="1"/>
    <col min="6" max="6" width="9.44140625" customWidth="1"/>
    <col min="7" max="7" width="9.33203125" customWidth="1"/>
    <col min="8" max="8" width="11.88671875" customWidth="1"/>
    <col min="9" max="9" width="25" customWidth="1"/>
    <col min="10" max="10" width="25.44140625" customWidth="1"/>
    <col min="11" max="11" width="24.88671875" customWidth="1"/>
    <col min="12" max="12" width="18.88671875" customWidth="1"/>
    <col min="13" max="13" width="18.33203125" customWidth="1"/>
    <col min="14" max="14" width="22.6640625" customWidth="1"/>
    <col min="15" max="15" width="14.109375" customWidth="1"/>
    <col min="16" max="16" width="12.88671875" style="64" customWidth="1"/>
    <col min="17" max="17" width="14.109375" customWidth="1"/>
    <col min="18" max="18" width="17" customWidth="1"/>
    <col min="19" max="19" width="9.33203125" customWidth="1"/>
    <col min="20" max="20" width="28.44140625" customWidth="1"/>
    <col min="21" max="21" width="21" customWidth="1"/>
    <col min="22" max="22" width="29.88671875" customWidth="1"/>
    <col min="23" max="23" width="14.109375" customWidth="1"/>
    <col min="24" max="24" width="18.109375" customWidth="1"/>
    <col min="25" max="25" width="14.88671875" customWidth="1"/>
    <col min="26" max="26" width="11.5546875" customWidth="1"/>
    <col min="27" max="27" width="11.44140625" customWidth="1"/>
    <col min="28" max="28" width="12.109375" customWidth="1"/>
    <col min="29" max="29" width="16.5546875" customWidth="1"/>
    <col min="30" max="30" width="20.109375" customWidth="1"/>
    <col min="31" max="31" width="24.109375" customWidth="1"/>
    <col min="32" max="32" width="24.44140625" customWidth="1"/>
    <col min="33" max="33" width="21" customWidth="1"/>
    <col min="34" max="34" width="30.33203125" customWidth="1"/>
    <col min="35" max="35" width="23.44140625" customWidth="1"/>
    <col min="36" max="36" width="34.109375" customWidth="1"/>
    <col min="37" max="37" width="32.6640625" customWidth="1"/>
    <col min="38" max="38" width="21.33203125" customWidth="1"/>
    <col min="39" max="39" width="13.5546875" customWidth="1"/>
  </cols>
  <sheetData>
    <row r="1" spans="1:39" ht="14.25" customHeight="1">
      <c r="A1" s="12" t="s">
        <v>0</v>
      </c>
      <c r="B1" s="17" t="s">
        <v>1082</v>
      </c>
      <c r="C1" s="12" t="s">
        <v>1083</v>
      </c>
      <c r="D1" s="12" t="s">
        <v>1084</v>
      </c>
      <c r="E1" s="12" t="s">
        <v>1085</v>
      </c>
      <c r="F1" s="12" t="s">
        <v>1086</v>
      </c>
      <c r="G1" s="12" t="s">
        <v>1087</v>
      </c>
      <c r="H1" s="12" t="s">
        <v>1088</v>
      </c>
      <c r="I1" s="12" t="s">
        <v>1089</v>
      </c>
      <c r="J1" s="12" t="s">
        <v>1090</v>
      </c>
      <c r="K1" s="12" t="s">
        <v>1091</v>
      </c>
      <c r="L1" s="12" t="s">
        <v>1092</v>
      </c>
      <c r="M1" s="12" t="s">
        <v>1093</v>
      </c>
      <c r="N1" s="12" t="s">
        <v>1094</v>
      </c>
      <c r="O1" s="12" t="s">
        <v>1095</v>
      </c>
      <c r="P1" s="26" t="s">
        <v>1096</v>
      </c>
      <c r="Q1" s="12" t="s">
        <v>1097</v>
      </c>
      <c r="R1" s="17" t="s">
        <v>1098</v>
      </c>
      <c r="S1" s="12" t="s">
        <v>1099</v>
      </c>
      <c r="T1" s="12" t="s">
        <v>1100</v>
      </c>
      <c r="U1" s="12" t="s">
        <v>1101</v>
      </c>
      <c r="V1" s="12" t="s">
        <v>1102</v>
      </c>
      <c r="W1" s="12" t="s">
        <v>1103</v>
      </c>
      <c r="X1" s="26" t="s">
        <v>1104</v>
      </c>
      <c r="Y1" s="12" t="s">
        <v>1105</v>
      </c>
      <c r="Z1" s="12" t="s">
        <v>1106</v>
      </c>
      <c r="AA1" s="12" t="s">
        <v>1107</v>
      </c>
      <c r="AB1" s="12" t="s">
        <v>1108</v>
      </c>
      <c r="AC1" s="12" t="s">
        <v>1109</v>
      </c>
      <c r="AD1" s="12" t="s">
        <v>1110</v>
      </c>
      <c r="AE1" s="12" t="s">
        <v>1111</v>
      </c>
      <c r="AF1" s="12" t="s">
        <v>1112</v>
      </c>
      <c r="AG1" s="12" t="s">
        <v>1113</v>
      </c>
      <c r="AH1" s="12" t="s">
        <v>1114</v>
      </c>
      <c r="AI1" s="12" t="s">
        <v>1115</v>
      </c>
      <c r="AJ1" s="12" t="s">
        <v>1116</v>
      </c>
      <c r="AK1" s="12" t="s">
        <v>1117</v>
      </c>
      <c r="AL1" s="12" t="s">
        <v>1118</v>
      </c>
    </row>
    <row r="2" spans="1:39" ht="14.25" customHeight="1">
      <c r="A2" s="12" t="s">
        <v>57</v>
      </c>
      <c r="B2" s="12" t="s">
        <v>789</v>
      </c>
      <c r="C2" s="12">
        <v>1</v>
      </c>
      <c r="D2" s="10">
        <v>19115</v>
      </c>
      <c r="E2" s="12" t="s">
        <v>1119</v>
      </c>
      <c r="F2" s="12">
        <v>5</v>
      </c>
      <c r="G2" s="12">
        <v>10200</v>
      </c>
      <c r="H2" s="12">
        <v>2005</v>
      </c>
      <c r="I2" s="12" t="s">
        <v>1120</v>
      </c>
      <c r="J2" s="12" t="s">
        <v>60</v>
      </c>
      <c r="K2" s="12" t="s">
        <v>1121</v>
      </c>
      <c r="L2" s="12" t="s">
        <v>1122</v>
      </c>
      <c r="M2" s="12" t="s">
        <v>59</v>
      </c>
      <c r="N2" s="12" t="s">
        <v>1123</v>
      </c>
      <c r="O2" s="26" t="s">
        <v>1124</v>
      </c>
      <c r="P2" s="62" t="s">
        <v>1125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1126</v>
      </c>
      <c r="AA2" s="12" t="s">
        <v>1127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spans="1:39" ht="14.25" customHeight="1">
      <c r="A3" s="12" t="s">
        <v>57</v>
      </c>
      <c r="B3" s="12" t="s">
        <v>792</v>
      </c>
      <c r="C3" s="12">
        <v>2</v>
      </c>
      <c r="D3" s="23">
        <v>19116</v>
      </c>
      <c r="E3" s="12" t="s">
        <v>1128</v>
      </c>
      <c r="F3" s="12">
        <v>2</v>
      </c>
      <c r="G3" s="12">
        <v>4600</v>
      </c>
      <c r="H3" s="12">
        <v>2016</v>
      </c>
      <c r="I3" s="12" t="s">
        <v>1129</v>
      </c>
      <c r="J3" s="12" t="s">
        <v>60</v>
      </c>
      <c r="K3" s="12" t="s">
        <v>1121</v>
      </c>
      <c r="L3" s="12" t="s">
        <v>1130</v>
      </c>
      <c r="M3" s="12" t="s">
        <v>59</v>
      </c>
      <c r="N3" s="12" t="s">
        <v>1123</v>
      </c>
      <c r="O3" s="26" t="s">
        <v>1124</v>
      </c>
      <c r="P3" s="62" t="s">
        <v>1125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1126</v>
      </c>
      <c r="AA3" s="12" t="s">
        <v>1127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spans="1:39" ht="14.25" customHeight="1">
      <c r="A4" s="12" t="s">
        <v>57</v>
      </c>
      <c r="B4" s="12" t="s">
        <v>796</v>
      </c>
      <c r="C4" s="12">
        <v>3</v>
      </c>
      <c r="D4" s="23">
        <v>19118</v>
      </c>
      <c r="E4" s="12" t="s">
        <v>1131</v>
      </c>
      <c r="F4" s="12">
        <v>2</v>
      </c>
      <c r="G4" s="12">
        <v>6200</v>
      </c>
      <c r="H4" s="12">
        <v>1994</v>
      </c>
      <c r="I4" s="12" t="s">
        <v>1129</v>
      </c>
      <c r="J4" s="12" t="s">
        <v>60</v>
      </c>
      <c r="K4" s="12" t="s">
        <v>1121</v>
      </c>
      <c r="L4" s="12" t="s">
        <v>1132</v>
      </c>
      <c r="M4" s="12" t="s">
        <v>60</v>
      </c>
      <c r="N4" s="12" t="s">
        <v>1133</v>
      </c>
      <c r="O4" s="26" t="s">
        <v>1124</v>
      </c>
      <c r="P4" s="62" t="s">
        <v>1125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1134</v>
      </c>
      <c r="X4" s="26" t="s">
        <v>1135</v>
      </c>
      <c r="Y4" s="12">
        <v>80</v>
      </c>
      <c r="Z4" s="12" t="s">
        <v>1126</v>
      </c>
      <c r="AA4" s="12" t="s">
        <v>1127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7"/>
      <c r="AI4" s="12"/>
      <c r="AJ4" s="12"/>
      <c r="AK4" s="12"/>
      <c r="AL4" s="12"/>
    </row>
    <row r="5" spans="1:39" ht="14.25" customHeight="1">
      <c r="A5" s="12" t="s">
        <v>57</v>
      </c>
      <c r="B5" s="12" t="s">
        <v>799</v>
      </c>
      <c r="C5" s="12">
        <v>4</v>
      </c>
      <c r="D5" s="23">
        <v>19119</v>
      </c>
      <c r="E5" s="12" t="s">
        <v>1136</v>
      </c>
      <c r="F5" s="12">
        <v>3</v>
      </c>
      <c r="G5" s="12">
        <v>9500</v>
      </c>
      <c r="H5" s="12">
        <v>2017</v>
      </c>
      <c r="I5" s="12" t="s">
        <v>1120</v>
      </c>
      <c r="J5" s="12" t="s">
        <v>60</v>
      </c>
      <c r="K5" s="12" t="s">
        <v>1121</v>
      </c>
      <c r="L5" s="12" t="s">
        <v>1137</v>
      </c>
      <c r="M5" s="12" t="s">
        <v>59</v>
      </c>
      <c r="N5" s="8" t="s">
        <v>1123</v>
      </c>
      <c r="O5" s="26" t="s">
        <v>1124</v>
      </c>
      <c r="P5" s="62" t="s">
        <v>1125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1126</v>
      </c>
      <c r="AA5" s="12" t="s">
        <v>1127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spans="1:39" ht="14.25" customHeight="1">
      <c r="A6" s="12" t="s">
        <v>57</v>
      </c>
      <c r="B6" s="12" t="s">
        <v>801</v>
      </c>
      <c r="C6" s="12">
        <v>5</v>
      </c>
      <c r="D6" s="23">
        <v>19120</v>
      </c>
      <c r="E6" s="12" t="s">
        <v>1138</v>
      </c>
      <c r="F6" s="12">
        <v>5</v>
      </c>
      <c r="G6" s="12">
        <v>11800</v>
      </c>
      <c r="H6" s="12">
        <v>2014</v>
      </c>
      <c r="I6" s="12" t="s">
        <v>1139</v>
      </c>
      <c r="J6" s="12" t="s">
        <v>60</v>
      </c>
      <c r="K6" s="28" t="s">
        <v>1121</v>
      </c>
      <c r="L6" s="12" t="s">
        <v>1140</v>
      </c>
      <c r="M6" s="12" t="s">
        <v>59</v>
      </c>
      <c r="N6" s="8" t="s">
        <v>1123</v>
      </c>
      <c r="O6" s="26" t="s">
        <v>1124</v>
      </c>
      <c r="P6" s="62" t="s">
        <v>1125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1141</v>
      </c>
      <c r="X6" s="26" t="s">
        <v>1142</v>
      </c>
      <c r="Y6" s="12">
        <v>80</v>
      </c>
      <c r="Z6" s="12" t="s">
        <v>1126</v>
      </c>
      <c r="AA6" s="12" t="s">
        <v>1127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7"/>
      <c r="AI6" s="12"/>
      <c r="AJ6" s="12"/>
      <c r="AK6" s="12"/>
      <c r="AL6" s="12"/>
    </row>
    <row r="7" spans="1:39" ht="14.25" customHeight="1">
      <c r="A7" s="12" t="s">
        <v>57</v>
      </c>
      <c r="B7" s="12" t="s">
        <v>803</v>
      </c>
      <c r="C7" s="12">
        <v>6</v>
      </c>
      <c r="D7" s="23">
        <v>19121</v>
      </c>
      <c r="E7" s="12" t="s">
        <v>1143</v>
      </c>
      <c r="F7" s="12">
        <v>2</v>
      </c>
      <c r="G7" s="12">
        <v>5600</v>
      </c>
      <c r="H7" s="12">
        <v>1998</v>
      </c>
      <c r="I7" s="12" t="s">
        <v>1129</v>
      </c>
      <c r="J7" s="12" t="s">
        <v>60</v>
      </c>
      <c r="K7" s="12" t="s">
        <v>1121</v>
      </c>
      <c r="L7" s="12" t="s">
        <v>1144</v>
      </c>
      <c r="M7" s="12" t="s">
        <v>59</v>
      </c>
      <c r="N7" s="12" t="s">
        <v>1133</v>
      </c>
      <c r="O7" s="26" t="s">
        <v>1145</v>
      </c>
      <c r="P7" s="62" t="s">
        <v>1125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1141</v>
      </c>
      <c r="X7" s="26" t="s">
        <v>1142</v>
      </c>
      <c r="Y7" s="12">
        <v>110</v>
      </c>
      <c r="Z7" s="12" t="s">
        <v>1126</v>
      </c>
      <c r="AA7" s="12" t="s">
        <v>1127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7"/>
      <c r="AI7" s="12"/>
      <c r="AJ7" s="12"/>
      <c r="AK7" s="12"/>
      <c r="AL7" s="12"/>
    </row>
    <row r="8" spans="1:39" ht="14.25" customHeight="1">
      <c r="A8" s="12" t="s">
        <v>89</v>
      </c>
      <c r="B8" s="12" t="s">
        <v>806</v>
      </c>
      <c r="C8" s="12">
        <v>1</v>
      </c>
      <c r="D8" s="23">
        <v>20108</v>
      </c>
      <c r="E8" s="12" t="s">
        <v>1128</v>
      </c>
      <c r="F8" s="12">
        <v>2</v>
      </c>
      <c r="G8" s="12">
        <v>4600</v>
      </c>
      <c r="H8" s="12">
        <v>2016</v>
      </c>
      <c r="I8" s="12" t="s">
        <v>1129</v>
      </c>
      <c r="J8" s="12" t="s">
        <v>60</v>
      </c>
      <c r="K8" s="12" t="s">
        <v>1146</v>
      </c>
      <c r="L8" s="12" t="s">
        <v>1130</v>
      </c>
      <c r="M8" s="12" t="s">
        <v>59</v>
      </c>
      <c r="N8" s="12" t="s">
        <v>1123</v>
      </c>
      <c r="O8" s="26" t="s">
        <v>1124</v>
      </c>
      <c r="P8" s="63" t="s">
        <v>1125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1147</v>
      </c>
      <c r="X8" s="26" t="s">
        <v>1148</v>
      </c>
      <c r="Y8" s="12">
        <v>110</v>
      </c>
      <c r="Z8" s="12" t="s">
        <v>1149</v>
      </c>
      <c r="AA8" s="12" t="s">
        <v>1150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7"/>
      <c r="AI8" s="12"/>
      <c r="AJ8" s="12"/>
      <c r="AK8" s="12"/>
      <c r="AL8" s="12"/>
    </row>
    <row r="9" spans="1:39" ht="14.25" customHeight="1">
      <c r="A9" s="12" t="s">
        <v>89</v>
      </c>
      <c r="B9" s="12" t="s">
        <v>809</v>
      </c>
      <c r="C9" s="12">
        <v>2</v>
      </c>
      <c r="D9" s="23">
        <v>20109</v>
      </c>
      <c r="E9" s="12" t="s">
        <v>1136</v>
      </c>
      <c r="F9" s="12">
        <v>3</v>
      </c>
      <c r="G9" s="12">
        <v>9500</v>
      </c>
      <c r="H9" s="12">
        <v>2017</v>
      </c>
      <c r="I9" s="12" t="s">
        <v>1120</v>
      </c>
      <c r="J9" s="12" t="s">
        <v>60</v>
      </c>
      <c r="K9" s="12" t="s">
        <v>1146</v>
      </c>
      <c r="L9" s="12" t="s">
        <v>1137</v>
      </c>
      <c r="M9" s="12" t="s">
        <v>59</v>
      </c>
      <c r="N9" s="8" t="s">
        <v>1123</v>
      </c>
      <c r="O9" s="26" t="s">
        <v>1124</v>
      </c>
      <c r="P9" s="62" t="s">
        <v>1125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1134</v>
      </c>
      <c r="X9" s="26" t="s">
        <v>1151</v>
      </c>
      <c r="Y9" s="12">
        <v>230</v>
      </c>
      <c r="Z9" s="12" t="s">
        <v>1126</v>
      </c>
      <c r="AA9" s="12" t="s">
        <v>1150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7"/>
      <c r="AI9" s="12"/>
      <c r="AJ9" s="12"/>
      <c r="AK9" s="12"/>
      <c r="AL9" s="12"/>
    </row>
    <row r="10" spans="1:39" ht="14.25" customHeight="1">
      <c r="A10" s="12" t="s">
        <v>89</v>
      </c>
      <c r="B10" s="12" t="s">
        <v>812</v>
      </c>
      <c r="C10" s="12">
        <v>3</v>
      </c>
      <c r="D10" s="23">
        <v>20110</v>
      </c>
      <c r="E10" s="12" t="s">
        <v>1138</v>
      </c>
      <c r="F10" s="12">
        <v>5</v>
      </c>
      <c r="G10" s="12">
        <v>11800</v>
      </c>
      <c r="H10" s="12">
        <v>2014</v>
      </c>
      <c r="I10" s="12" t="s">
        <v>1139</v>
      </c>
      <c r="J10" s="12" t="s">
        <v>60</v>
      </c>
      <c r="K10" s="12" t="s">
        <v>1146</v>
      </c>
      <c r="L10" s="12" t="s">
        <v>1140</v>
      </c>
      <c r="M10" s="12" t="s">
        <v>59</v>
      </c>
      <c r="N10" s="8" t="s">
        <v>1123</v>
      </c>
      <c r="O10" s="26" t="s">
        <v>1124</v>
      </c>
      <c r="P10" s="62" t="s">
        <v>1125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1134</v>
      </c>
      <c r="X10" s="26" t="s">
        <v>1151</v>
      </c>
      <c r="Y10" s="12">
        <v>240</v>
      </c>
      <c r="Z10" s="12" t="s">
        <v>1149</v>
      </c>
      <c r="AA10" s="12" t="s">
        <v>1127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7"/>
      <c r="AI10" s="12"/>
      <c r="AJ10" s="12"/>
      <c r="AK10" s="12"/>
      <c r="AL10" s="12"/>
    </row>
    <row r="11" spans="1:39" ht="14.25" customHeight="1">
      <c r="A11" s="12" t="s">
        <v>89</v>
      </c>
      <c r="B11" s="12" t="s">
        <v>815</v>
      </c>
      <c r="C11" s="12">
        <v>4</v>
      </c>
      <c r="D11" s="23">
        <v>20111</v>
      </c>
      <c r="E11" s="12" t="s">
        <v>1143</v>
      </c>
      <c r="F11" s="12">
        <v>2</v>
      </c>
      <c r="G11" s="12">
        <v>5600</v>
      </c>
      <c r="H11" s="12">
        <v>1998</v>
      </c>
      <c r="I11" s="12" t="s">
        <v>1129</v>
      </c>
      <c r="J11" s="12" t="s">
        <v>60</v>
      </c>
      <c r="K11" s="12" t="s">
        <v>1146</v>
      </c>
      <c r="L11" s="12" t="s">
        <v>1144</v>
      </c>
      <c r="M11" s="12" t="s">
        <v>59</v>
      </c>
      <c r="N11" s="12" t="s">
        <v>1133</v>
      </c>
      <c r="O11" s="26" t="s">
        <v>1145</v>
      </c>
      <c r="P11" s="63" t="s">
        <v>1125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1141</v>
      </c>
      <c r="X11" s="26" t="s">
        <v>1142</v>
      </c>
      <c r="Y11" s="12">
        <v>70</v>
      </c>
      <c r="Z11" s="12" t="s">
        <v>1126</v>
      </c>
      <c r="AA11" s="12" t="s">
        <v>1150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7"/>
      <c r="AI11" s="12"/>
      <c r="AJ11" s="12"/>
      <c r="AK11" s="12"/>
      <c r="AL11" s="12"/>
    </row>
    <row r="12" spans="1:39" ht="14.25" customHeight="1">
      <c r="A12" s="12" t="s">
        <v>118</v>
      </c>
      <c r="B12" s="12" t="s">
        <v>817</v>
      </c>
      <c r="C12" s="12">
        <v>1</v>
      </c>
      <c r="D12" s="23">
        <v>19115</v>
      </c>
      <c r="E12" s="12" t="s">
        <v>1152</v>
      </c>
      <c r="F12" s="12">
        <v>8</v>
      </c>
      <c r="G12" s="12">
        <v>18000</v>
      </c>
      <c r="H12" s="12">
        <v>2018</v>
      </c>
      <c r="I12" s="12" t="s">
        <v>1120</v>
      </c>
      <c r="J12" s="12" t="s">
        <v>60</v>
      </c>
      <c r="K12" s="12" t="s">
        <v>1146</v>
      </c>
      <c r="L12" s="12" t="s">
        <v>1153</v>
      </c>
      <c r="M12" s="12" t="s">
        <v>59</v>
      </c>
      <c r="N12" s="8" t="s">
        <v>1123</v>
      </c>
      <c r="O12" s="26" t="s">
        <v>1145</v>
      </c>
      <c r="P12" s="62" t="s">
        <v>1125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1147</v>
      </c>
      <c r="X12" s="26" t="s">
        <v>1154</v>
      </c>
      <c r="Y12" s="12">
        <v>55</v>
      </c>
      <c r="Z12" s="12" t="s">
        <v>1126</v>
      </c>
      <c r="AA12" s="12" t="s">
        <v>1127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7"/>
      <c r="AI12" s="12"/>
      <c r="AJ12" s="12"/>
      <c r="AK12" s="12"/>
      <c r="AL12" s="12"/>
    </row>
    <row r="13" spans="1:39" ht="14.25" customHeight="1">
      <c r="A13" s="12" t="s">
        <v>118</v>
      </c>
      <c r="B13" s="12" t="s">
        <v>820</v>
      </c>
      <c r="C13" s="12">
        <v>2</v>
      </c>
      <c r="D13" s="23">
        <v>19116</v>
      </c>
      <c r="E13" s="12" t="s">
        <v>1143</v>
      </c>
      <c r="F13" s="12">
        <v>2</v>
      </c>
      <c r="G13" s="12">
        <v>5600</v>
      </c>
      <c r="H13" s="12">
        <v>1998</v>
      </c>
      <c r="I13" s="12" t="s">
        <v>1129</v>
      </c>
      <c r="J13" s="12" t="s">
        <v>60</v>
      </c>
      <c r="K13" s="12" t="s">
        <v>1146</v>
      </c>
      <c r="L13" s="12" t="s">
        <v>1144</v>
      </c>
      <c r="M13" s="12" t="s">
        <v>59</v>
      </c>
      <c r="N13" s="12" t="s">
        <v>1133</v>
      </c>
      <c r="O13" s="26" t="s">
        <v>1145</v>
      </c>
      <c r="P13" s="63" t="s">
        <v>1125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1149</v>
      </c>
      <c r="AA13" s="12" t="s">
        <v>1150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7"/>
      <c r="AI13" s="12"/>
      <c r="AJ13" s="12"/>
      <c r="AK13" s="12"/>
      <c r="AL13" s="12"/>
    </row>
    <row r="14" spans="1:39" ht="14.25" customHeight="1">
      <c r="A14" s="12" t="s">
        <v>146</v>
      </c>
      <c r="B14" s="12" t="s">
        <v>822</v>
      </c>
      <c r="C14" s="12">
        <v>1</v>
      </c>
      <c r="D14" s="23">
        <v>20120</v>
      </c>
      <c r="E14" s="12" t="s">
        <v>1155</v>
      </c>
      <c r="F14" s="12">
        <v>1</v>
      </c>
      <c r="G14" s="12">
        <v>26000</v>
      </c>
      <c r="H14" s="12">
        <v>2007</v>
      </c>
      <c r="I14" s="12" t="s">
        <v>1156</v>
      </c>
      <c r="J14" s="12" t="s">
        <v>60</v>
      </c>
      <c r="K14" s="12" t="s">
        <v>1146</v>
      </c>
      <c r="L14" s="12" t="s">
        <v>1157</v>
      </c>
      <c r="M14" s="12" t="s">
        <v>59</v>
      </c>
      <c r="N14" s="8" t="s">
        <v>1123</v>
      </c>
      <c r="O14" s="26" t="s">
        <v>1145</v>
      </c>
      <c r="P14" s="62" t="s">
        <v>1125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1126</v>
      </c>
      <c r="AA14" s="12" t="s">
        <v>1150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spans="1:39" ht="14.25" customHeight="1">
      <c r="A15" s="12" t="s">
        <v>146</v>
      </c>
      <c r="B15" s="12" t="s">
        <v>825</v>
      </c>
      <c r="C15" s="12">
        <v>2</v>
      </c>
      <c r="D15" s="23">
        <v>20121</v>
      </c>
      <c r="E15" s="12" t="s">
        <v>1158</v>
      </c>
      <c r="F15" s="12">
        <v>1</v>
      </c>
      <c r="G15" s="12">
        <v>30000</v>
      </c>
      <c r="H15" s="12">
        <v>1999</v>
      </c>
      <c r="I15" s="12" t="s">
        <v>1129</v>
      </c>
      <c r="J15" s="12" t="s">
        <v>60</v>
      </c>
      <c r="K15" s="12" t="s">
        <v>1146</v>
      </c>
      <c r="L15" s="12" t="s">
        <v>1159</v>
      </c>
      <c r="M15" s="12" t="s">
        <v>59</v>
      </c>
      <c r="N15" s="12" t="s">
        <v>1133</v>
      </c>
      <c r="O15" s="26" t="s">
        <v>1145</v>
      </c>
      <c r="P15" s="62" t="s">
        <v>1125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1149</v>
      </c>
      <c r="AA15" s="12" t="s">
        <v>1127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1160</v>
      </c>
    </row>
    <row r="16" spans="1:39" ht="14.25" customHeight="1">
      <c r="A16" s="12" t="s">
        <v>146</v>
      </c>
      <c r="B16" s="12" t="s">
        <v>820</v>
      </c>
      <c r="C16" s="12">
        <v>3</v>
      </c>
      <c r="D16" s="23">
        <v>20122</v>
      </c>
      <c r="E16" s="12" t="s">
        <v>1143</v>
      </c>
      <c r="F16" s="12">
        <v>2</v>
      </c>
      <c r="G16" s="12">
        <v>5600</v>
      </c>
      <c r="H16" s="12">
        <v>1998</v>
      </c>
      <c r="I16" s="12" t="s">
        <v>1129</v>
      </c>
      <c r="J16" s="12" t="s">
        <v>60</v>
      </c>
      <c r="K16" s="12" t="s">
        <v>1146</v>
      </c>
      <c r="L16" s="12" t="s">
        <v>1144</v>
      </c>
      <c r="M16" s="12" t="s">
        <v>59</v>
      </c>
      <c r="N16" s="12" t="s">
        <v>1133</v>
      </c>
      <c r="O16" s="26" t="s">
        <v>1145</v>
      </c>
      <c r="P16" s="63" t="s">
        <v>1125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1134</v>
      </c>
      <c r="X16" s="26" t="s">
        <v>1151</v>
      </c>
      <c r="Y16" s="12">
        <v>60</v>
      </c>
      <c r="Z16" s="12" t="s">
        <v>1149</v>
      </c>
      <c r="AA16" s="12" t="s">
        <v>1150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7"/>
      <c r="AI16" s="12"/>
      <c r="AJ16" s="12"/>
      <c r="AK16" s="12"/>
      <c r="AL16" s="12"/>
      <c r="AM16" t="s">
        <v>1161</v>
      </c>
    </row>
    <row r="17" spans="1:39" ht="14.25" customHeight="1">
      <c r="A17" s="12" t="s">
        <v>170</v>
      </c>
      <c r="B17" s="12" t="s">
        <v>822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1120</v>
      </c>
      <c r="J17" s="12" t="s">
        <v>60</v>
      </c>
      <c r="K17" s="12" t="s">
        <v>1121</v>
      </c>
      <c r="L17" s="12" t="s">
        <v>1162</v>
      </c>
      <c r="M17" s="12" t="s">
        <v>59</v>
      </c>
      <c r="N17" s="8" t="s">
        <v>1123</v>
      </c>
      <c r="O17" s="26" t="s">
        <v>1124</v>
      </c>
      <c r="P17" s="62" t="s">
        <v>1125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1163</v>
      </c>
      <c r="X17" s="26" t="s">
        <v>1164</v>
      </c>
      <c r="Y17" s="12">
        <v>70</v>
      </c>
      <c r="Z17" s="12" t="s">
        <v>1126</v>
      </c>
      <c r="AA17" s="12" t="s">
        <v>1150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7"/>
      <c r="AI17" s="12"/>
      <c r="AJ17" s="12"/>
      <c r="AK17" s="12"/>
      <c r="AL17" s="12"/>
      <c r="AM17" t="s">
        <v>1165</v>
      </c>
    </row>
    <row r="18" spans="1:39" ht="14.25" customHeight="1">
      <c r="A18" s="12" t="s">
        <v>170</v>
      </c>
      <c r="B18" s="12" t="s">
        <v>825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1120</v>
      </c>
      <c r="J18" s="12" t="s">
        <v>60</v>
      </c>
      <c r="K18" s="12" t="s">
        <v>1121</v>
      </c>
      <c r="L18" s="12" t="s">
        <v>1166</v>
      </c>
      <c r="M18" s="12" t="s">
        <v>59</v>
      </c>
      <c r="N18" s="8" t="s">
        <v>1123</v>
      </c>
      <c r="O18" s="26" t="s">
        <v>1124</v>
      </c>
      <c r="P18" s="62" t="s">
        <v>1125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1134</v>
      </c>
      <c r="X18" s="26" t="s">
        <v>1151</v>
      </c>
      <c r="Y18" s="12">
        <v>90</v>
      </c>
      <c r="Z18" s="12" t="s">
        <v>1149</v>
      </c>
      <c r="AA18" s="12" t="s">
        <v>1127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7"/>
      <c r="AI18" s="12"/>
      <c r="AJ18" s="12"/>
      <c r="AK18" s="12"/>
      <c r="AL18" s="12"/>
      <c r="AM18" t="s">
        <v>1167</v>
      </c>
    </row>
    <row r="19" spans="1:39" ht="14.25" customHeight="1">
      <c r="A19" s="12" t="s">
        <v>170</v>
      </c>
      <c r="B19" s="12" t="s">
        <v>829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1120</v>
      </c>
      <c r="J19" s="12" t="s">
        <v>60</v>
      </c>
      <c r="K19" s="12" t="s">
        <v>1121</v>
      </c>
      <c r="L19" s="12" t="s">
        <v>1168</v>
      </c>
      <c r="M19" s="12" t="s">
        <v>59</v>
      </c>
      <c r="N19" s="8" t="s">
        <v>1123</v>
      </c>
      <c r="O19" s="26" t="s">
        <v>1145</v>
      </c>
      <c r="P19" s="62" t="s">
        <v>1125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1141</v>
      </c>
      <c r="X19" s="26" t="s">
        <v>1169</v>
      </c>
      <c r="Y19" s="12">
        <v>40</v>
      </c>
      <c r="Z19" s="12" t="s">
        <v>1149</v>
      </c>
      <c r="AA19" s="12" t="s">
        <v>1150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7"/>
      <c r="AI19" s="12"/>
      <c r="AJ19" s="12"/>
      <c r="AK19" s="12"/>
      <c r="AL19" s="12"/>
    </row>
    <row r="20" spans="1:39" ht="14.25" customHeight="1">
      <c r="A20" s="12" t="s">
        <v>170</v>
      </c>
      <c r="B20" s="12" t="s">
        <v>825</v>
      </c>
      <c r="C20" s="12">
        <v>4</v>
      </c>
      <c r="D20" s="23">
        <v>20608</v>
      </c>
      <c r="E20" s="12" t="s">
        <v>1131</v>
      </c>
      <c r="F20" s="12">
        <v>2</v>
      </c>
      <c r="G20" s="12">
        <v>6200</v>
      </c>
      <c r="H20" s="12">
        <v>1994</v>
      </c>
      <c r="I20" s="12" t="s">
        <v>1129</v>
      </c>
      <c r="J20" s="12" t="s">
        <v>60</v>
      </c>
      <c r="K20" s="12" t="s">
        <v>1121</v>
      </c>
      <c r="L20" s="12" t="s">
        <v>1132</v>
      </c>
      <c r="M20" s="12" t="s">
        <v>60</v>
      </c>
      <c r="N20" s="12" t="s">
        <v>1133</v>
      </c>
      <c r="O20" s="26" t="s">
        <v>1124</v>
      </c>
      <c r="P20" s="63" t="s">
        <v>1125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1134</v>
      </c>
      <c r="X20" s="26" t="s">
        <v>1151</v>
      </c>
      <c r="Y20" s="12">
        <v>120</v>
      </c>
      <c r="Z20" s="12" t="s">
        <v>1149</v>
      </c>
      <c r="AA20" s="12" t="s">
        <v>1127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7"/>
      <c r="AI20" s="12"/>
      <c r="AJ20" s="12"/>
      <c r="AK20" s="12"/>
      <c r="AL20" s="12"/>
    </row>
    <row r="21" spans="1:39" ht="14.25" customHeight="1">
      <c r="A21" s="12" t="s">
        <v>170</v>
      </c>
      <c r="B21" s="12" t="s">
        <v>829</v>
      </c>
      <c r="C21" s="12">
        <v>5</v>
      </c>
      <c r="D21" s="23">
        <v>20609</v>
      </c>
      <c r="E21" s="12" t="s">
        <v>1136</v>
      </c>
      <c r="F21" s="12">
        <v>3</v>
      </c>
      <c r="G21" s="12">
        <v>9500</v>
      </c>
      <c r="H21" s="12">
        <v>2017</v>
      </c>
      <c r="I21" s="12" t="s">
        <v>1120</v>
      </c>
      <c r="J21" s="12" t="s">
        <v>60</v>
      </c>
      <c r="K21" s="12" t="s">
        <v>1121</v>
      </c>
      <c r="L21" s="12" t="s">
        <v>1137</v>
      </c>
      <c r="M21" s="12" t="s">
        <v>59</v>
      </c>
      <c r="N21" s="8" t="s">
        <v>1123</v>
      </c>
      <c r="O21" s="26" t="s">
        <v>1124</v>
      </c>
      <c r="P21" s="62" t="s">
        <v>1125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1147</v>
      </c>
      <c r="X21" s="26" t="s">
        <v>1135</v>
      </c>
      <c r="Y21" s="12">
        <v>70</v>
      </c>
      <c r="Z21" s="12" t="s">
        <v>1149</v>
      </c>
      <c r="AA21" s="12" t="s">
        <v>1150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7"/>
      <c r="AI21" s="12"/>
      <c r="AJ21" s="12"/>
      <c r="AK21" s="12"/>
      <c r="AL21" s="12"/>
    </row>
    <row r="22" spans="1:39" ht="14.25" customHeight="1">
      <c r="A22" s="12" t="s">
        <v>170</v>
      </c>
      <c r="B22" s="12" t="s">
        <v>829</v>
      </c>
      <c r="C22" s="12">
        <v>6</v>
      </c>
      <c r="D22" s="23">
        <v>20610</v>
      </c>
      <c r="E22" s="12" t="s">
        <v>1138</v>
      </c>
      <c r="F22" s="12">
        <v>5</v>
      </c>
      <c r="G22" s="12">
        <v>11800</v>
      </c>
      <c r="H22" s="12">
        <v>2014</v>
      </c>
      <c r="I22" s="12" t="s">
        <v>1139</v>
      </c>
      <c r="J22" s="12" t="s">
        <v>60</v>
      </c>
      <c r="K22" s="12" t="s">
        <v>1121</v>
      </c>
      <c r="L22" s="12" t="s">
        <v>1140</v>
      </c>
      <c r="M22" s="12" t="s">
        <v>59</v>
      </c>
      <c r="N22" s="8" t="s">
        <v>1123</v>
      </c>
      <c r="O22" s="26" t="s">
        <v>1124</v>
      </c>
      <c r="P22" s="62" t="s">
        <v>1125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1141</v>
      </c>
      <c r="X22" s="26" t="s">
        <v>1142</v>
      </c>
      <c r="Y22" s="12">
        <v>60</v>
      </c>
      <c r="Z22" s="12" t="s">
        <v>1149</v>
      </c>
      <c r="AA22" s="12" t="s">
        <v>1150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7"/>
      <c r="AI22" s="12"/>
      <c r="AJ22" s="12"/>
      <c r="AK22" s="12"/>
      <c r="AL22" s="12"/>
    </row>
    <row r="23" spans="1:39" ht="14.25" customHeight="1">
      <c r="A23" s="12" t="s">
        <v>170</v>
      </c>
      <c r="B23" s="12" t="s">
        <v>835</v>
      </c>
      <c r="C23" s="12">
        <v>7</v>
      </c>
      <c r="D23" s="23">
        <v>20611</v>
      </c>
      <c r="E23" s="12" t="s">
        <v>1143</v>
      </c>
      <c r="F23" s="12">
        <v>2</v>
      </c>
      <c r="G23" s="12">
        <v>5600</v>
      </c>
      <c r="H23" s="12">
        <v>1998</v>
      </c>
      <c r="I23" s="12" t="s">
        <v>1129</v>
      </c>
      <c r="J23" s="12" t="s">
        <v>60</v>
      </c>
      <c r="K23" s="12" t="s">
        <v>1121</v>
      </c>
      <c r="L23" s="12" t="s">
        <v>1144</v>
      </c>
      <c r="M23" s="12" t="s">
        <v>59</v>
      </c>
      <c r="N23" s="12" t="s">
        <v>1133</v>
      </c>
      <c r="O23" s="26" t="s">
        <v>1145</v>
      </c>
      <c r="P23" s="63" t="s">
        <v>1125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1134</v>
      </c>
      <c r="X23" s="26" t="s">
        <v>1151</v>
      </c>
      <c r="Y23" s="12">
        <v>60</v>
      </c>
      <c r="Z23" s="12" t="s">
        <v>1149</v>
      </c>
      <c r="AA23" s="12" t="s">
        <v>1150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7"/>
      <c r="AI23" s="12"/>
      <c r="AJ23" s="12"/>
      <c r="AK23" s="12"/>
      <c r="AL23" s="12"/>
    </row>
    <row r="24" spans="1:39" ht="14.25" customHeight="1">
      <c r="A24" s="12" t="s">
        <v>170</v>
      </c>
      <c r="B24" s="12" t="s">
        <v>838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1120</v>
      </c>
      <c r="J24" s="12" t="s">
        <v>60</v>
      </c>
      <c r="K24" s="12" t="s">
        <v>1121</v>
      </c>
      <c r="L24" s="12" t="s">
        <v>1162</v>
      </c>
      <c r="M24" s="12" t="s">
        <v>59</v>
      </c>
      <c r="N24" s="8" t="s">
        <v>1123</v>
      </c>
      <c r="O24" s="26" t="s">
        <v>1145</v>
      </c>
      <c r="P24" s="62" t="s">
        <v>1125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1141</v>
      </c>
      <c r="X24" s="26" t="s">
        <v>1170</v>
      </c>
      <c r="Y24" s="12">
        <v>70</v>
      </c>
      <c r="Z24" s="12" t="s">
        <v>1149</v>
      </c>
      <c r="AA24" s="12" t="s">
        <v>1127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7"/>
      <c r="AI24" s="12"/>
      <c r="AJ24" s="12"/>
      <c r="AK24" s="12"/>
      <c r="AL24" s="12"/>
    </row>
    <row r="25" spans="1:39" ht="14.25" customHeight="1">
      <c r="A25" s="12" t="s">
        <v>170</v>
      </c>
      <c r="B25" s="12" t="s">
        <v>841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1120</v>
      </c>
      <c r="J25" s="12" t="s">
        <v>60</v>
      </c>
      <c r="K25" s="12" t="s">
        <v>1121</v>
      </c>
      <c r="L25" s="12" t="s">
        <v>1166</v>
      </c>
      <c r="M25" s="12" t="s">
        <v>59</v>
      </c>
      <c r="N25" s="8" t="s">
        <v>1123</v>
      </c>
      <c r="O25" s="26" t="s">
        <v>1124</v>
      </c>
      <c r="P25" s="62" t="s">
        <v>1125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1149</v>
      </c>
      <c r="AA25" s="12" t="s">
        <v>1127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spans="1:39" ht="14.25" customHeight="1">
      <c r="A26" s="12" t="s">
        <v>170</v>
      </c>
      <c r="B26" s="12" t="s">
        <v>844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1120</v>
      </c>
      <c r="J26" s="12" t="s">
        <v>60</v>
      </c>
      <c r="K26" s="12" t="s">
        <v>1121</v>
      </c>
      <c r="L26" s="12" t="s">
        <v>1168</v>
      </c>
      <c r="M26" s="12" t="s">
        <v>59</v>
      </c>
      <c r="N26" s="8" t="s">
        <v>1123</v>
      </c>
      <c r="O26" s="26" t="s">
        <v>1145</v>
      </c>
      <c r="P26" s="62" t="s">
        <v>1125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1141</v>
      </c>
      <c r="X26" s="26" t="s">
        <v>1169</v>
      </c>
      <c r="Y26" s="12">
        <v>40</v>
      </c>
      <c r="Z26" s="12" t="s">
        <v>1149</v>
      </c>
      <c r="AA26" s="12" t="s">
        <v>1150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7"/>
      <c r="AI26" s="12"/>
      <c r="AJ26" s="12"/>
      <c r="AK26" s="12"/>
      <c r="AL26" s="12"/>
    </row>
    <row r="27" spans="1:39" ht="14.25" customHeight="1">
      <c r="A27" s="12" t="s">
        <v>185</v>
      </c>
      <c r="B27" s="12" t="s">
        <v>838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1120</v>
      </c>
      <c r="J27" s="12" t="s">
        <v>60</v>
      </c>
      <c r="K27" s="12" t="s">
        <v>1121</v>
      </c>
      <c r="L27" s="12" t="s">
        <v>1162</v>
      </c>
      <c r="M27" s="12" t="s">
        <v>59</v>
      </c>
      <c r="N27" s="8" t="s">
        <v>1123</v>
      </c>
      <c r="O27" s="26" t="s">
        <v>1145</v>
      </c>
      <c r="P27" s="62" t="s">
        <v>1125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1141</v>
      </c>
      <c r="X27" s="26" t="s">
        <v>1170</v>
      </c>
      <c r="Y27" s="12">
        <v>70</v>
      </c>
      <c r="Z27" s="12" t="s">
        <v>1149</v>
      </c>
      <c r="AA27" s="12" t="s">
        <v>1127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7"/>
      <c r="AI27" s="12"/>
      <c r="AJ27" s="12"/>
      <c r="AK27" s="12"/>
      <c r="AL27" s="12"/>
    </row>
    <row r="28" spans="1:39" ht="14.25" customHeight="1">
      <c r="A28" s="12" t="s">
        <v>185</v>
      </c>
      <c r="B28" s="12" t="s">
        <v>841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1120</v>
      </c>
      <c r="J28" s="12" t="s">
        <v>60</v>
      </c>
      <c r="K28" s="12" t="s">
        <v>1121</v>
      </c>
      <c r="L28" s="12" t="s">
        <v>1166</v>
      </c>
      <c r="M28" s="12" t="s">
        <v>59</v>
      </c>
      <c r="N28" s="8" t="s">
        <v>1123</v>
      </c>
      <c r="O28" s="26" t="s">
        <v>1124</v>
      </c>
      <c r="P28" s="62" t="s">
        <v>1125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1149</v>
      </c>
      <c r="AA28" s="12" t="s">
        <v>1127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spans="1:39" ht="14.25" customHeight="1">
      <c r="A29" s="12" t="s">
        <v>185</v>
      </c>
      <c r="B29" s="12" t="s">
        <v>844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1120</v>
      </c>
      <c r="J29" s="12" t="s">
        <v>60</v>
      </c>
      <c r="K29" s="12" t="s">
        <v>1121</v>
      </c>
      <c r="L29" s="12" t="s">
        <v>1168</v>
      </c>
      <c r="M29" s="12" t="s">
        <v>59</v>
      </c>
      <c r="N29" s="8" t="s">
        <v>1123</v>
      </c>
      <c r="O29" s="26" t="s">
        <v>1145</v>
      </c>
      <c r="P29" s="62" t="s">
        <v>1125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1141</v>
      </c>
      <c r="X29" s="26" t="s">
        <v>1169</v>
      </c>
      <c r="Y29" s="12">
        <v>80</v>
      </c>
      <c r="Z29" s="12" t="s">
        <v>1149</v>
      </c>
      <c r="AA29" s="12" t="s">
        <v>1150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7"/>
      <c r="AI29" s="12"/>
      <c r="AJ29" s="12"/>
      <c r="AK29" s="12"/>
      <c r="AL29" s="12"/>
    </row>
    <row r="30" spans="1:39" ht="14.25" customHeight="1">
      <c r="A30" s="12" t="s">
        <v>185</v>
      </c>
      <c r="B30" s="12" t="s">
        <v>844</v>
      </c>
      <c r="C30" s="12">
        <v>4</v>
      </c>
      <c r="D30" s="23">
        <v>19706</v>
      </c>
      <c r="E30" s="12" t="s">
        <v>1131</v>
      </c>
      <c r="F30" s="12">
        <v>2</v>
      </c>
      <c r="G30" s="12">
        <v>6200</v>
      </c>
      <c r="H30" s="12">
        <v>1994</v>
      </c>
      <c r="I30" s="12" t="s">
        <v>1129</v>
      </c>
      <c r="J30" s="12" t="s">
        <v>60</v>
      </c>
      <c r="K30" s="12" t="s">
        <v>1121</v>
      </c>
      <c r="L30" s="12" t="s">
        <v>1132</v>
      </c>
      <c r="M30" s="12" t="s">
        <v>60</v>
      </c>
      <c r="N30" s="12" t="s">
        <v>1133</v>
      </c>
      <c r="O30" s="26" t="s">
        <v>1124</v>
      </c>
      <c r="P30" s="62" t="s">
        <v>1125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1134</v>
      </c>
      <c r="X30" s="26" t="s">
        <v>1151</v>
      </c>
      <c r="Y30" s="12">
        <v>120</v>
      </c>
      <c r="Z30" s="12" t="s">
        <v>1149</v>
      </c>
      <c r="AA30" s="12" t="s">
        <v>1127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7"/>
      <c r="AI30" s="12"/>
      <c r="AJ30" s="12"/>
      <c r="AK30" s="12"/>
      <c r="AL30" s="12"/>
    </row>
    <row r="31" spans="1:39" ht="14.25" customHeight="1">
      <c r="A31" s="12" t="s">
        <v>185</v>
      </c>
      <c r="B31" s="12" t="s">
        <v>852</v>
      </c>
      <c r="C31" s="12">
        <v>5</v>
      </c>
      <c r="D31" s="23">
        <v>19707</v>
      </c>
      <c r="E31" s="12" t="s">
        <v>1136</v>
      </c>
      <c r="F31" s="12">
        <v>3</v>
      </c>
      <c r="G31" s="12">
        <v>9500</v>
      </c>
      <c r="H31" s="12">
        <v>2017</v>
      </c>
      <c r="I31" s="12" t="s">
        <v>1120</v>
      </c>
      <c r="J31" s="12" t="s">
        <v>60</v>
      </c>
      <c r="K31" s="12" t="s">
        <v>1121</v>
      </c>
      <c r="L31" s="12" t="s">
        <v>1137</v>
      </c>
      <c r="M31" s="12" t="s">
        <v>59</v>
      </c>
      <c r="N31" s="8" t="s">
        <v>1123</v>
      </c>
      <c r="O31" s="26" t="s">
        <v>1124</v>
      </c>
      <c r="P31" s="62" t="s">
        <v>1125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1147</v>
      </c>
      <c r="X31" s="26" t="s">
        <v>1135</v>
      </c>
      <c r="Y31" s="12">
        <v>70</v>
      </c>
      <c r="Z31" s="12" t="s">
        <v>1149</v>
      </c>
      <c r="AA31" s="12" t="s">
        <v>1150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7"/>
      <c r="AI31" s="12"/>
      <c r="AJ31" s="12"/>
      <c r="AK31" s="12"/>
      <c r="AL31" s="12"/>
    </row>
    <row r="32" spans="1:39" ht="14.25" customHeight="1">
      <c r="A32" s="12" t="s">
        <v>185</v>
      </c>
      <c r="B32" s="12" t="s">
        <v>856</v>
      </c>
      <c r="C32" s="12">
        <v>6</v>
      </c>
      <c r="D32" s="23">
        <v>19708</v>
      </c>
      <c r="E32" s="12" t="s">
        <v>1138</v>
      </c>
      <c r="F32" s="12">
        <v>5</v>
      </c>
      <c r="G32" s="12">
        <v>11800</v>
      </c>
      <c r="H32" s="12">
        <v>2014</v>
      </c>
      <c r="I32" s="12" t="s">
        <v>1139</v>
      </c>
      <c r="J32" s="12" t="s">
        <v>60</v>
      </c>
      <c r="K32" s="12" t="s">
        <v>1121</v>
      </c>
      <c r="L32" s="12" t="s">
        <v>1140</v>
      </c>
      <c r="M32" s="12" t="s">
        <v>59</v>
      </c>
      <c r="N32" s="8" t="s">
        <v>1123</v>
      </c>
      <c r="O32" s="26" t="s">
        <v>1124</v>
      </c>
      <c r="P32" s="62" t="s">
        <v>1125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1141</v>
      </c>
      <c r="X32" s="26" t="s">
        <v>1142</v>
      </c>
      <c r="Y32" s="12">
        <v>60</v>
      </c>
      <c r="Z32" s="12" t="s">
        <v>1149</v>
      </c>
      <c r="AA32" s="12" t="s">
        <v>1150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7"/>
      <c r="AI32" s="12"/>
      <c r="AJ32" s="12"/>
      <c r="AK32" s="12"/>
      <c r="AL32" s="12"/>
    </row>
    <row r="33" spans="1:38" ht="14.25" customHeight="1">
      <c r="A33" s="12" t="s">
        <v>208</v>
      </c>
      <c r="B33" s="12" t="s">
        <v>852</v>
      </c>
      <c r="C33" s="12">
        <v>1</v>
      </c>
      <c r="D33" s="23">
        <v>20131</v>
      </c>
      <c r="E33" s="12" t="s">
        <v>1143</v>
      </c>
      <c r="F33" s="12">
        <v>2</v>
      </c>
      <c r="G33" s="12">
        <v>5600</v>
      </c>
      <c r="H33" s="12">
        <v>1998</v>
      </c>
      <c r="I33" s="12" t="s">
        <v>1129</v>
      </c>
      <c r="J33" s="12" t="s">
        <v>60</v>
      </c>
      <c r="K33" s="12" t="s">
        <v>1146</v>
      </c>
      <c r="L33" s="12" t="s">
        <v>1144</v>
      </c>
      <c r="M33" s="12" t="s">
        <v>59</v>
      </c>
      <c r="N33" s="12" t="s">
        <v>1133</v>
      </c>
      <c r="O33" s="26" t="s">
        <v>1145</v>
      </c>
      <c r="P33" s="63" t="s">
        <v>1125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1126</v>
      </c>
      <c r="AA33" s="12" t="s">
        <v>1127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spans="1:38" ht="14.25" customHeight="1">
      <c r="A34" s="12" t="s">
        <v>208</v>
      </c>
      <c r="B34" s="12" t="s">
        <v>856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1129</v>
      </c>
      <c r="J34" s="12" t="s">
        <v>60</v>
      </c>
      <c r="K34" s="12" t="s">
        <v>1146</v>
      </c>
      <c r="L34" s="12" t="s">
        <v>1171</v>
      </c>
      <c r="M34" s="12" t="s">
        <v>59</v>
      </c>
      <c r="N34" s="12" t="s">
        <v>1123</v>
      </c>
      <c r="O34" s="26" t="s">
        <v>1124</v>
      </c>
      <c r="P34" s="63" t="s">
        <v>1125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1134</v>
      </c>
      <c r="X34" s="26" t="s">
        <v>1151</v>
      </c>
      <c r="Y34" s="12">
        <v>70</v>
      </c>
      <c r="Z34" s="12" t="s">
        <v>1149</v>
      </c>
      <c r="AA34" s="12" t="s">
        <v>1127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7"/>
      <c r="AI34" s="12"/>
      <c r="AJ34" s="12"/>
      <c r="AK34" s="12"/>
      <c r="AL34" s="12"/>
    </row>
    <row r="35" spans="1:38" ht="14.25" customHeight="1">
      <c r="A35" s="12" t="s">
        <v>208</v>
      </c>
      <c r="B35" s="12" t="s">
        <v>861</v>
      </c>
      <c r="C35" s="12">
        <v>3</v>
      </c>
      <c r="D35" s="23">
        <v>20134</v>
      </c>
      <c r="E35" s="12" t="s">
        <v>1172</v>
      </c>
      <c r="F35" s="12">
        <v>2</v>
      </c>
      <c r="G35" s="12">
        <v>9800</v>
      </c>
      <c r="H35" s="12">
        <v>2003</v>
      </c>
      <c r="I35" s="12" t="s">
        <v>1156</v>
      </c>
      <c r="J35" s="12" t="s">
        <v>60</v>
      </c>
      <c r="K35" s="12" t="s">
        <v>1146</v>
      </c>
      <c r="L35" s="12" t="s">
        <v>1137</v>
      </c>
      <c r="M35" s="12" t="s">
        <v>59</v>
      </c>
      <c r="N35" s="8" t="s">
        <v>1123</v>
      </c>
      <c r="O35" s="26" t="s">
        <v>1145</v>
      </c>
      <c r="P35" s="62" t="s">
        <v>1125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1149</v>
      </c>
      <c r="AA35" s="12" t="s">
        <v>1127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spans="1:38" ht="14.25" customHeight="1">
      <c r="A36" s="12" t="s">
        <v>208</v>
      </c>
      <c r="B36" s="12" t="s">
        <v>864</v>
      </c>
      <c r="C36" s="12">
        <v>4</v>
      </c>
      <c r="D36" s="23">
        <v>20135</v>
      </c>
      <c r="E36" s="12" t="s">
        <v>1173</v>
      </c>
      <c r="F36" s="12">
        <v>2</v>
      </c>
      <c r="G36" s="12">
        <v>18000</v>
      </c>
      <c r="H36" s="12">
        <v>2009</v>
      </c>
      <c r="I36" s="12" t="s">
        <v>1156</v>
      </c>
      <c r="J36" s="12" t="s">
        <v>60</v>
      </c>
      <c r="K36" s="12" t="s">
        <v>1146</v>
      </c>
      <c r="L36" s="12" t="s">
        <v>1174</v>
      </c>
      <c r="M36" s="12" t="s">
        <v>59</v>
      </c>
      <c r="N36" s="8" t="s">
        <v>1123</v>
      </c>
      <c r="O36" s="26" t="s">
        <v>1124</v>
      </c>
      <c r="P36" s="62" t="s">
        <v>1125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1134</v>
      </c>
      <c r="X36" s="26" t="s">
        <v>1151</v>
      </c>
      <c r="Y36" s="12">
        <v>40</v>
      </c>
      <c r="Z36" s="12" t="s">
        <v>1149</v>
      </c>
      <c r="AA36" s="12" t="s">
        <v>1150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7"/>
      <c r="AI36" s="12"/>
      <c r="AJ36" s="12"/>
      <c r="AK36" s="12"/>
      <c r="AL36" s="12"/>
    </row>
    <row r="37" spans="1:38" ht="14.25" customHeight="1">
      <c r="A37" s="12" t="s">
        <v>208</v>
      </c>
      <c r="B37" s="12" t="s">
        <v>868</v>
      </c>
      <c r="C37" s="12">
        <v>5</v>
      </c>
      <c r="D37" s="23">
        <v>20136</v>
      </c>
      <c r="E37" s="12" t="s">
        <v>1175</v>
      </c>
      <c r="F37" s="12">
        <v>2</v>
      </c>
      <c r="G37" s="12">
        <v>3900</v>
      </c>
      <c r="H37" s="12">
        <v>2004</v>
      </c>
      <c r="I37" s="12" t="s">
        <v>1129</v>
      </c>
      <c r="J37" s="12" t="s">
        <v>60</v>
      </c>
      <c r="K37" s="12" t="s">
        <v>1146</v>
      </c>
      <c r="L37" s="12" t="s">
        <v>1176</v>
      </c>
      <c r="M37" s="12" t="s">
        <v>59</v>
      </c>
      <c r="N37" s="8" t="s">
        <v>1123</v>
      </c>
      <c r="O37" s="26" t="s">
        <v>1145</v>
      </c>
      <c r="P37" s="63" t="s">
        <v>1125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1134</v>
      </c>
      <c r="X37" s="26" t="s">
        <v>1151</v>
      </c>
      <c r="Y37" s="12">
        <v>120</v>
      </c>
      <c r="Z37" s="12" t="s">
        <v>1149</v>
      </c>
      <c r="AA37" s="12" t="s">
        <v>1127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7"/>
      <c r="AI37" s="12"/>
      <c r="AJ37" s="12"/>
      <c r="AK37" s="12"/>
      <c r="AL37" s="12"/>
    </row>
    <row r="38" spans="1:38" ht="14.25" customHeight="1">
      <c r="A38" s="12" t="s">
        <v>208</v>
      </c>
      <c r="B38" s="12" t="s">
        <v>871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1120</v>
      </c>
      <c r="J38" s="12" t="s">
        <v>60</v>
      </c>
      <c r="K38" s="12" t="s">
        <v>1146</v>
      </c>
      <c r="L38" s="12" t="s">
        <v>1177</v>
      </c>
      <c r="M38" s="12" t="s">
        <v>59</v>
      </c>
      <c r="N38" s="8" t="s">
        <v>1123</v>
      </c>
      <c r="O38" s="26" t="s">
        <v>1178</v>
      </c>
      <c r="P38" s="62" t="s">
        <v>1125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1149</v>
      </c>
      <c r="AA38" s="12" t="s">
        <v>1150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spans="1:38" ht="14.25" customHeight="1">
      <c r="A39" s="12" t="s">
        <v>208</v>
      </c>
      <c r="B39" s="12" t="s">
        <v>874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1120</v>
      </c>
      <c r="J39" s="12" t="s">
        <v>60</v>
      </c>
      <c r="K39" s="12" t="s">
        <v>1146</v>
      </c>
      <c r="L39" s="12" t="s">
        <v>1177</v>
      </c>
      <c r="M39" s="12" t="s">
        <v>59</v>
      </c>
      <c r="N39" s="8" t="s">
        <v>1123</v>
      </c>
      <c r="O39" s="26" t="s">
        <v>1124</v>
      </c>
      <c r="P39" s="62" t="s">
        <v>1125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1134</v>
      </c>
      <c r="X39" s="26" t="s">
        <v>1151</v>
      </c>
      <c r="Y39" s="12">
        <v>60</v>
      </c>
      <c r="Z39" s="12" t="s">
        <v>1149</v>
      </c>
      <c r="AA39" s="12" t="s">
        <v>1150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7"/>
      <c r="AI39" s="12"/>
      <c r="AJ39" s="12"/>
      <c r="AK39" s="12"/>
      <c r="AL39" s="12"/>
    </row>
    <row r="40" spans="1:38" ht="14.25" customHeight="1">
      <c r="A40" s="12" t="s">
        <v>208</v>
      </c>
      <c r="B40" s="12" t="s">
        <v>856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1179</v>
      </c>
      <c r="J40" s="12" t="s">
        <v>60</v>
      </c>
      <c r="K40" s="12" t="s">
        <v>1146</v>
      </c>
      <c r="L40" s="12" t="s">
        <v>1180</v>
      </c>
      <c r="M40" s="12" t="s">
        <v>59</v>
      </c>
      <c r="N40" s="8" t="s">
        <v>1123</v>
      </c>
      <c r="O40" s="26" t="s">
        <v>1145</v>
      </c>
      <c r="P40" s="63" t="s">
        <v>1125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1134</v>
      </c>
      <c r="X40" s="26" t="s">
        <v>1151</v>
      </c>
      <c r="Y40" s="12">
        <v>110</v>
      </c>
      <c r="Z40" s="12" t="s">
        <v>1126</v>
      </c>
      <c r="AA40" s="12" t="s">
        <v>1127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7"/>
      <c r="AI40" s="12"/>
      <c r="AJ40" s="12"/>
      <c r="AK40" s="12"/>
      <c r="AL40" s="12"/>
    </row>
    <row r="41" spans="1:38" ht="14.25" customHeight="1">
      <c r="A41" s="12" t="s">
        <v>225</v>
      </c>
      <c r="B41" s="12" t="s">
        <v>861</v>
      </c>
      <c r="C41" s="12">
        <v>1</v>
      </c>
      <c r="D41" s="23">
        <v>20624</v>
      </c>
      <c r="E41" s="12" t="s">
        <v>1173</v>
      </c>
      <c r="F41" s="12">
        <v>2</v>
      </c>
      <c r="G41" s="12">
        <v>18000</v>
      </c>
      <c r="H41" s="12">
        <v>2009</v>
      </c>
      <c r="I41" s="12" t="s">
        <v>1156</v>
      </c>
      <c r="J41" s="12" t="s">
        <v>60</v>
      </c>
      <c r="K41" s="12" t="s">
        <v>1146</v>
      </c>
      <c r="L41" s="12" t="s">
        <v>1174</v>
      </c>
      <c r="M41" s="12" t="s">
        <v>59</v>
      </c>
      <c r="N41" s="8" t="s">
        <v>1123</v>
      </c>
      <c r="O41" s="26" t="s">
        <v>1124</v>
      </c>
      <c r="P41" s="62" t="s">
        <v>1125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1141</v>
      </c>
      <c r="X41" s="26" t="s">
        <v>1169</v>
      </c>
      <c r="Y41" s="12">
        <v>85</v>
      </c>
      <c r="Z41" s="12" t="s">
        <v>1149</v>
      </c>
      <c r="AA41" s="12" t="s">
        <v>1150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7"/>
      <c r="AI41" s="12"/>
      <c r="AJ41" s="12"/>
      <c r="AK41" s="12"/>
      <c r="AL41" s="12"/>
    </row>
    <row r="42" spans="1:38" ht="14.25" customHeight="1">
      <c r="A42" s="12" t="s">
        <v>225</v>
      </c>
      <c r="B42" s="12" t="s">
        <v>864</v>
      </c>
      <c r="C42" s="12">
        <v>2</v>
      </c>
      <c r="D42" s="23">
        <v>20625</v>
      </c>
      <c r="E42" s="12" t="s">
        <v>1175</v>
      </c>
      <c r="F42" s="12">
        <v>2</v>
      </c>
      <c r="G42" s="12">
        <v>3900</v>
      </c>
      <c r="H42" s="12">
        <v>2004</v>
      </c>
      <c r="I42" s="12" t="s">
        <v>1129</v>
      </c>
      <c r="J42" s="12" t="s">
        <v>60</v>
      </c>
      <c r="K42" s="12" t="s">
        <v>1146</v>
      </c>
      <c r="L42" s="12" t="s">
        <v>1176</v>
      </c>
      <c r="M42" s="12" t="s">
        <v>59</v>
      </c>
      <c r="N42" s="8" t="s">
        <v>1123</v>
      </c>
      <c r="O42" s="26" t="s">
        <v>1145</v>
      </c>
      <c r="P42" s="63" t="s">
        <v>1125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1141</v>
      </c>
      <c r="X42" s="26" t="s">
        <v>1169</v>
      </c>
      <c r="Y42" s="12">
        <v>70</v>
      </c>
      <c r="Z42" s="12" t="s">
        <v>1149</v>
      </c>
      <c r="AA42" s="12" t="s">
        <v>1127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7"/>
      <c r="AI42" s="12"/>
      <c r="AJ42" s="12"/>
      <c r="AK42" s="12"/>
      <c r="AL42" s="12"/>
    </row>
    <row r="43" spans="1:38" ht="14.25" customHeight="1">
      <c r="A43" s="12" t="s">
        <v>225</v>
      </c>
      <c r="B43" s="12" t="s">
        <v>868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1120</v>
      </c>
      <c r="J43" s="12" t="s">
        <v>60</v>
      </c>
      <c r="K43" s="12" t="s">
        <v>1146</v>
      </c>
      <c r="L43" s="12" t="s">
        <v>1177</v>
      </c>
      <c r="M43" s="12" t="s">
        <v>59</v>
      </c>
      <c r="N43" s="8" t="s">
        <v>1123</v>
      </c>
      <c r="O43" s="26" t="s">
        <v>1178</v>
      </c>
      <c r="P43" s="62" t="s">
        <v>1125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1149</v>
      </c>
      <c r="AA43" s="12" t="s">
        <v>1127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7"/>
      <c r="AI43" s="12"/>
      <c r="AJ43" s="12"/>
      <c r="AK43" s="12"/>
      <c r="AL43" s="12"/>
    </row>
    <row r="44" spans="1:38" ht="14.25" customHeight="1">
      <c r="A44" s="12" t="s">
        <v>225</v>
      </c>
      <c r="B44" s="12" t="s">
        <v>871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1120</v>
      </c>
      <c r="J44" s="12" t="s">
        <v>60</v>
      </c>
      <c r="K44" s="12" t="s">
        <v>1146</v>
      </c>
      <c r="L44" s="12" t="s">
        <v>1177</v>
      </c>
      <c r="M44" s="12" t="s">
        <v>59</v>
      </c>
      <c r="N44" s="8" t="s">
        <v>1123</v>
      </c>
      <c r="O44" s="26" t="s">
        <v>1124</v>
      </c>
      <c r="P44" s="62" t="s">
        <v>1125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1141</v>
      </c>
      <c r="X44" s="26" t="s">
        <v>1169</v>
      </c>
      <c r="Y44" s="12">
        <v>40</v>
      </c>
      <c r="Z44" s="12" t="s">
        <v>1149</v>
      </c>
      <c r="AA44" s="12" t="s">
        <v>1150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7"/>
      <c r="AI44" s="12"/>
      <c r="AJ44" s="12"/>
      <c r="AK44" s="12"/>
      <c r="AL44" s="12"/>
    </row>
    <row r="45" spans="1:38" ht="14.25" customHeight="1">
      <c r="A45" s="12" t="s">
        <v>225</v>
      </c>
      <c r="B45" s="12" t="s">
        <v>874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1179</v>
      </c>
      <c r="J45" s="12" t="s">
        <v>60</v>
      </c>
      <c r="K45" s="12" t="s">
        <v>1146</v>
      </c>
      <c r="L45" s="12" t="s">
        <v>1180</v>
      </c>
      <c r="M45" s="12" t="s">
        <v>59</v>
      </c>
      <c r="N45" s="8" t="s">
        <v>1123</v>
      </c>
      <c r="O45" s="26" t="s">
        <v>1145</v>
      </c>
      <c r="P45" s="63" t="s">
        <v>1125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1149</v>
      </c>
      <c r="AA45" s="12" t="s">
        <v>1127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7"/>
      <c r="AI45" s="12"/>
      <c r="AJ45" s="12"/>
      <c r="AK45" s="12"/>
      <c r="AL45" s="12"/>
    </row>
    <row r="46" spans="1:38" ht="14.25" customHeight="1">
      <c r="A46" s="12" t="s">
        <v>225</v>
      </c>
      <c r="B46" s="12" t="s">
        <v>883</v>
      </c>
      <c r="C46" s="12">
        <v>6</v>
      </c>
      <c r="D46" s="23">
        <v>20629</v>
      </c>
      <c r="E46" s="12" t="s">
        <v>1138</v>
      </c>
      <c r="F46" s="12">
        <v>5</v>
      </c>
      <c r="G46" s="12">
        <v>11800</v>
      </c>
      <c r="H46" s="12">
        <v>2014</v>
      </c>
      <c r="I46" s="12" t="s">
        <v>1139</v>
      </c>
      <c r="J46" s="12" t="s">
        <v>60</v>
      </c>
      <c r="K46" s="12" t="s">
        <v>1146</v>
      </c>
      <c r="L46" s="12" t="s">
        <v>1140</v>
      </c>
      <c r="M46" s="12" t="s">
        <v>59</v>
      </c>
      <c r="N46" s="8" t="s">
        <v>1123</v>
      </c>
      <c r="O46" s="26" t="s">
        <v>1124</v>
      </c>
      <c r="P46" s="62" t="s">
        <v>1125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1141</v>
      </c>
      <c r="X46" s="26" t="s">
        <v>1181</v>
      </c>
      <c r="Y46" s="12">
        <v>70</v>
      </c>
      <c r="Z46" s="12" t="s">
        <v>1149</v>
      </c>
      <c r="AA46" s="12" t="s">
        <v>1150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7"/>
      <c r="AI46" s="12"/>
      <c r="AJ46" s="12"/>
      <c r="AK46" s="12"/>
      <c r="AL46" s="12"/>
    </row>
    <row r="47" spans="1:38" ht="14.25" customHeight="1">
      <c r="A47" s="12" t="s">
        <v>249</v>
      </c>
      <c r="B47" s="12" t="s">
        <v>887</v>
      </c>
      <c r="C47" s="12">
        <v>1</v>
      </c>
      <c r="D47" s="23">
        <v>19115</v>
      </c>
      <c r="E47" s="12" t="s">
        <v>1152</v>
      </c>
      <c r="F47" s="12">
        <v>6</v>
      </c>
      <c r="G47" s="12">
        <v>14500</v>
      </c>
      <c r="H47" s="12">
        <v>2016</v>
      </c>
      <c r="I47" s="12" t="s">
        <v>1120</v>
      </c>
      <c r="J47" s="12" t="s">
        <v>60</v>
      </c>
      <c r="K47" s="12" t="s">
        <v>1146</v>
      </c>
      <c r="L47" s="12" t="s">
        <v>1182</v>
      </c>
      <c r="M47" s="12" t="s">
        <v>59</v>
      </c>
      <c r="N47" s="8" t="s">
        <v>1123</v>
      </c>
      <c r="O47" s="26" t="s">
        <v>1145</v>
      </c>
      <c r="P47" s="62" t="s">
        <v>1125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1141</v>
      </c>
      <c r="X47" s="26" t="s">
        <v>1181</v>
      </c>
      <c r="Y47" s="12">
        <v>60</v>
      </c>
      <c r="Z47" s="12" t="s">
        <v>1149</v>
      </c>
      <c r="AA47" s="12" t="s">
        <v>1150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7"/>
      <c r="AI47" s="12"/>
      <c r="AJ47" s="12"/>
      <c r="AK47" s="12"/>
      <c r="AL47" s="12"/>
    </row>
    <row r="48" spans="1:38" ht="14.25" customHeight="1">
      <c r="A48" s="12" t="s">
        <v>249</v>
      </c>
      <c r="B48" s="12" t="s">
        <v>887</v>
      </c>
      <c r="C48" s="12">
        <v>2</v>
      </c>
      <c r="D48" s="23">
        <v>19116</v>
      </c>
      <c r="E48" s="12" t="s">
        <v>1138</v>
      </c>
      <c r="F48" s="12">
        <v>5</v>
      </c>
      <c r="G48" s="12">
        <v>11800</v>
      </c>
      <c r="H48" s="12">
        <v>2014</v>
      </c>
      <c r="I48" s="12" t="s">
        <v>1139</v>
      </c>
      <c r="J48" s="12" t="s">
        <v>60</v>
      </c>
      <c r="K48" s="12" t="s">
        <v>1146</v>
      </c>
      <c r="L48" s="12" t="s">
        <v>1140</v>
      </c>
      <c r="M48" s="12" t="s">
        <v>59</v>
      </c>
      <c r="N48" s="8" t="s">
        <v>1123</v>
      </c>
      <c r="O48" s="26" t="s">
        <v>1124</v>
      </c>
      <c r="P48" s="62" t="s">
        <v>1125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1126</v>
      </c>
      <c r="AA48" s="12" t="s">
        <v>1127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spans="1:38" ht="14.25" customHeight="1">
      <c r="A49" s="12" t="s">
        <v>270</v>
      </c>
      <c r="B49" s="12" t="s">
        <v>890</v>
      </c>
      <c r="C49" s="12">
        <v>1</v>
      </c>
      <c r="D49" s="23">
        <v>19712</v>
      </c>
      <c r="E49" s="12" t="s">
        <v>1183</v>
      </c>
      <c r="F49" s="12">
        <v>1</v>
      </c>
      <c r="G49" s="12">
        <v>41000</v>
      </c>
      <c r="H49" s="12">
        <v>2013</v>
      </c>
      <c r="I49" s="12" t="s">
        <v>1120</v>
      </c>
      <c r="J49" s="12" t="s">
        <v>60</v>
      </c>
      <c r="K49" s="12" t="s">
        <v>1146</v>
      </c>
      <c r="L49" s="12" t="s">
        <v>1184</v>
      </c>
      <c r="M49" s="12" t="s">
        <v>59</v>
      </c>
      <c r="N49" s="8" t="s">
        <v>1123</v>
      </c>
      <c r="O49" s="26" t="s">
        <v>1124</v>
      </c>
      <c r="P49" s="62" t="s">
        <v>1125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1141</v>
      </c>
      <c r="X49" s="26" t="s">
        <v>1181</v>
      </c>
      <c r="Y49" s="12">
        <v>300</v>
      </c>
      <c r="Z49" s="12" t="s">
        <v>1149</v>
      </c>
      <c r="AA49" s="12" t="s">
        <v>1127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7"/>
      <c r="AI49" s="12"/>
      <c r="AJ49" s="12"/>
      <c r="AK49" s="12"/>
      <c r="AL49" s="12"/>
    </row>
    <row r="50" spans="1:38" ht="14.25" customHeight="1">
      <c r="A50" s="12" t="s">
        <v>270</v>
      </c>
      <c r="B50" s="12" t="s">
        <v>892</v>
      </c>
      <c r="C50" s="12">
        <v>2</v>
      </c>
      <c r="D50" s="23">
        <v>19713</v>
      </c>
      <c r="E50" s="12" t="s">
        <v>1138</v>
      </c>
      <c r="F50" s="12">
        <v>5</v>
      </c>
      <c r="G50" s="12">
        <v>11800</v>
      </c>
      <c r="H50" s="12">
        <v>2014</v>
      </c>
      <c r="I50" s="12" t="s">
        <v>1139</v>
      </c>
      <c r="J50" s="12" t="s">
        <v>60</v>
      </c>
      <c r="K50" s="12" t="s">
        <v>1146</v>
      </c>
      <c r="L50" s="12" t="s">
        <v>1140</v>
      </c>
      <c r="M50" s="12" t="s">
        <v>59</v>
      </c>
      <c r="N50" s="8" t="s">
        <v>1123</v>
      </c>
      <c r="O50" s="26" t="s">
        <v>1124</v>
      </c>
      <c r="P50" s="62" t="s">
        <v>1125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1134</v>
      </c>
      <c r="X50" s="26" t="s">
        <v>1151</v>
      </c>
      <c r="Y50" s="12">
        <v>70</v>
      </c>
      <c r="Z50" s="12" t="s">
        <v>1149</v>
      </c>
      <c r="AA50" s="12" t="s">
        <v>1127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7"/>
      <c r="AI50" s="12"/>
      <c r="AJ50" s="12"/>
      <c r="AK50" s="12"/>
      <c r="AL50" s="12"/>
    </row>
    <row r="51" spans="1:38" ht="14.25" customHeight="1">
      <c r="A51" s="12" t="s">
        <v>291</v>
      </c>
      <c r="B51" s="12" t="s">
        <v>894</v>
      </c>
      <c r="C51" s="12">
        <v>1</v>
      </c>
      <c r="D51" s="23">
        <v>19120</v>
      </c>
      <c r="E51" s="12" t="s">
        <v>1185</v>
      </c>
      <c r="F51" s="12">
        <v>2</v>
      </c>
      <c r="G51" s="12">
        <v>5600</v>
      </c>
      <c r="H51" s="12">
        <v>1988</v>
      </c>
      <c r="I51" s="12" t="s">
        <v>1129</v>
      </c>
      <c r="J51" s="12" t="s">
        <v>60</v>
      </c>
      <c r="K51" s="12" t="s">
        <v>1121</v>
      </c>
      <c r="L51" s="12" t="s">
        <v>1186</v>
      </c>
      <c r="M51" s="12" t="s">
        <v>59</v>
      </c>
      <c r="N51" s="12" t="s">
        <v>1133</v>
      </c>
      <c r="O51" s="26" t="s">
        <v>1145</v>
      </c>
      <c r="P51" s="62" t="s">
        <v>1125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1141</v>
      </c>
      <c r="X51" s="26" t="s">
        <v>1181</v>
      </c>
      <c r="Y51" s="12">
        <v>90</v>
      </c>
      <c r="Z51" s="12" t="s">
        <v>1149</v>
      </c>
      <c r="AA51" s="12" t="s">
        <v>1127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7"/>
      <c r="AI51" s="12"/>
      <c r="AJ51" s="12"/>
      <c r="AK51" s="12"/>
      <c r="AL51" s="12"/>
    </row>
    <row r="52" spans="1:38" ht="14.25" customHeight="1">
      <c r="A52" s="12" t="s">
        <v>291</v>
      </c>
      <c r="B52" s="12" t="s">
        <v>894</v>
      </c>
      <c r="C52" s="12">
        <v>2</v>
      </c>
      <c r="D52" s="23">
        <v>19121</v>
      </c>
      <c r="E52" s="12" t="s">
        <v>1175</v>
      </c>
      <c r="F52" s="12">
        <v>2</v>
      </c>
      <c r="G52" s="12">
        <v>3900</v>
      </c>
      <c r="H52" s="12">
        <v>2004</v>
      </c>
      <c r="I52" s="12" t="s">
        <v>1129</v>
      </c>
      <c r="J52" s="12" t="s">
        <v>60</v>
      </c>
      <c r="K52" s="12" t="s">
        <v>1121</v>
      </c>
      <c r="L52" s="12" t="s">
        <v>1176</v>
      </c>
      <c r="M52" s="12" t="s">
        <v>59</v>
      </c>
      <c r="N52" s="8" t="s">
        <v>1123</v>
      </c>
      <c r="O52" s="26" t="s">
        <v>1145</v>
      </c>
      <c r="P52" s="63" t="s">
        <v>1125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1141</v>
      </c>
      <c r="X52" s="26" t="s">
        <v>1181</v>
      </c>
      <c r="Y52" s="12">
        <v>40</v>
      </c>
      <c r="Z52" s="12" t="s">
        <v>1149</v>
      </c>
      <c r="AA52" s="12" t="s">
        <v>1150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7"/>
      <c r="AI52" s="12"/>
      <c r="AJ52" s="12"/>
      <c r="AK52" s="12"/>
      <c r="AL52" s="12"/>
    </row>
    <row r="53" spans="1:38" ht="14.25" customHeight="1">
      <c r="A53" s="12" t="s">
        <v>291</v>
      </c>
      <c r="B53" s="12" t="s">
        <v>897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1120</v>
      </c>
      <c r="J53" s="12" t="s">
        <v>60</v>
      </c>
      <c r="K53" s="12" t="s">
        <v>1121</v>
      </c>
      <c r="L53" s="12" t="s">
        <v>1177</v>
      </c>
      <c r="M53" s="12" t="s">
        <v>59</v>
      </c>
      <c r="N53" s="8" t="s">
        <v>1123</v>
      </c>
      <c r="O53" s="26" t="s">
        <v>1178</v>
      </c>
      <c r="P53" s="62" t="s">
        <v>1125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1149</v>
      </c>
      <c r="AA53" s="12" t="s">
        <v>1127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spans="1:38" ht="14.25" customHeight="1">
      <c r="A54" s="12" t="s">
        <v>291</v>
      </c>
      <c r="B54" s="12" t="s">
        <v>900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1120</v>
      </c>
      <c r="J54" s="12" t="s">
        <v>60</v>
      </c>
      <c r="K54" s="12" t="s">
        <v>1121</v>
      </c>
      <c r="L54" s="12" t="s">
        <v>1177</v>
      </c>
      <c r="M54" s="12" t="s">
        <v>59</v>
      </c>
      <c r="N54" s="8" t="s">
        <v>1123</v>
      </c>
      <c r="O54" s="26" t="s">
        <v>1124</v>
      </c>
      <c r="P54" s="62" t="s">
        <v>1125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1134</v>
      </c>
      <c r="X54" s="26" t="s">
        <v>1151</v>
      </c>
      <c r="Y54" s="12">
        <v>70</v>
      </c>
      <c r="Z54" s="12" t="s">
        <v>1149</v>
      </c>
      <c r="AA54" s="12" t="s">
        <v>1150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7"/>
      <c r="AI54" s="12"/>
      <c r="AJ54" s="12"/>
      <c r="AK54" s="12"/>
      <c r="AL54" s="12"/>
    </row>
    <row r="55" spans="1:38" ht="14.25" customHeight="1">
      <c r="A55" s="12" t="s">
        <v>291</v>
      </c>
      <c r="B55" s="12" t="s">
        <v>902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1179</v>
      </c>
      <c r="J55" s="12" t="s">
        <v>60</v>
      </c>
      <c r="K55" s="12" t="s">
        <v>1121</v>
      </c>
      <c r="L55" s="12" t="s">
        <v>1180</v>
      </c>
      <c r="M55" s="12" t="s">
        <v>59</v>
      </c>
      <c r="N55" s="8" t="s">
        <v>1123</v>
      </c>
      <c r="O55" s="26" t="s">
        <v>1145</v>
      </c>
      <c r="P55" s="62" t="s">
        <v>1125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1149</v>
      </c>
      <c r="AA55" s="12" t="s">
        <v>1150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spans="1:38" ht="14.25" customHeight="1">
      <c r="A56" s="12" t="s">
        <v>312</v>
      </c>
      <c r="B56" s="12" t="s">
        <v>905</v>
      </c>
      <c r="C56" s="12">
        <v>1</v>
      </c>
      <c r="D56" s="23">
        <v>19801</v>
      </c>
      <c r="E56" s="12" t="s">
        <v>1187</v>
      </c>
      <c r="F56" s="12">
        <v>1</v>
      </c>
      <c r="G56" s="12">
        <v>8400</v>
      </c>
      <c r="H56" s="12">
        <v>2004</v>
      </c>
      <c r="I56" s="12" t="s">
        <v>1139</v>
      </c>
      <c r="J56" s="12" t="s">
        <v>60</v>
      </c>
      <c r="K56" s="12" t="s">
        <v>1121</v>
      </c>
      <c r="L56" s="12" t="s">
        <v>1171</v>
      </c>
      <c r="M56" s="12" t="s">
        <v>59</v>
      </c>
      <c r="N56" s="8" t="s">
        <v>1123</v>
      </c>
      <c r="O56" s="26" t="s">
        <v>1145</v>
      </c>
      <c r="P56" s="63" t="s">
        <v>1125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1188</v>
      </c>
      <c r="X56" s="26" t="s">
        <v>1189</v>
      </c>
      <c r="Y56" s="12">
        <v>110</v>
      </c>
      <c r="Z56" s="12" t="s">
        <v>1126</v>
      </c>
      <c r="AA56" s="12" t="s">
        <v>1127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7"/>
      <c r="AI56" s="12"/>
      <c r="AJ56" s="12"/>
      <c r="AK56" s="12"/>
      <c r="AL56" s="12"/>
    </row>
    <row r="57" spans="1:38" ht="14.25" customHeight="1">
      <c r="A57" s="12" t="s">
        <v>312</v>
      </c>
      <c r="B57" s="12" t="s">
        <v>908</v>
      </c>
      <c r="C57" s="12">
        <v>2</v>
      </c>
      <c r="D57" s="23">
        <v>19802</v>
      </c>
      <c r="E57" s="12" t="s">
        <v>1138</v>
      </c>
      <c r="F57" s="12">
        <v>5</v>
      </c>
      <c r="G57" s="12">
        <v>11800</v>
      </c>
      <c r="H57" s="12">
        <v>2014</v>
      </c>
      <c r="I57" s="12" t="s">
        <v>1139</v>
      </c>
      <c r="J57" s="12" t="s">
        <v>60</v>
      </c>
      <c r="K57" s="12" t="s">
        <v>1121</v>
      </c>
      <c r="L57" s="12" t="s">
        <v>1140</v>
      </c>
      <c r="M57" s="12" t="s">
        <v>59</v>
      </c>
      <c r="N57" s="8" t="s">
        <v>1123</v>
      </c>
      <c r="O57" s="26" t="s">
        <v>1124</v>
      </c>
      <c r="P57" s="62" t="s">
        <v>1125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1188</v>
      </c>
      <c r="X57" s="26" t="s">
        <v>1189</v>
      </c>
      <c r="Y57" s="12">
        <v>70</v>
      </c>
      <c r="Z57" s="12" t="s">
        <v>1149</v>
      </c>
      <c r="AA57" s="12" t="s">
        <v>1127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7"/>
      <c r="AI57" s="12"/>
      <c r="AJ57" s="12"/>
      <c r="AK57" s="12"/>
      <c r="AL57" s="12"/>
    </row>
    <row r="58" spans="1:38" ht="14.25" customHeight="1">
      <c r="A58" s="12" t="s">
        <v>312</v>
      </c>
      <c r="B58" s="12" t="s">
        <v>902</v>
      </c>
      <c r="C58" s="12">
        <v>3</v>
      </c>
      <c r="D58" s="23">
        <v>19803</v>
      </c>
      <c r="E58" s="12" t="s">
        <v>1138</v>
      </c>
      <c r="F58" s="12">
        <v>5</v>
      </c>
      <c r="G58" s="12">
        <v>11800</v>
      </c>
      <c r="H58" s="12">
        <v>2014</v>
      </c>
      <c r="I58" s="12" t="s">
        <v>1139</v>
      </c>
      <c r="J58" s="12" t="s">
        <v>60</v>
      </c>
      <c r="K58" s="12" t="s">
        <v>1121</v>
      </c>
      <c r="L58" s="12" t="s">
        <v>1140</v>
      </c>
      <c r="M58" s="12" t="s">
        <v>59</v>
      </c>
      <c r="N58" s="8" t="s">
        <v>1123</v>
      </c>
      <c r="O58" s="26" t="s">
        <v>1124</v>
      </c>
      <c r="P58" s="62" t="s">
        <v>1125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1149</v>
      </c>
      <c r="AA58" s="12" t="s">
        <v>1127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spans="1:38" ht="14.25" customHeight="1">
      <c r="A59" s="12" t="s">
        <v>312</v>
      </c>
      <c r="B59" s="12" t="s">
        <v>905</v>
      </c>
      <c r="C59" s="12">
        <v>4</v>
      </c>
      <c r="D59" s="23">
        <v>19804</v>
      </c>
      <c r="E59" s="12" t="s">
        <v>1175</v>
      </c>
      <c r="F59" s="12">
        <v>2</v>
      </c>
      <c r="G59" s="12">
        <v>3900</v>
      </c>
      <c r="H59" s="12">
        <v>2004</v>
      </c>
      <c r="I59" s="12" t="s">
        <v>1129</v>
      </c>
      <c r="J59" s="12" t="s">
        <v>60</v>
      </c>
      <c r="K59" s="12" t="s">
        <v>1121</v>
      </c>
      <c r="L59" s="12" t="s">
        <v>1176</v>
      </c>
      <c r="M59" s="12" t="s">
        <v>59</v>
      </c>
      <c r="N59" s="8" t="s">
        <v>1123</v>
      </c>
      <c r="O59" s="26" t="s">
        <v>1145</v>
      </c>
      <c r="P59" s="62" t="s">
        <v>1125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1141</v>
      </c>
      <c r="X59" s="26" t="s">
        <v>1169</v>
      </c>
      <c r="Y59" s="12">
        <v>40</v>
      </c>
      <c r="Z59" s="12" t="s">
        <v>1149</v>
      </c>
      <c r="AA59" s="12" t="s">
        <v>1150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7"/>
      <c r="AI59" s="12"/>
      <c r="AJ59" s="12"/>
      <c r="AK59" s="12"/>
      <c r="AL59" s="12"/>
    </row>
    <row r="60" spans="1:38" ht="14.25" customHeight="1">
      <c r="A60" s="12" t="s">
        <v>312</v>
      </c>
      <c r="B60" s="12" t="s">
        <v>908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1120</v>
      </c>
      <c r="J60" s="12" t="s">
        <v>60</v>
      </c>
      <c r="K60" s="12" t="s">
        <v>1121</v>
      </c>
      <c r="L60" s="12" t="s">
        <v>1177</v>
      </c>
      <c r="M60" s="12" t="s">
        <v>59</v>
      </c>
      <c r="N60" s="8" t="s">
        <v>1123</v>
      </c>
      <c r="O60" s="26" t="s">
        <v>1178</v>
      </c>
      <c r="P60" s="62" t="s">
        <v>1125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1141</v>
      </c>
      <c r="X60" s="26" t="s">
        <v>1169</v>
      </c>
      <c r="Y60" s="12">
        <v>120</v>
      </c>
      <c r="Z60" s="12" t="s">
        <v>1149</v>
      </c>
      <c r="AA60" s="12" t="s">
        <v>1127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7"/>
      <c r="AI60" s="12"/>
      <c r="AJ60" s="12"/>
      <c r="AK60" s="12"/>
      <c r="AL60" s="12"/>
    </row>
    <row r="61" spans="1:38" ht="14.25" customHeight="1">
      <c r="A61" s="12" t="s">
        <v>312</v>
      </c>
      <c r="B61" s="12" t="s">
        <v>911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1120</v>
      </c>
      <c r="J61" s="12" t="s">
        <v>60</v>
      </c>
      <c r="K61" s="12" t="s">
        <v>1121</v>
      </c>
      <c r="L61" s="12" t="s">
        <v>1177</v>
      </c>
      <c r="M61" s="12" t="s">
        <v>59</v>
      </c>
      <c r="N61" s="8" t="s">
        <v>1123</v>
      </c>
      <c r="O61" s="26" t="s">
        <v>1124</v>
      </c>
      <c r="P61" s="62" t="s">
        <v>1125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1188</v>
      </c>
      <c r="X61" s="26" t="s">
        <v>1189</v>
      </c>
      <c r="Y61" s="12">
        <v>70</v>
      </c>
      <c r="Z61" s="12" t="s">
        <v>1149</v>
      </c>
      <c r="AA61" s="12" t="s">
        <v>1150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7"/>
      <c r="AI61" s="12"/>
      <c r="AJ61" s="12"/>
      <c r="AK61" s="12"/>
      <c r="AL61" s="12"/>
    </row>
    <row r="62" spans="1:38" ht="14.25" customHeight="1">
      <c r="A62" s="12" t="s">
        <v>312</v>
      </c>
      <c r="B62" s="12" t="s">
        <v>914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1179</v>
      </c>
      <c r="J62" s="12" t="s">
        <v>60</v>
      </c>
      <c r="K62" s="12" t="s">
        <v>1121</v>
      </c>
      <c r="L62" s="12" t="s">
        <v>1180</v>
      </c>
      <c r="M62" s="12" t="s">
        <v>59</v>
      </c>
      <c r="N62" s="8" t="s">
        <v>1123</v>
      </c>
      <c r="O62" s="26" t="s">
        <v>1145</v>
      </c>
      <c r="P62" s="63" t="s">
        <v>1125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1141</v>
      </c>
      <c r="X62" s="26" t="s">
        <v>1169</v>
      </c>
      <c r="Y62" s="12">
        <v>60</v>
      </c>
      <c r="Z62" s="12" t="s">
        <v>1149</v>
      </c>
      <c r="AA62" s="12" t="s">
        <v>1150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7"/>
      <c r="AI62" s="12"/>
      <c r="AJ62" s="12"/>
      <c r="AK62" s="12"/>
      <c r="AL62" s="12"/>
    </row>
    <row r="63" spans="1:38" ht="14.25" customHeight="1">
      <c r="A63" s="12" t="s">
        <v>332</v>
      </c>
      <c r="B63" s="12" t="s">
        <v>911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1120</v>
      </c>
      <c r="J63" s="12" t="s">
        <v>60</v>
      </c>
      <c r="K63" s="12" t="s">
        <v>1121</v>
      </c>
      <c r="L63" s="12" t="s">
        <v>1166</v>
      </c>
      <c r="M63" s="12" t="s">
        <v>59</v>
      </c>
      <c r="N63" s="8" t="s">
        <v>1123</v>
      </c>
      <c r="O63" s="26" t="s">
        <v>1124</v>
      </c>
      <c r="P63" s="62" t="s">
        <v>1125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1126</v>
      </c>
      <c r="AA63" s="12" t="s">
        <v>1127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spans="1:38" ht="14.25" customHeight="1">
      <c r="A64" s="12" t="s">
        <v>332</v>
      </c>
      <c r="B64" s="12" t="s">
        <v>914</v>
      </c>
      <c r="C64" s="12">
        <v>2</v>
      </c>
      <c r="D64" s="23">
        <v>20637</v>
      </c>
      <c r="E64" s="12" t="s">
        <v>1183</v>
      </c>
      <c r="F64" s="12">
        <v>1</v>
      </c>
      <c r="G64" s="12">
        <v>31200</v>
      </c>
      <c r="H64" s="12">
        <v>2010</v>
      </c>
      <c r="I64" s="12" t="s">
        <v>1139</v>
      </c>
      <c r="J64" s="12" t="s">
        <v>60</v>
      </c>
      <c r="K64" s="12" t="s">
        <v>1121</v>
      </c>
      <c r="L64" s="12" t="s">
        <v>1190</v>
      </c>
      <c r="M64" s="12" t="s">
        <v>59</v>
      </c>
      <c r="N64" s="8" t="s">
        <v>1123</v>
      </c>
      <c r="O64" s="26" t="s">
        <v>1145</v>
      </c>
      <c r="P64" s="62" t="s">
        <v>1125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1141</v>
      </c>
      <c r="X64" s="26" t="s">
        <v>1169</v>
      </c>
      <c r="Y64" s="12">
        <v>70</v>
      </c>
      <c r="Z64" s="12" t="s">
        <v>1149</v>
      </c>
      <c r="AA64" s="12" t="s">
        <v>1127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7"/>
      <c r="AI64" s="12"/>
      <c r="AJ64" s="12"/>
      <c r="AK64" s="12"/>
      <c r="AL64" s="12"/>
    </row>
    <row r="65" spans="1:38" ht="14.25" customHeight="1">
      <c r="A65" s="12" t="s">
        <v>332</v>
      </c>
      <c r="B65" s="12" t="s">
        <v>917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1129</v>
      </c>
      <c r="J65" s="12" t="s">
        <v>60</v>
      </c>
      <c r="K65" s="12" t="s">
        <v>1121</v>
      </c>
      <c r="L65" s="12" t="s">
        <v>1191</v>
      </c>
      <c r="M65" s="12" t="s">
        <v>59</v>
      </c>
      <c r="N65" s="8" t="s">
        <v>1123</v>
      </c>
      <c r="O65" s="26" t="s">
        <v>1124</v>
      </c>
      <c r="P65" s="62" t="s">
        <v>1125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1149</v>
      </c>
      <c r="AA65" s="12" t="s">
        <v>1127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spans="1:38" ht="14.25" customHeight="1">
      <c r="A66" s="12" t="s">
        <v>332</v>
      </c>
      <c r="B66" s="12" t="s">
        <v>919</v>
      </c>
      <c r="C66" s="12">
        <v>4</v>
      </c>
      <c r="D66" s="23">
        <v>20640</v>
      </c>
      <c r="E66" s="12" t="s">
        <v>1192</v>
      </c>
      <c r="F66" s="12">
        <v>1</v>
      </c>
      <c r="G66" s="12">
        <v>42800</v>
      </c>
      <c r="H66" s="12">
        <v>2012</v>
      </c>
      <c r="I66" s="12" t="s">
        <v>1156</v>
      </c>
      <c r="J66" s="12" t="s">
        <v>60</v>
      </c>
      <c r="K66" s="12" t="s">
        <v>1121</v>
      </c>
      <c r="L66" s="12" t="s">
        <v>1193</v>
      </c>
      <c r="M66" s="12" t="s">
        <v>59</v>
      </c>
      <c r="N66" s="8" t="s">
        <v>1123</v>
      </c>
      <c r="O66" s="26" t="s">
        <v>1124</v>
      </c>
      <c r="P66" s="62" t="s">
        <v>1125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1141</v>
      </c>
      <c r="X66" s="26" t="s">
        <v>1169</v>
      </c>
      <c r="Y66" s="12">
        <v>40</v>
      </c>
      <c r="Z66" s="12" t="s">
        <v>1149</v>
      </c>
      <c r="AA66" s="12" t="s">
        <v>1150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7"/>
      <c r="AI66" s="12"/>
      <c r="AJ66" s="12"/>
      <c r="AK66" s="12"/>
      <c r="AL66" s="12"/>
    </row>
    <row r="67" spans="1:38" ht="14.25" customHeight="1">
      <c r="A67" s="12" t="s">
        <v>332</v>
      </c>
      <c r="B67" s="12" t="s">
        <v>923</v>
      </c>
      <c r="C67" s="12">
        <v>5</v>
      </c>
      <c r="D67" s="23">
        <v>20643</v>
      </c>
      <c r="E67" s="12" t="s">
        <v>1194</v>
      </c>
      <c r="F67" s="12">
        <v>3</v>
      </c>
      <c r="G67" s="12">
        <v>11800</v>
      </c>
      <c r="H67" s="12">
        <v>1992</v>
      </c>
      <c r="I67" s="12" t="s">
        <v>1156</v>
      </c>
      <c r="J67" s="12" t="s">
        <v>60</v>
      </c>
      <c r="K67" s="12" t="s">
        <v>1121</v>
      </c>
      <c r="L67" s="12" t="s">
        <v>1195</v>
      </c>
      <c r="M67" s="12" t="s">
        <v>59</v>
      </c>
      <c r="N67" s="8" t="s">
        <v>1123</v>
      </c>
      <c r="O67" s="26" t="s">
        <v>1145</v>
      </c>
      <c r="P67" s="62" t="s">
        <v>1125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1141</v>
      </c>
      <c r="X67" s="26" t="s">
        <v>1169</v>
      </c>
      <c r="Y67" s="12">
        <v>120</v>
      </c>
      <c r="Z67" s="12" t="s">
        <v>1149</v>
      </c>
      <c r="AA67" s="12" t="s">
        <v>1127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7"/>
      <c r="AI67" s="12"/>
      <c r="AJ67" s="12"/>
      <c r="AK67" s="12"/>
      <c r="AL67" s="12"/>
    </row>
    <row r="68" spans="1:38" ht="14.25" customHeight="1">
      <c r="A68" s="12" t="s">
        <v>332</v>
      </c>
      <c r="B68" s="12" t="s">
        <v>917</v>
      </c>
      <c r="C68" s="12">
        <v>6</v>
      </c>
      <c r="D68" s="23">
        <v>20645</v>
      </c>
      <c r="E68" s="12" t="s">
        <v>1158</v>
      </c>
      <c r="F68" s="12">
        <v>2</v>
      </c>
      <c r="G68" s="12">
        <v>7000</v>
      </c>
      <c r="H68" s="12">
        <v>2011</v>
      </c>
      <c r="I68" s="12" t="s">
        <v>1129</v>
      </c>
      <c r="J68" s="12" t="s">
        <v>60</v>
      </c>
      <c r="K68" s="12" t="s">
        <v>1121</v>
      </c>
      <c r="L68" s="12" t="s">
        <v>1196</v>
      </c>
      <c r="M68" s="12" t="s">
        <v>59</v>
      </c>
      <c r="N68" s="8" t="s">
        <v>1123</v>
      </c>
      <c r="O68" s="26" t="s">
        <v>1124</v>
      </c>
      <c r="P68" s="63" t="s">
        <v>1125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1149</v>
      </c>
      <c r="AA68" s="12" t="s">
        <v>1150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spans="1:38" ht="14.25" customHeight="1">
      <c r="A69" s="12" t="s">
        <v>355</v>
      </c>
      <c r="B69" s="12" t="s">
        <v>919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1120</v>
      </c>
      <c r="J69" s="12" t="s">
        <v>60</v>
      </c>
      <c r="K69" s="12" t="s">
        <v>1146</v>
      </c>
      <c r="L69" s="12" t="s">
        <v>1168</v>
      </c>
      <c r="M69" s="12" t="s">
        <v>59</v>
      </c>
      <c r="N69" s="8" t="s">
        <v>1123</v>
      </c>
      <c r="O69" s="26" t="s">
        <v>1145</v>
      </c>
      <c r="P69" s="62" t="s">
        <v>1125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1141</v>
      </c>
      <c r="X69" s="26" t="s">
        <v>1169</v>
      </c>
      <c r="Y69" s="12">
        <v>60</v>
      </c>
      <c r="Z69" s="12" t="s">
        <v>1149</v>
      </c>
      <c r="AA69" s="12" t="s">
        <v>1150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7"/>
      <c r="AI69" s="12"/>
      <c r="AJ69" s="12"/>
      <c r="AK69" s="12"/>
      <c r="AL69" s="12"/>
    </row>
    <row r="70" spans="1:38" ht="14.25" customHeight="1">
      <c r="A70" s="12" t="s">
        <v>378</v>
      </c>
      <c r="B70" s="12" t="s">
        <v>923</v>
      </c>
      <c r="C70" s="12">
        <v>1</v>
      </c>
      <c r="D70" s="23">
        <v>20009</v>
      </c>
      <c r="E70" s="12" t="s">
        <v>1131</v>
      </c>
      <c r="F70" s="12">
        <v>2</v>
      </c>
      <c r="G70" s="12">
        <v>6200</v>
      </c>
      <c r="H70" s="12">
        <v>1994</v>
      </c>
      <c r="I70" s="12" t="s">
        <v>1129</v>
      </c>
      <c r="J70" s="12" t="s">
        <v>60</v>
      </c>
      <c r="K70" s="12" t="s">
        <v>1146</v>
      </c>
      <c r="L70" s="12" t="s">
        <v>1132</v>
      </c>
      <c r="M70" s="12" t="s">
        <v>60</v>
      </c>
      <c r="N70" s="12" t="s">
        <v>1133</v>
      </c>
      <c r="O70" s="26" t="s">
        <v>1124</v>
      </c>
      <c r="P70" s="63" t="s">
        <v>1125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1134</v>
      </c>
      <c r="X70" s="26" t="s">
        <v>1151</v>
      </c>
      <c r="Y70" s="12">
        <v>110</v>
      </c>
      <c r="Z70" s="12" t="s">
        <v>1126</v>
      </c>
      <c r="AA70" s="12" t="s">
        <v>1127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7"/>
      <c r="AI70" s="12"/>
      <c r="AJ70" s="12"/>
      <c r="AK70" s="12"/>
      <c r="AL70" s="12"/>
    </row>
    <row r="71" spans="1:38" ht="14.25" customHeight="1">
      <c r="A71" s="12" t="s">
        <v>378</v>
      </c>
      <c r="B71" s="12" t="s">
        <v>919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1156</v>
      </c>
      <c r="J71" s="12" t="s">
        <v>60</v>
      </c>
      <c r="K71" s="12" t="s">
        <v>1146</v>
      </c>
      <c r="L71" s="12" t="s">
        <v>1197</v>
      </c>
      <c r="M71" s="12" t="s">
        <v>59</v>
      </c>
      <c r="N71" s="12" t="s">
        <v>1123</v>
      </c>
      <c r="O71" s="26" t="s">
        <v>1145</v>
      </c>
      <c r="P71" s="62" t="s">
        <v>1125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1134</v>
      </c>
      <c r="X71" s="26" t="s">
        <v>1151</v>
      </c>
      <c r="Y71" s="12">
        <v>70</v>
      </c>
      <c r="Z71" s="12" t="s">
        <v>1149</v>
      </c>
      <c r="AA71" s="12" t="s">
        <v>1127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7"/>
      <c r="AI71" s="12"/>
      <c r="AJ71" s="12"/>
      <c r="AK71" s="12"/>
      <c r="AL71" s="12"/>
    </row>
    <row r="72" spans="1:38" ht="14.25" customHeight="1">
      <c r="A72" s="12" t="s">
        <v>378</v>
      </c>
      <c r="B72" s="12" t="s">
        <v>923</v>
      </c>
      <c r="C72" s="8">
        <v>3</v>
      </c>
      <c r="D72" s="23">
        <v>20011</v>
      </c>
      <c r="E72" s="12" t="s">
        <v>1198</v>
      </c>
      <c r="F72" s="12">
        <v>2</v>
      </c>
      <c r="G72" s="12">
        <v>24000</v>
      </c>
      <c r="H72" s="12">
        <v>1995</v>
      </c>
      <c r="I72" s="12" t="s">
        <v>1139</v>
      </c>
      <c r="J72" s="12" t="s">
        <v>60</v>
      </c>
      <c r="K72" s="12" t="s">
        <v>1146</v>
      </c>
      <c r="L72" s="12" t="s">
        <v>1199</v>
      </c>
      <c r="M72" s="12" t="s">
        <v>59</v>
      </c>
      <c r="N72" s="12" t="s">
        <v>1133</v>
      </c>
      <c r="O72" s="26" t="s">
        <v>1145</v>
      </c>
      <c r="P72" s="62" t="s">
        <v>1125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1134</v>
      </c>
      <c r="X72" s="26" t="s">
        <v>1151</v>
      </c>
      <c r="Y72" s="12">
        <v>90</v>
      </c>
      <c r="Z72" s="12" t="s">
        <v>1149</v>
      </c>
      <c r="AA72" s="12" t="s">
        <v>1127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7"/>
      <c r="AI72" s="12"/>
      <c r="AJ72" s="12"/>
      <c r="AK72" s="12"/>
      <c r="AL72" s="12"/>
    </row>
    <row r="73" spans="1:38" ht="14.25" customHeight="1">
      <c r="A73" s="12" t="s">
        <v>378</v>
      </c>
      <c r="B73" s="12" t="s">
        <v>928</v>
      </c>
      <c r="C73" s="8">
        <v>4</v>
      </c>
      <c r="D73" s="23">
        <v>20012</v>
      </c>
      <c r="E73" s="12" t="s">
        <v>1200</v>
      </c>
      <c r="F73" s="12">
        <v>2</v>
      </c>
      <c r="G73" s="12">
        <v>3100</v>
      </c>
      <c r="H73" s="12">
        <v>1987</v>
      </c>
      <c r="I73" s="12" t="s">
        <v>1129</v>
      </c>
      <c r="J73" s="12" t="s">
        <v>59</v>
      </c>
      <c r="K73" s="12" t="s">
        <v>1146</v>
      </c>
      <c r="L73" s="12" t="s">
        <v>1201</v>
      </c>
      <c r="M73" s="12" t="s">
        <v>60</v>
      </c>
      <c r="N73" s="12" t="s">
        <v>1123</v>
      </c>
      <c r="O73" s="26" t="s">
        <v>1145</v>
      </c>
      <c r="P73" s="63" t="s">
        <v>1125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1149</v>
      </c>
      <c r="AA73" s="12" t="s">
        <v>1150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7"/>
      <c r="AI73" s="12"/>
      <c r="AJ73" s="12"/>
      <c r="AK73" s="12"/>
      <c r="AL73" s="12"/>
    </row>
    <row r="74" spans="1:38" ht="14.25" customHeight="1">
      <c r="A74" s="12" t="s">
        <v>402</v>
      </c>
      <c r="B74" s="12" t="s">
        <v>931</v>
      </c>
      <c r="C74" s="12">
        <v>1</v>
      </c>
      <c r="D74" s="23">
        <v>20544</v>
      </c>
      <c r="E74" s="12" t="s">
        <v>1136</v>
      </c>
      <c r="F74" s="12">
        <v>3</v>
      </c>
      <c r="G74" s="12">
        <v>9500</v>
      </c>
      <c r="H74" s="12">
        <v>2017</v>
      </c>
      <c r="I74" s="12" t="s">
        <v>1120</v>
      </c>
      <c r="J74" s="12" t="s">
        <v>60</v>
      </c>
      <c r="K74" s="12" t="s">
        <v>1146</v>
      </c>
      <c r="L74" s="12" t="s">
        <v>1137</v>
      </c>
      <c r="M74" s="12" t="s">
        <v>59</v>
      </c>
      <c r="N74" s="8" t="s">
        <v>1123</v>
      </c>
      <c r="O74" s="26" t="s">
        <v>1124</v>
      </c>
      <c r="P74" s="62" t="s">
        <v>1125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1147</v>
      </c>
      <c r="X74" s="26" t="s">
        <v>1135</v>
      </c>
      <c r="Y74" s="12">
        <v>120</v>
      </c>
      <c r="Z74" s="12" t="s">
        <v>1149</v>
      </c>
      <c r="AA74" s="12" t="s">
        <v>1127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7"/>
      <c r="AI74" s="12"/>
      <c r="AJ74" s="12"/>
      <c r="AK74" s="12"/>
      <c r="AL74" s="12"/>
    </row>
    <row r="75" spans="1:38" ht="14.25" customHeight="1">
      <c r="A75" s="12" t="s">
        <v>402</v>
      </c>
      <c r="B75" s="12" t="s">
        <v>933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1129</v>
      </c>
      <c r="J75" s="12" t="s">
        <v>60</v>
      </c>
      <c r="K75" s="12" t="s">
        <v>1146</v>
      </c>
      <c r="L75" s="12" t="s">
        <v>1171</v>
      </c>
      <c r="M75" s="12" t="s">
        <v>59</v>
      </c>
      <c r="N75" s="12" t="s">
        <v>1123</v>
      </c>
      <c r="O75" s="26" t="s">
        <v>1124</v>
      </c>
      <c r="P75" s="63" t="s">
        <v>1125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>
        <v>10</v>
      </c>
      <c r="W75" s="12"/>
      <c r="X75" s="26"/>
      <c r="Y75" s="12">
        <v>70</v>
      </c>
      <c r="Z75" s="12" t="s">
        <v>1149</v>
      </c>
      <c r="AA75" s="12" t="s">
        <v>1150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7"/>
      <c r="AI75" s="12"/>
      <c r="AJ75" s="12"/>
      <c r="AK75" s="12"/>
      <c r="AL75" s="12"/>
    </row>
    <row r="76" spans="1:38" ht="14.25" customHeight="1">
      <c r="A76" s="12" t="s">
        <v>402</v>
      </c>
      <c r="B76" s="12" t="s">
        <v>935</v>
      </c>
      <c r="C76" s="8">
        <v>3</v>
      </c>
      <c r="D76" s="23">
        <v>20547</v>
      </c>
      <c r="E76" s="12" t="s">
        <v>1119</v>
      </c>
      <c r="F76" s="12">
        <v>5</v>
      </c>
      <c r="G76" s="12">
        <v>10200</v>
      </c>
      <c r="H76" s="12">
        <v>2005</v>
      </c>
      <c r="I76" s="12" t="s">
        <v>1120</v>
      </c>
      <c r="J76" s="12" t="s">
        <v>60</v>
      </c>
      <c r="K76" s="12" t="s">
        <v>1146</v>
      </c>
      <c r="L76" s="12" t="s">
        <v>1122</v>
      </c>
      <c r="M76" s="12" t="s">
        <v>59</v>
      </c>
      <c r="N76" s="12" t="s">
        <v>1123</v>
      </c>
      <c r="O76" s="26" t="s">
        <v>1124</v>
      </c>
      <c r="P76" s="62" t="s">
        <v>1125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1149</v>
      </c>
      <c r="AA76" s="12" t="s">
        <v>1150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7"/>
      <c r="AI76" s="12"/>
      <c r="AJ76" s="12"/>
      <c r="AK76" s="12"/>
      <c r="AL76" s="12"/>
    </row>
    <row r="77" spans="1:38" ht="14.25" customHeight="1">
      <c r="A77" s="12" t="s">
        <v>402</v>
      </c>
      <c r="B77" s="12" t="s">
        <v>938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1156</v>
      </c>
      <c r="J77" s="12" t="s">
        <v>60</v>
      </c>
      <c r="K77" s="12" t="s">
        <v>1146</v>
      </c>
      <c r="L77" s="12" t="s">
        <v>1197</v>
      </c>
      <c r="M77" s="12" t="s">
        <v>59</v>
      </c>
      <c r="N77" s="12" t="s">
        <v>1123</v>
      </c>
      <c r="O77" s="26" t="s">
        <v>1124</v>
      </c>
      <c r="P77" s="63" t="s">
        <v>1125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>
        <v>10</v>
      </c>
      <c r="W77" s="12"/>
      <c r="X77" s="26"/>
      <c r="Y77" s="12">
        <v>110</v>
      </c>
      <c r="Z77" s="12" t="s">
        <v>1126</v>
      </c>
      <c r="AA77" s="12" t="s">
        <v>1127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7"/>
      <c r="AI77" s="12"/>
      <c r="AJ77" s="12"/>
      <c r="AK77" s="12"/>
      <c r="AL77" s="12"/>
    </row>
    <row r="78" spans="1:38" ht="14.25" customHeight="1">
      <c r="A78" s="12" t="s">
        <v>402</v>
      </c>
      <c r="B78" s="12" t="s">
        <v>940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1129</v>
      </c>
      <c r="J78" s="12" t="s">
        <v>60</v>
      </c>
      <c r="K78" s="12" t="s">
        <v>1146</v>
      </c>
      <c r="L78" s="12" t="s">
        <v>1171</v>
      </c>
      <c r="M78" s="12" t="s">
        <v>59</v>
      </c>
      <c r="N78" s="12" t="s">
        <v>1123</v>
      </c>
      <c r="O78" s="26" t="s">
        <v>1124</v>
      </c>
      <c r="P78" s="62" t="s">
        <v>1125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>
        <v>10</v>
      </c>
      <c r="W78" s="12"/>
      <c r="X78" s="26"/>
      <c r="Y78" s="12">
        <v>70</v>
      </c>
      <c r="Z78" s="12" t="s">
        <v>1149</v>
      </c>
      <c r="AA78" s="12" t="s">
        <v>1127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7"/>
      <c r="AI78" s="12"/>
      <c r="AJ78" s="12"/>
      <c r="AK78" s="12"/>
      <c r="AL78" s="12"/>
    </row>
    <row r="79" spans="1:38" ht="14.25" customHeight="1">
      <c r="A79" s="12" t="s">
        <v>420</v>
      </c>
      <c r="B79" s="12" t="s">
        <v>606</v>
      </c>
      <c r="C79" s="12">
        <v>1</v>
      </c>
      <c r="D79" s="23">
        <v>19115</v>
      </c>
      <c r="E79" s="12" t="s">
        <v>1138</v>
      </c>
      <c r="F79" s="12">
        <v>5</v>
      </c>
      <c r="G79" s="12">
        <v>11800</v>
      </c>
      <c r="H79" s="12">
        <v>2014</v>
      </c>
      <c r="I79" s="12" t="s">
        <v>1139</v>
      </c>
      <c r="J79" s="12" t="s">
        <v>60</v>
      </c>
      <c r="K79" s="12" t="s">
        <v>1146</v>
      </c>
      <c r="L79" s="12" t="s">
        <v>1140</v>
      </c>
      <c r="M79" s="12" t="s">
        <v>59</v>
      </c>
      <c r="N79" s="8" t="s">
        <v>1123</v>
      </c>
      <c r="O79" s="26" t="s">
        <v>1124</v>
      </c>
      <c r="P79" s="62" t="s">
        <v>1125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1141</v>
      </c>
      <c r="X79" s="26" t="s">
        <v>1142</v>
      </c>
      <c r="Y79" s="12">
        <v>90</v>
      </c>
      <c r="Z79" s="12" t="s">
        <v>1149</v>
      </c>
      <c r="AA79" s="12" t="s">
        <v>1127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7"/>
      <c r="AI79" s="12"/>
      <c r="AJ79" s="12"/>
      <c r="AK79" s="12"/>
      <c r="AL79" s="12"/>
    </row>
    <row r="80" spans="1:38" ht="14.25" customHeight="1">
      <c r="A80" s="12" t="s">
        <v>420</v>
      </c>
      <c r="B80" s="12" t="s">
        <v>945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1120</v>
      </c>
      <c r="J80" s="12" t="s">
        <v>60</v>
      </c>
      <c r="K80" s="12" t="s">
        <v>1146</v>
      </c>
      <c r="L80" s="12" t="s">
        <v>1177</v>
      </c>
      <c r="M80" s="12" t="s">
        <v>59</v>
      </c>
      <c r="N80" s="8" t="s">
        <v>1123</v>
      </c>
      <c r="O80" s="26" t="s">
        <v>1124</v>
      </c>
      <c r="P80" s="62" t="s">
        <v>1125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>
        <v>10</v>
      </c>
      <c r="W80" s="12"/>
      <c r="X80" s="26"/>
      <c r="Y80" s="12">
        <v>40</v>
      </c>
      <c r="Z80" s="12" t="s">
        <v>1149</v>
      </c>
      <c r="AA80" s="12" t="s">
        <v>1150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7"/>
      <c r="AI80" s="12"/>
      <c r="AJ80" s="12"/>
      <c r="AK80" s="12"/>
      <c r="AL80" s="12"/>
    </row>
    <row r="81" spans="1:38" ht="14.25" customHeight="1">
      <c r="A81" s="12" t="s">
        <v>420</v>
      </c>
      <c r="B81" s="12" t="s">
        <v>947</v>
      </c>
      <c r="C81" s="8">
        <v>3</v>
      </c>
      <c r="D81" s="23">
        <v>19118</v>
      </c>
      <c r="E81" s="12" t="s">
        <v>1202</v>
      </c>
      <c r="F81" s="12">
        <v>2</v>
      </c>
      <c r="G81" s="12">
        <v>1400</v>
      </c>
      <c r="H81" s="12">
        <v>1999</v>
      </c>
      <c r="I81" s="12" t="s">
        <v>1129</v>
      </c>
      <c r="J81" s="12" t="s">
        <v>60</v>
      </c>
      <c r="K81" s="12" t="s">
        <v>1146</v>
      </c>
      <c r="L81" s="12" t="s">
        <v>1203</v>
      </c>
      <c r="M81" s="12" t="s">
        <v>59</v>
      </c>
      <c r="N81" s="12" t="s">
        <v>1133</v>
      </c>
      <c r="O81" s="26" t="s">
        <v>1124</v>
      </c>
      <c r="P81" s="62" t="s">
        <v>1125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>
        <v>10</v>
      </c>
      <c r="W81" s="12"/>
      <c r="X81" s="26"/>
      <c r="Y81" s="12">
        <v>120</v>
      </c>
      <c r="Z81" s="12" t="s">
        <v>1149</v>
      </c>
      <c r="AA81" s="12" t="s">
        <v>1127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7"/>
      <c r="AI81" s="12"/>
      <c r="AJ81" s="12"/>
      <c r="AK81" s="12"/>
      <c r="AL81" s="12"/>
    </row>
    <row r="82" spans="1:38" ht="14.25" customHeight="1">
      <c r="A82" s="12" t="s">
        <v>420</v>
      </c>
      <c r="B82" s="12" t="s">
        <v>947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1179</v>
      </c>
      <c r="J82" s="12" t="s">
        <v>60</v>
      </c>
      <c r="K82" s="12" t="s">
        <v>1146</v>
      </c>
      <c r="L82" s="12" t="s">
        <v>1180</v>
      </c>
      <c r="M82" s="12" t="s">
        <v>59</v>
      </c>
      <c r="N82" s="8" t="s">
        <v>1123</v>
      </c>
      <c r="O82" s="26" t="s">
        <v>1124</v>
      </c>
      <c r="P82" s="63" t="s">
        <v>1125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>
        <v>10</v>
      </c>
      <c r="W82" s="12"/>
      <c r="X82" s="26"/>
      <c r="Y82" s="12">
        <v>70</v>
      </c>
      <c r="Z82" s="12" t="s">
        <v>1149</v>
      </c>
      <c r="AA82" s="12" t="s">
        <v>1150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7"/>
      <c r="AI82" s="12"/>
      <c r="AJ82" s="12"/>
      <c r="AK82" s="12"/>
      <c r="AL82" s="12"/>
    </row>
    <row r="83" spans="1:38" ht="14.25" customHeight="1">
      <c r="A83" s="12" t="s">
        <v>420</v>
      </c>
      <c r="B83" s="12" t="s">
        <v>949</v>
      </c>
      <c r="C83" s="8">
        <v>5</v>
      </c>
      <c r="D83" s="23">
        <v>19120</v>
      </c>
      <c r="E83" s="12" t="s">
        <v>1204</v>
      </c>
      <c r="F83" s="12">
        <v>1</v>
      </c>
      <c r="G83" s="12">
        <v>3600</v>
      </c>
      <c r="H83" s="12">
        <v>1985</v>
      </c>
      <c r="I83" s="12" t="s">
        <v>1129</v>
      </c>
      <c r="J83" s="12" t="s">
        <v>59</v>
      </c>
      <c r="K83" s="12" t="s">
        <v>1146</v>
      </c>
      <c r="L83" s="12" t="s">
        <v>1205</v>
      </c>
      <c r="M83" s="12" t="s">
        <v>60</v>
      </c>
      <c r="N83" s="12" t="s">
        <v>1133</v>
      </c>
      <c r="O83" s="26" t="s">
        <v>1124</v>
      </c>
      <c r="P83" s="63" t="s">
        <v>1125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>
        <v>10</v>
      </c>
      <c r="W83" s="12"/>
      <c r="X83" s="26"/>
      <c r="Y83" s="12">
        <v>60</v>
      </c>
      <c r="Z83" s="12" t="s">
        <v>1149</v>
      </c>
      <c r="AA83" s="12" t="s">
        <v>1150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7"/>
      <c r="AI83" s="12"/>
      <c r="AJ83" s="12"/>
      <c r="AK83" s="12"/>
      <c r="AL83" s="12"/>
    </row>
    <row r="84" spans="1:38" ht="14.25" customHeight="1">
      <c r="A84" s="12" t="s">
        <v>420</v>
      </c>
      <c r="B84" s="12" t="s">
        <v>949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1129</v>
      </c>
      <c r="J84" s="12" t="s">
        <v>60</v>
      </c>
      <c r="K84" s="12" t="s">
        <v>1146</v>
      </c>
      <c r="L84" s="12" t="s">
        <v>1206</v>
      </c>
      <c r="M84" s="12" t="s">
        <v>59</v>
      </c>
      <c r="N84" s="8" t="s">
        <v>1123</v>
      </c>
      <c r="O84" s="26" t="s">
        <v>1124</v>
      </c>
      <c r="P84" s="63" t="s">
        <v>1125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1126</v>
      </c>
      <c r="AA84" s="12" t="s">
        <v>1127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7"/>
      <c r="AI84" s="12"/>
      <c r="AJ84" s="12"/>
      <c r="AK84" s="12"/>
      <c r="AL84" s="12"/>
    </row>
    <row r="85" spans="1:38" ht="14.25" customHeight="1">
      <c r="A85" s="12" t="s">
        <v>420</v>
      </c>
      <c r="B85" s="12" t="s">
        <v>952</v>
      </c>
      <c r="C85" s="8">
        <v>7</v>
      </c>
      <c r="D85" s="23">
        <v>19142</v>
      </c>
      <c r="E85" s="12" t="s">
        <v>1207</v>
      </c>
      <c r="F85" s="12">
        <v>1</v>
      </c>
      <c r="G85" s="12">
        <v>28900</v>
      </c>
      <c r="H85" s="12">
        <v>2006</v>
      </c>
      <c r="I85" s="12" t="s">
        <v>1139</v>
      </c>
      <c r="J85" s="12" t="s">
        <v>60</v>
      </c>
      <c r="K85" s="12" t="s">
        <v>1146</v>
      </c>
      <c r="L85" s="12" t="s">
        <v>1208</v>
      </c>
      <c r="M85" s="12" t="s">
        <v>59</v>
      </c>
      <c r="N85" s="8" t="s">
        <v>1123</v>
      </c>
      <c r="O85" s="26" t="s">
        <v>1124</v>
      </c>
      <c r="P85" s="62" t="s">
        <v>1125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>
        <v>10</v>
      </c>
      <c r="W85" s="12"/>
      <c r="X85" s="26"/>
      <c r="Y85" s="12">
        <v>70</v>
      </c>
      <c r="Z85" s="12" t="s">
        <v>1149</v>
      </c>
      <c r="AA85" s="12" t="s">
        <v>1127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7"/>
      <c r="AI85" s="12"/>
      <c r="AJ85" s="12"/>
      <c r="AK85" s="12"/>
      <c r="AL85" s="12"/>
    </row>
    <row r="86" spans="1:38" ht="14.25" customHeight="1">
      <c r="A86" s="12" t="s">
        <v>441</v>
      </c>
      <c r="B86" s="12" t="s">
        <v>952</v>
      </c>
      <c r="C86" s="12">
        <v>1</v>
      </c>
      <c r="D86" s="8">
        <v>25301</v>
      </c>
      <c r="E86" s="12" t="s">
        <v>1183</v>
      </c>
      <c r="F86" s="12">
        <v>1</v>
      </c>
      <c r="G86" s="12">
        <v>31200</v>
      </c>
      <c r="H86" s="12">
        <v>2010</v>
      </c>
      <c r="I86" s="12" t="s">
        <v>1139</v>
      </c>
      <c r="J86" s="12" t="s">
        <v>60</v>
      </c>
      <c r="K86" s="12" t="s">
        <v>1146</v>
      </c>
      <c r="L86" s="12" t="s">
        <v>1190</v>
      </c>
      <c r="M86" s="12" t="s">
        <v>59</v>
      </c>
      <c r="N86" s="8" t="s">
        <v>1123</v>
      </c>
      <c r="O86" s="26" t="s">
        <v>1145</v>
      </c>
      <c r="P86" s="62" t="s">
        <v>1125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1149</v>
      </c>
      <c r="AA86" s="12" t="s">
        <v>1127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spans="1:38" ht="14.25" customHeight="1">
      <c r="A87" s="12" t="s">
        <v>441</v>
      </c>
      <c r="B87" s="12" t="s">
        <v>955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1129</v>
      </c>
      <c r="J87" s="12" t="s">
        <v>60</v>
      </c>
      <c r="K87" s="12" t="s">
        <v>1146</v>
      </c>
      <c r="L87" s="12" t="s">
        <v>1171</v>
      </c>
      <c r="M87" s="12" t="s">
        <v>59</v>
      </c>
      <c r="N87" s="12" t="s">
        <v>1123</v>
      </c>
      <c r="O87" s="26" t="s">
        <v>1124</v>
      </c>
      <c r="P87" s="63" t="s">
        <v>1125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>
        <v>10</v>
      </c>
      <c r="W87" s="12"/>
      <c r="X87" s="26"/>
      <c r="Y87" s="12">
        <v>40</v>
      </c>
      <c r="Z87" s="12" t="s">
        <v>1149</v>
      </c>
      <c r="AA87" s="12" t="s">
        <v>1150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spans="1:38" ht="14.25" customHeight="1">
      <c r="A88" s="12" t="s">
        <v>441</v>
      </c>
      <c r="B88" s="12" t="s">
        <v>958</v>
      </c>
      <c r="C88" s="8">
        <v>3</v>
      </c>
      <c r="D88" s="8">
        <v>25301</v>
      </c>
      <c r="E88" s="12" t="s">
        <v>1119</v>
      </c>
      <c r="F88" s="12">
        <v>5</v>
      </c>
      <c r="G88" s="12">
        <v>10200</v>
      </c>
      <c r="H88" s="12">
        <v>2005</v>
      </c>
      <c r="I88" s="12" t="s">
        <v>1120</v>
      </c>
      <c r="J88" s="12" t="s">
        <v>60</v>
      </c>
      <c r="K88" s="12" t="s">
        <v>1146</v>
      </c>
      <c r="L88" s="12" t="s">
        <v>1122</v>
      </c>
      <c r="M88" s="12" t="s">
        <v>59</v>
      </c>
      <c r="N88" s="12" t="s">
        <v>1123</v>
      </c>
      <c r="O88" s="26" t="s">
        <v>1124</v>
      </c>
      <c r="P88" s="62" t="s">
        <v>1125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>
        <v>10</v>
      </c>
      <c r="W88" s="12"/>
      <c r="X88" s="26"/>
      <c r="Y88" s="12">
        <v>120</v>
      </c>
      <c r="Z88" s="12" t="s">
        <v>1149</v>
      </c>
      <c r="AA88" s="12" t="s">
        <v>1127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spans="1:38" ht="14.25" customHeight="1">
      <c r="A89" s="12" t="s">
        <v>441</v>
      </c>
      <c r="B89" s="12" t="s">
        <v>961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1156</v>
      </c>
      <c r="J89" s="12" t="s">
        <v>60</v>
      </c>
      <c r="K89" s="12" t="s">
        <v>1146</v>
      </c>
      <c r="L89" s="12" t="s">
        <v>1197</v>
      </c>
      <c r="M89" s="12" t="s">
        <v>59</v>
      </c>
      <c r="N89" s="12" t="s">
        <v>1123</v>
      </c>
      <c r="O89" s="26" t="s">
        <v>1124</v>
      </c>
      <c r="P89" s="62" t="s">
        <v>1125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1149</v>
      </c>
      <c r="AA89" s="12" t="s">
        <v>1150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spans="1:38" ht="14.25" customHeight="1">
      <c r="A90" s="12" t="s">
        <v>441</v>
      </c>
      <c r="B90" s="12" t="s">
        <v>963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1129</v>
      </c>
      <c r="J90" s="12" t="s">
        <v>60</v>
      </c>
      <c r="K90" s="12" t="s">
        <v>1146</v>
      </c>
      <c r="L90" s="12" t="s">
        <v>1171</v>
      </c>
      <c r="M90" s="12" t="s">
        <v>59</v>
      </c>
      <c r="N90" s="12" t="s">
        <v>1123</v>
      </c>
      <c r="O90" s="26" t="s">
        <v>1124</v>
      </c>
      <c r="P90" s="63" t="s">
        <v>1125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>
        <v>10</v>
      </c>
      <c r="W90" s="12"/>
      <c r="X90" s="26"/>
      <c r="Y90" s="12">
        <v>60</v>
      </c>
      <c r="Z90" s="12" t="s">
        <v>1149</v>
      </c>
      <c r="AA90" s="12" t="s">
        <v>1150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spans="1:38" ht="14.25" customHeight="1">
      <c r="A91" s="12" t="s">
        <v>466</v>
      </c>
      <c r="B91" s="12" t="s">
        <v>965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1129</v>
      </c>
      <c r="J91" s="12" t="s">
        <v>60</v>
      </c>
      <c r="K91" s="12" t="s">
        <v>1121</v>
      </c>
      <c r="L91" s="12" t="s">
        <v>1191</v>
      </c>
      <c r="M91" s="12" t="s">
        <v>59</v>
      </c>
      <c r="N91" s="8" t="s">
        <v>1123</v>
      </c>
      <c r="O91" s="26" t="s">
        <v>1124</v>
      </c>
      <c r="P91" s="62" t="s">
        <v>1125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1188</v>
      </c>
      <c r="X91" s="26" t="s">
        <v>1189</v>
      </c>
      <c r="Y91" s="12">
        <v>110</v>
      </c>
      <c r="Z91" s="12" t="s">
        <v>1126</v>
      </c>
      <c r="AA91" s="12" t="s">
        <v>1127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7"/>
      <c r="AI91" s="12"/>
      <c r="AJ91" s="12"/>
      <c r="AK91" s="12"/>
      <c r="AL91" s="12"/>
    </row>
    <row r="92" spans="1:38" ht="14.25" customHeight="1">
      <c r="A92" s="12" t="s">
        <v>466</v>
      </c>
      <c r="B92" s="12" t="s">
        <v>961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1120</v>
      </c>
      <c r="J92" s="12" t="s">
        <v>60</v>
      </c>
      <c r="K92" s="12" t="s">
        <v>1121</v>
      </c>
      <c r="L92" s="12" t="s">
        <v>1177</v>
      </c>
      <c r="M92" s="12" t="s">
        <v>59</v>
      </c>
      <c r="N92" s="8" t="s">
        <v>1123</v>
      </c>
      <c r="O92" s="26" t="s">
        <v>1124</v>
      </c>
      <c r="P92" s="62" t="s">
        <v>1125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>
        <v>10</v>
      </c>
      <c r="W92" s="12"/>
      <c r="X92" s="26"/>
      <c r="Y92" s="12">
        <v>70</v>
      </c>
      <c r="Z92" s="12" t="s">
        <v>1149</v>
      </c>
      <c r="AA92" s="12" t="s">
        <v>1127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7"/>
      <c r="AI92" s="12"/>
      <c r="AJ92" s="12"/>
      <c r="AK92" s="12"/>
      <c r="AL92" s="12"/>
    </row>
    <row r="93" spans="1:38" ht="14.25" customHeight="1">
      <c r="A93" s="12" t="s">
        <v>466</v>
      </c>
      <c r="B93" s="12" t="s">
        <v>963</v>
      </c>
      <c r="C93" s="8">
        <v>3</v>
      </c>
      <c r="D93" s="23">
        <v>19144</v>
      </c>
      <c r="E93" s="12" t="s">
        <v>1202</v>
      </c>
      <c r="F93" s="12">
        <v>2</v>
      </c>
      <c r="G93" s="12">
        <v>1400</v>
      </c>
      <c r="H93" s="12">
        <v>1999</v>
      </c>
      <c r="I93" s="12" t="s">
        <v>1129</v>
      </c>
      <c r="J93" s="12" t="s">
        <v>60</v>
      </c>
      <c r="K93" s="12" t="s">
        <v>1121</v>
      </c>
      <c r="L93" s="12" t="s">
        <v>1203</v>
      </c>
      <c r="M93" s="12" t="s">
        <v>59</v>
      </c>
      <c r="N93" s="12" t="s">
        <v>1133</v>
      </c>
      <c r="O93" s="26" t="s">
        <v>1124</v>
      </c>
      <c r="P93" s="62" t="s">
        <v>1125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>
        <v>10</v>
      </c>
      <c r="W93" s="12"/>
      <c r="X93" s="26"/>
      <c r="Y93" s="12">
        <v>90</v>
      </c>
      <c r="Z93" s="12" t="s">
        <v>1149</v>
      </c>
      <c r="AA93" s="12" t="s">
        <v>1127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7"/>
      <c r="AI93" s="12"/>
      <c r="AJ93" s="12"/>
      <c r="AK93" s="12"/>
      <c r="AL93" s="12"/>
    </row>
    <row r="94" spans="1:38" ht="14.25" customHeight="1">
      <c r="A94" s="12" t="s">
        <v>466</v>
      </c>
      <c r="B94" s="12" t="s">
        <v>965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1179</v>
      </c>
      <c r="J94" s="12" t="s">
        <v>60</v>
      </c>
      <c r="K94" s="12" t="s">
        <v>1121</v>
      </c>
      <c r="L94" s="12" t="s">
        <v>1180</v>
      </c>
      <c r="M94" s="12" t="s">
        <v>59</v>
      </c>
      <c r="N94" s="8" t="s">
        <v>1123</v>
      </c>
      <c r="O94" s="26" t="s">
        <v>1124</v>
      </c>
      <c r="P94" s="63" t="s">
        <v>1125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1149</v>
      </c>
      <c r="AA94" s="12" t="s">
        <v>1150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7"/>
      <c r="AI94" s="12"/>
      <c r="AJ94" s="12"/>
      <c r="AK94" s="12"/>
      <c r="AL94" s="12"/>
    </row>
    <row r="95" spans="1:38" ht="14.25" customHeight="1">
      <c r="A95" s="12" t="s">
        <v>466</v>
      </c>
      <c r="B95" s="12" t="s">
        <v>967</v>
      </c>
      <c r="C95" s="8">
        <v>5</v>
      </c>
      <c r="D95" s="23">
        <v>19146</v>
      </c>
      <c r="E95" s="12" t="s">
        <v>1204</v>
      </c>
      <c r="F95" s="12">
        <v>1</v>
      </c>
      <c r="G95" s="12">
        <v>3600</v>
      </c>
      <c r="H95" s="12">
        <v>1985</v>
      </c>
      <c r="I95" s="12" t="s">
        <v>1129</v>
      </c>
      <c r="J95" s="12" t="s">
        <v>59</v>
      </c>
      <c r="K95" s="12" t="s">
        <v>1121</v>
      </c>
      <c r="L95" s="12" t="s">
        <v>1205</v>
      </c>
      <c r="M95" s="12" t="s">
        <v>60</v>
      </c>
      <c r="N95" s="12" t="s">
        <v>1133</v>
      </c>
      <c r="O95" s="26" t="s">
        <v>1124</v>
      </c>
      <c r="P95" s="63" t="s">
        <v>1125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>
        <v>10</v>
      </c>
      <c r="W95" s="12"/>
      <c r="X95" s="26"/>
      <c r="Y95" s="12">
        <v>120</v>
      </c>
      <c r="Z95" s="12" t="s">
        <v>1149</v>
      </c>
      <c r="AA95" s="12" t="s">
        <v>1127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7"/>
      <c r="AI95" s="12"/>
      <c r="AJ95" s="12"/>
      <c r="AK95" s="12"/>
      <c r="AL95" s="12"/>
    </row>
    <row r="96" spans="1:38" ht="14.25" customHeight="1">
      <c r="A96" s="12" t="s">
        <v>466</v>
      </c>
      <c r="B96" s="12" t="s">
        <v>970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1129</v>
      </c>
      <c r="J96" s="12" t="s">
        <v>60</v>
      </c>
      <c r="K96" s="12" t="s">
        <v>1121</v>
      </c>
      <c r="L96" s="12" t="s">
        <v>1206</v>
      </c>
      <c r="M96" s="12" t="s">
        <v>59</v>
      </c>
      <c r="N96" s="8" t="s">
        <v>1123</v>
      </c>
      <c r="O96" s="26" t="s">
        <v>1124</v>
      </c>
      <c r="P96" s="63" t="s">
        <v>1125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1149</v>
      </c>
      <c r="AA96" s="12" t="s">
        <v>1150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7"/>
      <c r="AI96" s="12"/>
      <c r="AJ96" s="12"/>
      <c r="AK96" s="12"/>
      <c r="AL96" s="12"/>
    </row>
    <row r="97" spans="1:38" ht="14.25" customHeight="1">
      <c r="A97" s="12" t="s">
        <v>466</v>
      </c>
      <c r="B97" s="12" t="s">
        <v>972</v>
      </c>
      <c r="C97" s="8">
        <v>7</v>
      </c>
      <c r="D97" s="23">
        <v>19143</v>
      </c>
      <c r="E97" s="12" t="s">
        <v>1207</v>
      </c>
      <c r="F97" s="12">
        <v>1</v>
      </c>
      <c r="G97" s="12">
        <v>28900</v>
      </c>
      <c r="H97" s="12">
        <v>2006</v>
      </c>
      <c r="I97" s="12" t="s">
        <v>1139</v>
      </c>
      <c r="J97" s="12" t="s">
        <v>60</v>
      </c>
      <c r="K97" s="12" t="s">
        <v>1121</v>
      </c>
      <c r="L97" s="12" t="s">
        <v>1208</v>
      </c>
      <c r="M97" s="12" t="s">
        <v>59</v>
      </c>
      <c r="N97" s="8" t="s">
        <v>1123</v>
      </c>
      <c r="O97" s="26" t="s">
        <v>1124</v>
      </c>
      <c r="P97" s="62" t="s">
        <v>1125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>
        <v>10</v>
      </c>
      <c r="W97" s="12"/>
      <c r="X97" s="26"/>
      <c r="Y97" s="12">
        <v>60</v>
      </c>
      <c r="Z97" s="12" t="s">
        <v>1149</v>
      </c>
      <c r="AA97" s="12" t="s">
        <v>1150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7"/>
      <c r="AI97" s="12"/>
      <c r="AJ97" s="12"/>
      <c r="AK97" s="12"/>
      <c r="AL97" s="12"/>
    </row>
    <row r="98" spans="1:38" ht="14.25" customHeight="1">
      <c r="A98" s="12" t="s">
        <v>489</v>
      </c>
      <c r="B98" s="12" t="s">
        <v>975</v>
      </c>
      <c r="C98" s="12">
        <v>1</v>
      </c>
      <c r="D98" s="23">
        <v>27152</v>
      </c>
      <c r="E98" s="12" t="s">
        <v>1192</v>
      </c>
      <c r="F98" s="12">
        <v>1</v>
      </c>
      <c r="G98" s="12">
        <v>42800</v>
      </c>
      <c r="H98" s="12">
        <v>2012</v>
      </c>
      <c r="I98" s="12" t="s">
        <v>1156</v>
      </c>
      <c r="J98" s="12" t="s">
        <v>60</v>
      </c>
      <c r="K98" s="12" t="s">
        <v>1121</v>
      </c>
      <c r="L98" s="12" t="s">
        <v>1193</v>
      </c>
      <c r="M98" s="12" t="s">
        <v>59</v>
      </c>
      <c r="N98" s="8" t="s">
        <v>1123</v>
      </c>
      <c r="O98" s="26" t="s">
        <v>1124</v>
      </c>
      <c r="P98" s="62" t="s">
        <v>1125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1126</v>
      </c>
      <c r="AA98" s="12" t="s">
        <v>1127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spans="1:38" ht="14.25" customHeight="1">
      <c r="A99" s="12" t="s">
        <v>489</v>
      </c>
      <c r="B99" s="12" t="s">
        <v>979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1120</v>
      </c>
      <c r="J99" s="12" t="s">
        <v>60</v>
      </c>
      <c r="K99" s="12" t="s">
        <v>1121</v>
      </c>
      <c r="L99" s="12" t="s">
        <v>1177</v>
      </c>
      <c r="M99" s="12" t="s">
        <v>59</v>
      </c>
      <c r="N99" s="8" t="s">
        <v>1123</v>
      </c>
      <c r="O99" s="26" t="s">
        <v>1124</v>
      </c>
      <c r="P99" s="62" t="s">
        <v>1125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4.25" customHeight="1">
      <c r="A100" s="12" t="s">
        <v>512</v>
      </c>
      <c r="B100" s="12" t="s">
        <v>983</v>
      </c>
      <c r="C100" s="12">
        <v>1</v>
      </c>
      <c r="D100" s="8">
        <v>26505</v>
      </c>
      <c r="E100" s="12" t="s">
        <v>1194</v>
      </c>
      <c r="F100" s="12">
        <v>3</v>
      </c>
      <c r="G100" s="12">
        <v>11800</v>
      </c>
      <c r="H100" s="12">
        <v>1992</v>
      </c>
      <c r="I100" s="12" t="s">
        <v>1156</v>
      </c>
      <c r="J100" s="12" t="s">
        <v>60</v>
      </c>
      <c r="K100" s="12" t="s">
        <v>1146</v>
      </c>
      <c r="L100" s="12" t="s">
        <v>1195</v>
      </c>
      <c r="M100" s="12" t="s">
        <v>59</v>
      </c>
      <c r="N100" s="8" t="s">
        <v>1123</v>
      </c>
      <c r="O100" s="26" t="s">
        <v>1145</v>
      </c>
      <c r="P100" s="62" t="s">
        <v>1125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1163</v>
      </c>
      <c r="X100" s="26" t="s">
        <v>1209</v>
      </c>
      <c r="Y100" s="12">
        <v>120</v>
      </c>
      <c r="Z100" s="12" t="s">
        <v>1149</v>
      </c>
      <c r="AA100" s="12" t="s">
        <v>1150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7"/>
      <c r="AI100" s="12"/>
      <c r="AJ100" s="12"/>
      <c r="AK100" s="12"/>
      <c r="AL100" s="12"/>
    </row>
    <row r="101" spans="1:38" ht="14.25" customHeight="1">
      <c r="A101" s="12" t="s">
        <v>512</v>
      </c>
      <c r="B101" s="12" t="s">
        <v>985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1129</v>
      </c>
      <c r="J101" s="12" t="s">
        <v>60</v>
      </c>
      <c r="K101" s="12" t="s">
        <v>1146</v>
      </c>
      <c r="L101" s="12" t="s">
        <v>1171</v>
      </c>
      <c r="M101" s="12" t="s">
        <v>59</v>
      </c>
      <c r="N101" s="12" t="s">
        <v>1123</v>
      </c>
      <c r="O101" s="26" t="s">
        <v>1124</v>
      </c>
      <c r="P101" s="63" t="s">
        <v>1125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>
        <v>10</v>
      </c>
      <c r="W101" s="12"/>
      <c r="X101" s="26"/>
      <c r="Y101" s="12">
        <v>70</v>
      </c>
      <c r="Z101" s="12" t="s">
        <v>1149</v>
      </c>
      <c r="AA101" s="12" t="s">
        <v>1127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7"/>
      <c r="AI101" s="12"/>
      <c r="AJ101" s="12"/>
      <c r="AK101" s="12"/>
      <c r="AL101" s="12"/>
    </row>
    <row r="102" spans="1:38" ht="14.25" customHeight="1">
      <c r="A102" s="12" t="s">
        <v>512</v>
      </c>
      <c r="B102" s="12" t="s">
        <v>983</v>
      </c>
      <c r="C102" s="8">
        <v>3</v>
      </c>
      <c r="D102" s="8">
        <v>26505</v>
      </c>
      <c r="E102" s="12" t="s">
        <v>1119</v>
      </c>
      <c r="F102" s="12">
        <v>5</v>
      </c>
      <c r="G102" s="12">
        <v>10200</v>
      </c>
      <c r="H102" s="12">
        <v>2005</v>
      </c>
      <c r="I102" s="12" t="s">
        <v>1120</v>
      </c>
      <c r="J102" s="12" t="s">
        <v>60</v>
      </c>
      <c r="K102" s="12" t="s">
        <v>1146</v>
      </c>
      <c r="L102" s="12" t="s">
        <v>1122</v>
      </c>
      <c r="M102" s="12" t="s">
        <v>59</v>
      </c>
      <c r="N102" s="12" t="s">
        <v>1123</v>
      </c>
      <c r="O102" s="26" t="s">
        <v>1124</v>
      </c>
      <c r="P102" s="62" t="s">
        <v>1125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>
        <v>10</v>
      </c>
      <c r="W102" s="12"/>
      <c r="X102" s="26"/>
      <c r="Y102" s="12">
        <v>90</v>
      </c>
      <c r="Z102" s="12" t="s">
        <v>1149</v>
      </c>
      <c r="AA102" s="12" t="s">
        <v>1127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7"/>
      <c r="AI102" s="12"/>
      <c r="AJ102" s="12"/>
      <c r="AK102" s="12"/>
      <c r="AL102" s="12"/>
    </row>
    <row r="103" spans="1:38" ht="14.25" customHeight="1">
      <c r="A103" s="12" t="s">
        <v>512</v>
      </c>
      <c r="B103" s="12" t="s">
        <v>985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1156</v>
      </c>
      <c r="J103" s="12" t="s">
        <v>60</v>
      </c>
      <c r="K103" s="12" t="s">
        <v>1146</v>
      </c>
      <c r="L103" s="12" t="s">
        <v>1197</v>
      </c>
      <c r="M103" s="12" t="s">
        <v>59</v>
      </c>
      <c r="N103" s="12" t="s">
        <v>1123</v>
      </c>
      <c r="O103" s="26" t="s">
        <v>1124</v>
      </c>
      <c r="P103" s="62" t="s">
        <v>1125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>
        <v>10</v>
      </c>
      <c r="W103" s="12"/>
      <c r="X103" s="26"/>
      <c r="Y103" s="12">
        <v>40</v>
      </c>
      <c r="Z103" s="12" t="s">
        <v>1149</v>
      </c>
      <c r="AA103" s="12" t="s">
        <v>1150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7"/>
      <c r="AI103" s="12"/>
      <c r="AJ103" s="12"/>
      <c r="AK103" s="12"/>
      <c r="AL103" s="12"/>
    </row>
    <row r="104" spans="1:38" ht="14.25" customHeight="1">
      <c r="A104" s="12" t="s">
        <v>512</v>
      </c>
      <c r="B104" s="12" t="s">
        <v>987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1129</v>
      </c>
      <c r="J104" s="12" t="s">
        <v>60</v>
      </c>
      <c r="K104" s="12" t="s">
        <v>1146</v>
      </c>
      <c r="L104" s="12" t="s">
        <v>1171</v>
      </c>
      <c r="M104" s="12" t="s">
        <v>59</v>
      </c>
      <c r="N104" s="12" t="s">
        <v>1123</v>
      </c>
      <c r="O104" s="26" t="s">
        <v>1124</v>
      </c>
      <c r="P104" s="63" t="s">
        <v>1125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1149</v>
      </c>
      <c r="AA104" s="12" t="s">
        <v>1127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7"/>
      <c r="AI104" s="12"/>
      <c r="AJ104" s="12"/>
      <c r="AK104" s="12"/>
      <c r="AL104" s="12"/>
    </row>
    <row r="105" spans="1:38" ht="14.25" customHeight="1">
      <c r="A105" s="12" t="s">
        <v>512</v>
      </c>
      <c r="B105" s="12" t="s">
        <v>985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1129</v>
      </c>
      <c r="J105" s="12" t="s">
        <v>60</v>
      </c>
      <c r="K105" s="12" t="s">
        <v>1146</v>
      </c>
      <c r="L105" s="12" t="s">
        <v>1206</v>
      </c>
      <c r="M105" s="12" t="s">
        <v>59</v>
      </c>
      <c r="N105" s="8" t="s">
        <v>1123</v>
      </c>
      <c r="O105" s="26" t="s">
        <v>1124</v>
      </c>
      <c r="P105" s="63" t="s">
        <v>1125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>
        <v>10</v>
      </c>
      <c r="W105" s="12"/>
      <c r="X105" s="26"/>
      <c r="Y105" s="12">
        <v>70</v>
      </c>
      <c r="Z105" s="12" t="s">
        <v>1149</v>
      </c>
      <c r="AA105" s="12" t="s">
        <v>1150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7"/>
      <c r="AI105" s="12"/>
      <c r="AJ105" s="12"/>
      <c r="AK105" s="12"/>
      <c r="AL105" s="12"/>
    </row>
    <row r="106" spans="1:38" ht="14.25" customHeight="1">
      <c r="A106" s="12" t="s">
        <v>512</v>
      </c>
      <c r="B106" s="12" t="s">
        <v>987</v>
      </c>
      <c r="C106" s="8">
        <v>7</v>
      </c>
      <c r="D106" s="8">
        <v>26505</v>
      </c>
      <c r="E106" s="12" t="s">
        <v>1207</v>
      </c>
      <c r="F106" s="12">
        <v>1</v>
      </c>
      <c r="G106" s="12">
        <v>28900</v>
      </c>
      <c r="H106" s="12">
        <v>2006</v>
      </c>
      <c r="I106" s="12" t="s">
        <v>1139</v>
      </c>
      <c r="J106" s="12" t="s">
        <v>60</v>
      </c>
      <c r="K106" s="12" t="s">
        <v>1146</v>
      </c>
      <c r="L106" s="12" t="s">
        <v>1208</v>
      </c>
      <c r="M106" s="12" t="s">
        <v>59</v>
      </c>
      <c r="N106" s="8" t="s">
        <v>1123</v>
      </c>
      <c r="O106" s="26" t="s">
        <v>1124</v>
      </c>
      <c r="P106" s="62" t="s">
        <v>1125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1149</v>
      </c>
      <c r="AA106" s="12" t="s">
        <v>1150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7"/>
      <c r="AI106" s="12"/>
      <c r="AJ106" s="12"/>
      <c r="AK106" s="12"/>
      <c r="AL106" s="12"/>
    </row>
    <row r="107" spans="1:38" ht="14.25" customHeight="1">
      <c r="A107" s="12" t="s">
        <v>535</v>
      </c>
      <c r="B107" s="12" t="s">
        <v>990</v>
      </c>
      <c r="C107" s="12">
        <v>1</v>
      </c>
      <c r="D107" s="23">
        <v>27127</v>
      </c>
      <c r="E107" s="12" t="s">
        <v>1158</v>
      </c>
      <c r="F107" s="12">
        <v>2</v>
      </c>
      <c r="G107" s="12">
        <v>7000</v>
      </c>
      <c r="H107" s="12">
        <v>2011</v>
      </c>
      <c r="I107" s="12" t="s">
        <v>1129</v>
      </c>
      <c r="J107" s="12" t="s">
        <v>60</v>
      </c>
      <c r="K107" s="12" t="s">
        <v>1146</v>
      </c>
      <c r="L107" s="12" t="s">
        <v>1196</v>
      </c>
      <c r="M107" s="12" t="s">
        <v>59</v>
      </c>
      <c r="N107" s="8" t="s">
        <v>1123</v>
      </c>
      <c r="O107" s="26" t="s">
        <v>1124</v>
      </c>
      <c r="P107" s="62" t="s">
        <v>1210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1126</v>
      </c>
      <c r="AA107" s="12" t="s">
        <v>1127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spans="1:38" ht="14.25" customHeight="1">
      <c r="A108" s="12" t="s">
        <v>535</v>
      </c>
      <c r="B108" s="12" t="s">
        <v>992</v>
      </c>
      <c r="C108" s="12">
        <v>2</v>
      </c>
      <c r="D108" s="23">
        <v>27130</v>
      </c>
      <c r="E108" s="12" t="s">
        <v>1128</v>
      </c>
      <c r="F108" s="12">
        <v>2</v>
      </c>
      <c r="G108" s="12">
        <v>4600</v>
      </c>
      <c r="H108" s="12">
        <v>2016</v>
      </c>
      <c r="I108" s="12" t="s">
        <v>1129</v>
      </c>
      <c r="J108" s="12" t="s">
        <v>60</v>
      </c>
      <c r="K108" s="12" t="s">
        <v>1146</v>
      </c>
      <c r="L108" s="12" t="s">
        <v>1130</v>
      </c>
      <c r="M108" s="12" t="s">
        <v>59</v>
      </c>
      <c r="N108" s="12" t="s">
        <v>1123</v>
      </c>
      <c r="O108" s="26" t="s">
        <v>1124</v>
      </c>
      <c r="P108" s="62" t="s">
        <v>1210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>
        <v>10</v>
      </c>
      <c r="W108" s="12"/>
      <c r="X108" s="26"/>
      <c r="Y108" s="12">
        <v>70</v>
      </c>
      <c r="Z108" s="12" t="s">
        <v>1149</v>
      </c>
      <c r="AA108" s="12" t="s">
        <v>1127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spans="1:38" ht="14.25" customHeight="1">
      <c r="A109" s="12" t="s">
        <v>535</v>
      </c>
      <c r="B109" s="12" t="s">
        <v>987</v>
      </c>
      <c r="C109" s="12">
        <v>3</v>
      </c>
      <c r="D109" s="23">
        <v>27150</v>
      </c>
      <c r="E109" s="12" t="s">
        <v>1131</v>
      </c>
      <c r="F109" s="12">
        <v>2</v>
      </c>
      <c r="G109" s="12">
        <v>6200</v>
      </c>
      <c r="H109" s="12">
        <v>1994</v>
      </c>
      <c r="I109" s="12" t="s">
        <v>1129</v>
      </c>
      <c r="J109" s="12" t="s">
        <v>60</v>
      </c>
      <c r="K109" s="12" t="s">
        <v>1146</v>
      </c>
      <c r="L109" s="12" t="s">
        <v>1132</v>
      </c>
      <c r="M109" s="12" t="s">
        <v>60</v>
      </c>
      <c r="N109" s="12" t="s">
        <v>1133</v>
      </c>
      <c r="O109" s="26" t="s">
        <v>1124</v>
      </c>
      <c r="P109" s="62" t="s">
        <v>1210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1149</v>
      </c>
      <c r="AA109" s="12" t="s">
        <v>1127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spans="1:38" ht="14.25" customHeight="1">
      <c r="A110" s="12" t="s">
        <v>554</v>
      </c>
      <c r="B110" s="12" t="s">
        <v>990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1139</v>
      </c>
      <c r="J110" s="12" t="s">
        <v>60</v>
      </c>
      <c r="K110" s="12" t="s">
        <v>1121</v>
      </c>
      <c r="L110" s="12" t="s">
        <v>1211</v>
      </c>
      <c r="M110" s="12" t="s">
        <v>59</v>
      </c>
      <c r="N110" s="8" t="s">
        <v>1123</v>
      </c>
      <c r="O110" s="26" t="s">
        <v>1124</v>
      </c>
      <c r="P110" s="62" t="s">
        <v>1125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>
        <v>10</v>
      </c>
      <c r="W110" s="12" t="s">
        <v>1212</v>
      </c>
      <c r="X110" s="26" t="s">
        <v>1164</v>
      </c>
      <c r="Y110" s="12">
        <v>40</v>
      </c>
      <c r="Z110" s="12" t="s">
        <v>1149</v>
      </c>
      <c r="AA110" s="12" t="s">
        <v>1150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7"/>
      <c r="AI110" s="12"/>
      <c r="AJ110" s="12"/>
      <c r="AK110" s="12"/>
      <c r="AL110" s="12"/>
    </row>
    <row r="111" spans="1:38" ht="14.25" customHeight="1">
      <c r="A111" s="12" t="s">
        <v>554</v>
      </c>
      <c r="B111" s="12" t="s">
        <v>992</v>
      </c>
      <c r="C111" s="8">
        <v>2</v>
      </c>
      <c r="D111" s="8">
        <v>26505</v>
      </c>
      <c r="E111" s="12" t="s">
        <v>1213</v>
      </c>
      <c r="F111" s="12">
        <v>1</v>
      </c>
      <c r="G111" s="12">
        <v>8200</v>
      </c>
      <c r="H111" s="12">
        <v>2006</v>
      </c>
      <c r="I111" s="12" t="s">
        <v>1139</v>
      </c>
      <c r="J111" s="12" t="s">
        <v>60</v>
      </c>
      <c r="K111" s="12" t="s">
        <v>1121</v>
      </c>
      <c r="L111" s="12" t="s">
        <v>1214</v>
      </c>
      <c r="M111" s="12" t="s">
        <v>59</v>
      </c>
      <c r="N111" s="8" t="s">
        <v>1123</v>
      </c>
      <c r="O111" s="26" t="s">
        <v>1178</v>
      </c>
      <c r="P111" s="62" t="s">
        <v>1125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>
        <v>10</v>
      </c>
      <c r="W111" s="12"/>
      <c r="X111" s="26"/>
      <c r="Y111" s="12">
        <v>120</v>
      </c>
      <c r="Z111" s="12" t="s">
        <v>1149</v>
      </c>
      <c r="AA111" s="12" t="s">
        <v>1127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7"/>
      <c r="AI111" s="12"/>
      <c r="AJ111" s="12"/>
      <c r="AK111" s="12"/>
      <c r="AL111" s="12"/>
    </row>
    <row r="112" spans="1:38" ht="14.25" customHeight="1">
      <c r="A112" s="12" t="s">
        <v>554</v>
      </c>
      <c r="B112" s="12" t="s">
        <v>994</v>
      </c>
      <c r="C112" s="8">
        <v>3</v>
      </c>
      <c r="D112" s="8">
        <v>26505</v>
      </c>
      <c r="E112" s="12" t="s">
        <v>1143</v>
      </c>
      <c r="F112" s="12">
        <v>2</v>
      </c>
      <c r="G112" s="12">
        <v>5600</v>
      </c>
      <c r="H112" s="12">
        <v>1998</v>
      </c>
      <c r="I112" s="12" t="s">
        <v>1129</v>
      </c>
      <c r="J112" s="12" t="s">
        <v>60</v>
      </c>
      <c r="K112" s="12" t="s">
        <v>1121</v>
      </c>
      <c r="L112" s="12" t="s">
        <v>1144</v>
      </c>
      <c r="M112" s="12" t="s">
        <v>59</v>
      </c>
      <c r="N112" s="12" t="s">
        <v>1133</v>
      </c>
      <c r="O112" s="26" t="s">
        <v>1124</v>
      </c>
      <c r="P112" s="63" t="s">
        <v>1125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>
        <v>10</v>
      </c>
      <c r="W112" s="12"/>
      <c r="X112" s="26"/>
      <c r="Y112" s="12">
        <v>70</v>
      </c>
      <c r="Z112" s="12" t="s">
        <v>1149</v>
      </c>
      <c r="AA112" s="12" t="s">
        <v>1150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7"/>
      <c r="AI112" s="12"/>
      <c r="AJ112" s="12"/>
      <c r="AK112" s="12"/>
      <c r="AL112" s="12"/>
    </row>
    <row r="113" spans="1:38" ht="14.25" customHeight="1">
      <c r="A113" s="12" t="s">
        <v>554</v>
      </c>
      <c r="B113" s="12" t="s">
        <v>997</v>
      </c>
      <c r="C113" s="8">
        <v>4</v>
      </c>
      <c r="D113" s="24">
        <v>21202</v>
      </c>
      <c r="E113" s="12" t="s">
        <v>1158</v>
      </c>
      <c r="F113" s="12">
        <v>1</v>
      </c>
      <c r="G113" s="12">
        <v>30000</v>
      </c>
      <c r="H113" s="12">
        <v>1999</v>
      </c>
      <c r="I113" s="12" t="s">
        <v>1129</v>
      </c>
      <c r="J113" s="12" t="s">
        <v>60</v>
      </c>
      <c r="K113" s="12" t="s">
        <v>1121</v>
      </c>
      <c r="L113" s="12" t="s">
        <v>1159</v>
      </c>
      <c r="M113" s="12" t="s">
        <v>59</v>
      </c>
      <c r="N113" s="12" t="s">
        <v>1133</v>
      </c>
      <c r="O113" s="26" t="s">
        <v>1124</v>
      </c>
      <c r="P113" s="62" t="s">
        <v>1125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>
        <v>10</v>
      </c>
      <c r="W113" s="12"/>
      <c r="X113" s="26"/>
      <c r="Y113" s="12">
        <v>60</v>
      </c>
      <c r="Z113" s="12" t="s">
        <v>1149</v>
      </c>
      <c r="AA113" s="12" t="s">
        <v>1150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7"/>
      <c r="AI113" s="12"/>
      <c r="AJ113" s="12"/>
      <c r="AK113" s="12"/>
      <c r="AL113" s="12"/>
    </row>
    <row r="114" spans="1:38" ht="14.25" customHeight="1">
      <c r="A114" s="12" t="s">
        <v>554</v>
      </c>
      <c r="B114" s="12" t="s">
        <v>1000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1129</v>
      </c>
      <c r="J114" s="12" t="s">
        <v>60</v>
      </c>
      <c r="K114" s="12" t="s">
        <v>1121</v>
      </c>
      <c r="L114" s="12" t="s">
        <v>1171</v>
      </c>
      <c r="M114" s="12" t="s">
        <v>59</v>
      </c>
      <c r="N114" s="12" t="s">
        <v>1123</v>
      </c>
      <c r="O114" s="26" t="s">
        <v>1124</v>
      </c>
      <c r="P114" s="63" t="s">
        <v>1125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1126</v>
      </c>
      <c r="AA114" s="12" t="s">
        <v>1127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7"/>
      <c r="AI114" s="12"/>
      <c r="AJ114" s="12"/>
      <c r="AK114" s="12"/>
      <c r="AL114" s="12"/>
    </row>
    <row r="115" spans="1:38" ht="14.25" customHeight="1">
      <c r="A115" s="12" t="s">
        <v>574</v>
      </c>
      <c r="B115" s="12" t="s">
        <v>1002</v>
      </c>
      <c r="C115" s="12">
        <v>1</v>
      </c>
      <c r="D115" s="23">
        <v>19901</v>
      </c>
      <c r="E115" s="12" t="s">
        <v>1172</v>
      </c>
      <c r="F115" s="12">
        <v>2</v>
      </c>
      <c r="G115" s="12">
        <v>9800</v>
      </c>
      <c r="H115" s="12">
        <v>2003</v>
      </c>
      <c r="I115" s="12" t="s">
        <v>1156</v>
      </c>
      <c r="J115" s="12" t="s">
        <v>60</v>
      </c>
      <c r="K115" s="12" t="s">
        <v>1146</v>
      </c>
      <c r="L115" s="12" t="s">
        <v>1137</v>
      </c>
      <c r="M115" s="12" t="s">
        <v>59</v>
      </c>
      <c r="N115" s="8" t="s">
        <v>1123</v>
      </c>
      <c r="O115" s="26" t="s">
        <v>1145</v>
      </c>
      <c r="P115" s="62" t="s">
        <v>1125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1149</v>
      </c>
      <c r="AA115" s="12" t="s">
        <v>1150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spans="1:38" ht="14.25" customHeight="1">
      <c r="A116" s="12" t="s">
        <v>574</v>
      </c>
      <c r="B116" s="12" t="s">
        <v>997</v>
      </c>
      <c r="C116" s="8">
        <v>2</v>
      </c>
      <c r="D116" s="23">
        <v>19902</v>
      </c>
      <c r="E116" s="12" t="s">
        <v>1173</v>
      </c>
      <c r="F116" s="12">
        <v>2</v>
      </c>
      <c r="G116" s="12">
        <v>18000</v>
      </c>
      <c r="H116" s="12">
        <v>2009</v>
      </c>
      <c r="I116" s="12" t="s">
        <v>1156</v>
      </c>
      <c r="J116" s="12" t="s">
        <v>60</v>
      </c>
      <c r="K116" s="12" t="s">
        <v>1146</v>
      </c>
      <c r="L116" s="12" t="s">
        <v>1174</v>
      </c>
      <c r="M116" s="12" t="s">
        <v>59</v>
      </c>
      <c r="N116" s="8" t="s">
        <v>1123</v>
      </c>
      <c r="O116" s="26" t="s">
        <v>1124</v>
      </c>
      <c r="P116" s="62" t="s">
        <v>1125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>
        <v>10</v>
      </c>
      <c r="W116" s="12"/>
      <c r="X116" s="26"/>
      <c r="Y116" s="12">
        <v>60</v>
      </c>
      <c r="Z116" s="12" t="s">
        <v>1149</v>
      </c>
      <c r="AA116" s="12" t="s">
        <v>1150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spans="1:38" ht="14.25" customHeight="1">
      <c r="A117" s="12" t="s">
        <v>574</v>
      </c>
      <c r="B117" s="12" t="s">
        <v>1000</v>
      </c>
      <c r="C117" s="8">
        <v>3</v>
      </c>
      <c r="D117" s="23">
        <v>19903</v>
      </c>
      <c r="E117" s="12" t="s">
        <v>1215</v>
      </c>
      <c r="F117" s="12">
        <v>1</v>
      </c>
      <c r="G117" s="12">
        <v>7600</v>
      </c>
      <c r="H117" s="12">
        <v>2001</v>
      </c>
      <c r="I117" s="12" t="s">
        <v>1129</v>
      </c>
      <c r="J117" s="12" t="s">
        <v>60</v>
      </c>
      <c r="K117" s="12" t="s">
        <v>1146</v>
      </c>
      <c r="L117" s="12" t="s">
        <v>1216</v>
      </c>
      <c r="M117" s="12" t="s">
        <v>59</v>
      </c>
      <c r="N117" s="12" t="s">
        <v>1133</v>
      </c>
      <c r="O117" s="26" t="s">
        <v>1124</v>
      </c>
      <c r="P117" s="63" t="s">
        <v>1125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1126</v>
      </c>
      <c r="AA117" s="12" t="s">
        <v>1127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spans="1:38" ht="14.25" customHeight="1">
      <c r="A118" s="12" t="s">
        <v>574</v>
      </c>
      <c r="B118" s="12" t="s">
        <v>1002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1120</v>
      </c>
      <c r="J118" s="12" t="s">
        <v>60</v>
      </c>
      <c r="K118" s="12" t="s">
        <v>1146</v>
      </c>
      <c r="L118" s="12" t="s">
        <v>1217</v>
      </c>
      <c r="M118" s="12" t="s">
        <v>59</v>
      </c>
      <c r="N118" s="8" t="s">
        <v>1123</v>
      </c>
      <c r="O118" s="26" t="s">
        <v>1124</v>
      </c>
      <c r="P118" s="62" t="s">
        <v>1125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>
        <v>10</v>
      </c>
      <c r="W118" s="12"/>
      <c r="X118" s="26"/>
      <c r="Y118" s="12">
        <v>40</v>
      </c>
      <c r="Z118" s="12" t="s">
        <v>1149</v>
      </c>
      <c r="AA118" s="12" t="s">
        <v>1150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spans="1:38" ht="14.25" customHeight="1">
      <c r="A119" s="12" t="s">
        <v>574</v>
      </c>
      <c r="B119" s="12" t="s">
        <v>1006</v>
      </c>
      <c r="C119" s="8">
        <v>5</v>
      </c>
      <c r="D119" s="23">
        <v>19906</v>
      </c>
      <c r="E119" s="12" t="s">
        <v>1119</v>
      </c>
      <c r="F119" s="12">
        <v>12</v>
      </c>
      <c r="G119" s="12">
        <v>22000</v>
      </c>
      <c r="H119" s="12">
        <v>2020</v>
      </c>
      <c r="I119" s="12" t="s">
        <v>1120</v>
      </c>
      <c r="J119" s="12" t="s">
        <v>60</v>
      </c>
      <c r="K119" s="12" t="s">
        <v>1146</v>
      </c>
      <c r="L119" s="12" t="s">
        <v>1218</v>
      </c>
      <c r="M119" s="12" t="s">
        <v>59</v>
      </c>
      <c r="N119" s="8" t="s">
        <v>1123</v>
      </c>
      <c r="O119" s="26" t="s">
        <v>1124</v>
      </c>
      <c r="P119" s="62" t="s">
        <v>1125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>
        <v>10</v>
      </c>
      <c r="W119" s="12"/>
      <c r="X119" s="26"/>
      <c r="Y119" s="12">
        <v>120</v>
      </c>
      <c r="Z119" s="12" t="s">
        <v>1149</v>
      </c>
      <c r="AA119" s="12" t="s">
        <v>1127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spans="1:38" ht="14.25" customHeight="1">
      <c r="A120" s="12" t="s">
        <v>574</v>
      </c>
      <c r="B120" s="12" t="s">
        <v>1009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1139</v>
      </c>
      <c r="J120" s="12" t="s">
        <v>59</v>
      </c>
      <c r="K120" s="12" t="s">
        <v>1146</v>
      </c>
      <c r="L120" s="12" t="s">
        <v>1206</v>
      </c>
      <c r="M120" s="12" t="s">
        <v>60</v>
      </c>
      <c r="N120" s="12" t="s">
        <v>1133</v>
      </c>
      <c r="O120" s="26" t="s">
        <v>1124</v>
      </c>
      <c r="P120" s="63" t="s">
        <v>1125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1149</v>
      </c>
      <c r="AA120" s="12" t="s">
        <v>1150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spans="1:38" ht="14.25" customHeight="1">
      <c r="A121" s="12" t="s">
        <v>595</v>
      </c>
      <c r="B121" s="12" t="s">
        <v>1012</v>
      </c>
      <c r="C121" s="12">
        <v>1</v>
      </c>
      <c r="D121" s="23">
        <v>27406</v>
      </c>
      <c r="E121" s="12" t="s">
        <v>1215</v>
      </c>
      <c r="F121" s="12">
        <v>1</v>
      </c>
      <c r="G121" s="12">
        <v>3900</v>
      </c>
      <c r="H121" s="12">
        <v>1990</v>
      </c>
      <c r="I121" s="12" t="s">
        <v>1129</v>
      </c>
      <c r="J121" s="12" t="s">
        <v>60</v>
      </c>
      <c r="K121" s="12" t="s">
        <v>1146</v>
      </c>
      <c r="L121" s="12" t="s">
        <v>1219</v>
      </c>
      <c r="M121" s="12" t="s">
        <v>60</v>
      </c>
      <c r="N121" s="12" t="s">
        <v>1133</v>
      </c>
      <c r="O121" s="26" t="s">
        <v>1145</v>
      </c>
      <c r="P121" s="62" t="s">
        <v>1125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1149</v>
      </c>
      <c r="AA121" s="12" t="s">
        <v>1150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spans="1:38" ht="14.25" customHeight="1">
      <c r="A122" s="12" t="s">
        <v>595</v>
      </c>
      <c r="B122" s="12" t="s">
        <v>1016</v>
      </c>
      <c r="C122" s="8">
        <v>2</v>
      </c>
      <c r="D122" s="23">
        <v>27407</v>
      </c>
      <c r="E122" s="12" t="s">
        <v>1173</v>
      </c>
      <c r="F122" s="12">
        <v>2</v>
      </c>
      <c r="G122" s="12">
        <v>18000</v>
      </c>
      <c r="H122" s="12">
        <v>2009</v>
      </c>
      <c r="I122" s="12" t="s">
        <v>1156</v>
      </c>
      <c r="J122" s="12" t="s">
        <v>60</v>
      </c>
      <c r="K122" s="12" t="s">
        <v>1146</v>
      </c>
      <c r="L122" s="12" t="s">
        <v>1174</v>
      </c>
      <c r="M122" s="12" t="s">
        <v>59</v>
      </c>
      <c r="N122" s="8" t="s">
        <v>1123</v>
      </c>
      <c r="O122" s="26" t="s">
        <v>1124</v>
      </c>
      <c r="P122" s="62" t="s">
        <v>1125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>
        <v>10</v>
      </c>
      <c r="W122" s="12"/>
      <c r="X122" s="26"/>
      <c r="Y122" s="12">
        <v>110</v>
      </c>
      <c r="Z122" s="12" t="s">
        <v>1126</v>
      </c>
      <c r="AA122" s="12" t="s">
        <v>1127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spans="1:38" ht="14.25" customHeight="1">
      <c r="A123" s="12" t="s">
        <v>615</v>
      </c>
      <c r="B123" s="12" t="s">
        <v>1019</v>
      </c>
      <c r="C123" s="12">
        <v>1</v>
      </c>
      <c r="D123" s="8">
        <v>26505</v>
      </c>
      <c r="E123" s="12" t="s">
        <v>1220</v>
      </c>
      <c r="F123" s="12">
        <v>1</v>
      </c>
      <c r="G123" s="12">
        <v>29800</v>
      </c>
      <c r="H123" s="12">
        <v>2009</v>
      </c>
      <c r="I123" s="12" t="s">
        <v>1139</v>
      </c>
      <c r="J123" s="12" t="s">
        <v>60</v>
      </c>
      <c r="K123" s="12" t="s">
        <v>1121</v>
      </c>
      <c r="L123" s="12" t="s">
        <v>1221</v>
      </c>
      <c r="M123" s="12" t="s">
        <v>59</v>
      </c>
      <c r="N123" s="8" t="s">
        <v>1123</v>
      </c>
      <c r="O123" s="26" t="s">
        <v>1124</v>
      </c>
      <c r="P123" s="62" t="s">
        <v>1125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1188</v>
      </c>
      <c r="X123" s="26" t="s">
        <v>1222</v>
      </c>
      <c r="Y123" s="12">
        <v>345</v>
      </c>
      <c r="Z123" s="12" t="s">
        <v>1126</v>
      </c>
      <c r="AA123" s="12" t="s">
        <v>1150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7"/>
      <c r="AI123" s="12"/>
      <c r="AJ123" s="12"/>
      <c r="AK123" s="12"/>
      <c r="AL123" s="12"/>
    </row>
    <row r="124" spans="1:38" ht="14.25" customHeight="1">
      <c r="A124" s="12" t="s">
        <v>615</v>
      </c>
      <c r="B124" s="12" t="s">
        <v>1000</v>
      </c>
      <c r="C124" s="8">
        <v>2</v>
      </c>
      <c r="D124" s="8">
        <v>26505</v>
      </c>
      <c r="E124" s="12" t="s">
        <v>1173</v>
      </c>
      <c r="F124" s="12">
        <v>2</v>
      </c>
      <c r="G124" s="12">
        <v>18000</v>
      </c>
      <c r="H124" s="12">
        <v>2009</v>
      </c>
      <c r="I124" s="12" t="s">
        <v>1156</v>
      </c>
      <c r="J124" s="12" t="s">
        <v>60</v>
      </c>
      <c r="K124" s="12" t="s">
        <v>1121</v>
      </c>
      <c r="L124" s="12" t="s">
        <v>1174</v>
      </c>
      <c r="M124" s="12" t="s">
        <v>59</v>
      </c>
      <c r="N124" s="8" t="s">
        <v>1123</v>
      </c>
      <c r="O124" s="26" t="s">
        <v>1124</v>
      </c>
      <c r="P124" s="62" t="s">
        <v>1125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>
        <v>10</v>
      </c>
      <c r="W124" s="12"/>
      <c r="X124" s="26"/>
      <c r="Y124" s="12">
        <v>70</v>
      </c>
      <c r="Z124" s="12" t="s">
        <v>1149</v>
      </c>
      <c r="AA124" s="12" t="s">
        <v>1127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7"/>
      <c r="AI124" s="12"/>
      <c r="AJ124" s="12"/>
      <c r="AK124" s="12"/>
      <c r="AL124" s="12"/>
    </row>
    <row r="125" spans="1:38" ht="14.25" customHeight="1">
      <c r="A125" s="12" t="s">
        <v>615</v>
      </c>
      <c r="B125" s="12" t="s">
        <v>1002</v>
      </c>
      <c r="C125" s="8">
        <v>3</v>
      </c>
      <c r="D125" s="8">
        <v>26505</v>
      </c>
      <c r="E125" s="12" t="s">
        <v>1215</v>
      </c>
      <c r="F125" s="12">
        <v>1</v>
      </c>
      <c r="G125" s="12">
        <v>7600</v>
      </c>
      <c r="H125" s="12">
        <v>2001</v>
      </c>
      <c r="I125" s="12" t="s">
        <v>1129</v>
      </c>
      <c r="J125" s="12" t="s">
        <v>60</v>
      </c>
      <c r="K125" s="12" t="s">
        <v>1121</v>
      </c>
      <c r="L125" s="12" t="s">
        <v>1216</v>
      </c>
      <c r="M125" s="12" t="s">
        <v>59</v>
      </c>
      <c r="N125" s="12" t="s">
        <v>1133</v>
      </c>
      <c r="O125" s="26" t="s">
        <v>1124</v>
      </c>
      <c r="P125" s="63" t="s">
        <v>1125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1149</v>
      </c>
      <c r="AA125" s="12" t="s">
        <v>1127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7"/>
      <c r="AI125" s="12"/>
      <c r="AJ125" s="12"/>
      <c r="AK125" s="12"/>
      <c r="AL125" s="12"/>
    </row>
    <row r="126" spans="1:38" ht="14.25" customHeight="1">
      <c r="A126" s="12" t="s">
        <v>615</v>
      </c>
      <c r="B126" s="12" t="s">
        <v>1006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1120</v>
      </c>
      <c r="J126" s="12" t="s">
        <v>60</v>
      </c>
      <c r="K126" s="12" t="s">
        <v>1121</v>
      </c>
      <c r="L126" s="12" t="s">
        <v>1217</v>
      </c>
      <c r="M126" s="12" t="s">
        <v>59</v>
      </c>
      <c r="N126" s="8" t="s">
        <v>1123</v>
      </c>
      <c r="O126" s="26" t="s">
        <v>1124</v>
      </c>
      <c r="P126" s="62" t="s">
        <v>1125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>
        <v>10</v>
      </c>
      <c r="W126" s="12"/>
      <c r="X126" s="26"/>
      <c r="Y126" s="12">
        <v>40</v>
      </c>
      <c r="Z126" s="12" t="s">
        <v>1149</v>
      </c>
      <c r="AA126" s="12" t="s">
        <v>1150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7"/>
      <c r="AI126" s="12"/>
      <c r="AJ126" s="12"/>
      <c r="AK126" s="12"/>
      <c r="AL126" s="12"/>
    </row>
    <row r="127" spans="1:38" ht="14.25" customHeight="1">
      <c r="A127" s="12" t="s">
        <v>615</v>
      </c>
      <c r="B127" s="12" t="s">
        <v>1009</v>
      </c>
      <c r="C127" s="8">
        <v>5</v>
      </c>
      <c r="D127" s="8">
        <v>26505</v>
      </c>
      <c r="E127" s="12" t="s">
        <v>1119</v>
      </c>
      <c r="F127" s="12">
        <v>12</v>
      </c>
      <c r="G127" s="12">
        <v>22000</v>
      </c>
      <c r="H127" s="12">
        <v>2020</v>
      </c>
      <c r="I127" s="12" t="s">
        <v>1120</v>
      </c>
      <c r="J127" s="12" t="s">
        <v>60</v>
      </c>
      <c r="K127" s="12" t="s">
        <v>1121</v>
      </c>
      <c r="L127" s="12" t="s">
        <v>1218</v>
      </c>
      <c r="M127" s="12" t="s">
        <v>59</v>
      </c>
      <c r="N127" s="8" t="s">
        <v>1123</v>
      </c>
      <c r="O127" s="26" t="s">
        <v>1124</v>
      </c>
      <c r="P127" s="62" t="s">
        <v>1125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1149</v>
      </c>
      <c r="AA127" s="12" t="s">
        <v>1127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7"/>
      <c r="AI127" s="12"/>
      <c r="AJ127" s="12"/>
      <c r="AK127" s="12"/>
      <c r="AL127" s="12"/>
    </row>
    <row r="128" spans="1:38" ht="14.25" customHeight="1">
      <c r="A128" s="12" t="s">
        <v>615</v>
      </c>
      <c r="B128" s="12" t="s">
        <v>1012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1139</v>
      </c>
      <c r="J128" s="12" t="s">
        <v>59</v>
      </c>
      <c r="K128" s="12" t="s">
        <v>1121</v>
      </c>
      <c r="L128" s="12" t="s">
        <v>1206</v>
      </c>
      <c r="M128" s="12" t="s">
        <v>60</v>
      </c>
      <c r="N128" s="12" t="s">
        <v>1133</v>
      </c>
      <c r="O128" s="26" t="s">
        <v>1124</v>
      </c>
      <c r="P128" s="63" t="s">
        <v>1125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>
        <v>10</v>
      </c>
      <c r="W128" s="12"/>
      <c r="X128" s="26"/>
      <c r="Y128" s="12">
        <v>70</v>
      </c>
      <c r="Z128" s="12" t="s">
        <v>1149</v>
      </c>
      <c r="AA128" s="12" t="s">
        <v>1150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7"/>
      <c r="AI128" s="12"/>
      <c r="AJ128" s="12"/>
      <c r="AK128" s="12"/>
      <c r="AL128" s="12"/>
    </row>
    <row r="129" spans="1:38" ht="14.25" customHeight="1">
      <c r="A129" s="12" t="s">
        <v>633</v>
      </c>
      <c r="B129" s="12" t="s">
        <v>1016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1129</v>
      </c>
      <c r="J129" s="12" t="s">
        <v>60</v>
      </c>
      <c r="K129" s="12" t="s">
        <v>1121</v>
      </c>
      <c r="L129" s="12" t="s">
        <v>1223</v>
      </c>
      <c r="M129" s="12" t="s">
        <v>59</v>
      </c>
      <c r="N129" s="12" t="s">
        <v>1133</v>
      </c>
      <c r="O129" s="26" t="s">
        <v>1124</v>
      </c>
      <c r="P129" s="62" t="s">
        <v>1125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1188</v>
      </c>
      <c r="X129" s="26" t="s">
        <v>1189</v>
      </c>
      <c r="Y129" s="12">
        <v>60</v>
      </c>
      <c r="Z129" s="12" t="s">
        <v>1149</v>
      </c>
      <c r="AA129" s="12" t="s">
        <v>1150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7"/>
      <c r="AI129" s="12"/>
      <c r="AJ129" s="12"/>
      <c r="AK129" s="12"/>
      <c r="AL129" s="12"/>
    </row>
    <row r="130" spans="1:38" ht="14.25" customHeight="1">
      <c r="A130" s="12" t="s">
        <v>633</v>
      </c>
      <c r="B130" s="12" t="s">
        <v>1002</v>
      </c>
      <c r="C130" s="8">
        <v>2</v>
      </c>
      <c r="D130" s="23">
        <v>19936</v>
      </c>
      <c r="E130" s="12" t="s">
        <v>1213</v>
      </c>
      <c r="F130" s="12">
        <v>1</v>
      </c>
      <c r="G130" s="12">
        <v>8200</v>
      </c>
      <c r="H130" s="12">
        <v>2006</v>
      </c>
      <c r="I130" s="12" t="s">
        <v>1139</v>
      </c>
      <c r="J130" s="12" t="s">
        <v>60</v>
      </c>
      <c r="K130" s="12" t="s">
        <v>1121</v>
      </c>
      <c r="L130" s="12" t="s">
        <v>1214</v>
      </c>
      <c r="M130" s="12" t="s">
        <v>59</v>
      </c>
      <c r="N130" s="8" t="s">
        <v>1123</v>
      </c>
      <c r="O130" s="26" t="s">
        <v>1178</v>
      </c>
      <c r="P130" s="62" t="s">
        <v>1125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1126</v>
      </c>
      <c r="AA130" s="12" t="s">
        <v>1127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7"/>
      <c r="AI130" s="12"/>
      <c r="AJ130" s="12"/>
      <c r="AK130" s="12"/>
      <c r="AL130" s="12"/>
    </row>
    <row r="131" spans="1:38" ht="14.25" customHeight="1">
      <c r="A131" s="12" t="s">
        <v>650</v>
      </c>
      <c r="B131" s="12" t="s">
        <v>1006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1129</v>
      </c>
      <c r="J131" s="12" t="s">
        <v>60</v>
      </c>
      <c r="K131" s="12" t="s">
        <v>1121</v>
      </c>
      <c r="L131" s="12" t="s">
        <v>1223</v>
      </c>
      <c r="M131" s="12" t="s">
        <v>59</v>
      </c>
      <c r="N131" s="12" t="s">
        <v>1133</v>
      </c>
      <c r="O131" s="26" t="s">
        <v>1124</v>
      </c>
      <c r="P131" s="62" t="s">
        <v>1125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1188</v>
      </c>
      <c r="X131" s="26" t="s">
        <v>1224</v>
      </c>
      <c r="Y131" s="12">
        <v>210</v>
      </c>
      <c r="Z131" s="12" t="s">
        <v>1126</v>
      </c>
      <c r="AA131" s="12" t="s">
        <v>1127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7"/>
      <c r="AI131" s="12"/>
      <c r="AJ131" s="12"/>
      <c r="AK131" s="12"/>
      <c r="AL131" s="12"/>
    </row>
    <row r="132" spans="1:38" ht="14.25" customHeight="1">
      <c r="A132" s="12" t="s">
        <v>650</v>
      </c>
      <c r="B132" s="12" t="s">
        <v>1009</v>
      </c>
      <c r="C132" s="12">
        <v>2</v>
      </c>
      <c r="D132" s="23">
        <v>19939</v>
      </c>
      <c r="E132" s="12" t="s">
        <v>1173</v>
      </c>
      <c r="F132" s="12">
        <v>2</v>
      </c>
      <c r="G132" s="12">
        <v>18000</v>
      </c>
      <c r="H132" s="12">
        <v>2009</v>
      </c>
      <c r="I132" s="12" t="s">
        <v>1156</v>
      </c>
      <c r="J132" s="12" t="s">
        <v>60</v>
      </c>
      <c r="K132" s="12" t="s">
        <v>1121</v>
      </c>
      <c r="L132" s="12" t="s">
        <v>1174</v>
      </c>
      <c r="M132" s="12" t="s">
        <v>59</v>
      </c>
      <c r="N132" s="8" t="s">
        <v>1123</v>
      </c>
      <c r="O132" s="26" t="s">
        <v>1124</v>
      </c>
      <c r="P132" s="62" t="s">
        <v>1125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>
        <v>10</v>
      </c>
      <c r="W132" s="12"/>
      <c r="X132" s="26"/>
      <c r="Y132" s="12">
        <v>70</v>
      </c>
      <c r="Z132" s="12" t="s">
        <v>1149</v>
      </c>
      <c r="AA132" s="12" t="s">
        <v>1127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7"/>
      <c r="AI132" s="12"/>
      <c r="AJ132" s="12"/>
      <c r="AK132" s="12"/>
      <c r="AL132" s="12"/>
    </row>
    <row r="133" spans="1:38" ht="14.25" customHeight="1">
      <c r="A133" s="12" t="s">
        <v>650</v>
      </c>
      <c r="B133" s="12" t="s">
        <v>1012</v>
      </c>
      <c r="C133" s="12">
        <v>3</v>
      </c>
      <c r="D133" s="23">
        <v>19940</v>
      </c>
      <c r="E133" s="12" t="s">
        <v>1215</v>
      </c>
      <c r="F133" s="12">
        <v>1</v>
      </c>
      <c r="G133" s="12">
        <v>7600</v>
      </c>
      <c r="H133" s="12">
        <v>2001</v>
      </c>
      <c r="I133" s="12" t="s">
        <v>1129</v>
      </c>
      <c r="J133" s="12" t="s">
        <v>60</v>
      </c>
      <c r="K133" s="12" t="s">
        <v>1121</v>
      </c>
      <c r="L133" s="12" t="s">
        <v>1216</v>
      </c>
      <c r="M133" s="12" t="s">
        <v>59</v>
      </c>
      <c r="N133" s="12" t="s">
        <v>1133</v>
      </c>
      <c r="O133" s="26" t="s">
        <v>1124</v>
      </c>
      <c r="P133" s="63" t="s">
        <v>1125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>
        <v>10</v>
      </c>
      <c r="W133" s="12"/>
      <c r="X133" s="26"/>
      <c r="Y133" s="12">
        <v>90</v>
      </c>
      <c r="Z133" s="12" t="s">
        <v>1149</v>
      </c>
      <c r="AA133" s="12" t="s">
        <v>1127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7"/>
      <c r="AI133" s="12"/>
      <c r="AJ133" s="12"/>
      <c r="AK133" s="12"/>
      <c r="AL133" s="12"/>
    </row>
    <row r="134" spans="1:38" ht="14.25" customHeight="1">
      <c r="A134" s="12" t="s">
        <v>669</v>
      </c>
      <c r="B134" s="12" t="s">
        <v>1016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1129</v>
      </c>
      <c r="J134" s="12" t="s">
        <v>60</v>
      </c>
      <c r="K134" s="12" t="s">
        <v>1146</v>
      </c>
      <c r="L134" s="12" t="s">
        <v>1132</v>
      </c>
      <c r="M134" s="12" t="s">
        <v>59</v>
      </c>
      <c r="N134" s="8" t="s">
        <v>1123</v>
      </c>
      <c r="O134" s="26" t="s">
        <v>1124</v>
      </c>
      <c r="P134" s="63" t="s">
        <v>1125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1163</v>
      </c>
      <c r="X134" s="26" t="s">
        <v>1209</v>
      </c>
      <c r="Y134" s="12">
        <v>40</v>
      </c>
      <c r="Z134" s="12" t="s">
        <v>1149</v>
      </c>
      <c r="AA134" s="12" t="s">
        <v>1150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7"/>
      <c r="AI134" s="12"/>
      <c r="AJ134" s="12"/>
      <c r="AK134" s="12"/>
      <c r="AL134" s="12"/>
    </row>
    <row r="135" spans="1:38" ht="14.25" customHeight="1">
      <c r="A135" s="12" t="s">
        <v>669</v>
      </c>
      <c r="B135" s="12" t="s">
        <v>1019</v>
      </c>
      <c r="C135" s="8">
        <v>2</v>
      </c>
      <c r="D135" s="23">
        <v>27409</v>
      </c>
      <c r="E135" s="12" t="s">
        <v>1183</v>
      </c>
      <c r="F135" s="12">
        <v>1</v>
      </c>
      <c r="G135" s="12">
        <v>41000</v>
      </c>
      <c r="H135" s="12">
        <v>2013</v>
      </c>
      <c r="I135" s="12" t="s">
        <v>1120</v>
      </c>
      <c r="J135" s="12" t="s">
        <v>60</v>
      </c>
      <c r="K135" s="12" t="s">
        <v>1146</v>
      </c>
      <c r="L135" s="12" t="s">
        <v>1184</v>
      </c>
      <c r="M135" s="12" t="s">
        <v>59</v>
      </c>
      <c r="N135" s="8" t="s">
        <v>1123</v>
      </c>
      <c r="O135" s="26" t="s">
        <v>1124</v>
      </c>
      <c r="P135" s="62" t="s">
        <v>1125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1149</v>
      </c>
      <c r="AA135" s="12" t="s">
        <v>1127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7"/>
      <c r="AI135" s="12"/>
      <c r="AJ135" s="12"/>
      <c r="AK135" s="12"/>
      <c r="AL135" s="12"/>
    </row>
    <row r="136" spans="1:38" ht="14.25" customHeight="1">
      <c r="A136" s="12" t="s">
        <v>669</v>
      </c>
      <c r="B136" s="12" t="s">
        <v>1027</v>
      </c>
      <c r="C136" s="8">
        <v>3</v>
      </c>
      <c r="D136" s="23">
        <v>27410</v>
      </c>
      <c r="E136" s="12" t="s">
        <v>1152</v>
      </c>
      <c r="F136" s="12">
        <v>6</v>
      </c>
      <c r="G136" s="12">
        <v>14500</v>
      </c>
      <c r="H136" s="12">
        <v>2016</v>
      </c>
      <c r="I136" s="12" t="s">
        <v>1120</v>
      </c>
      <c r="J136" s="12" t="s">
        <v>60</v>
      </c>
      <c r="K136" s="12" t="s">
        <v>1146</v>
      </c>
      <c r="L136" s="12" t="s">
        <v>1182</v>
      </c>
      <c r="M136" s="12" t="s">
        <v>59</v>
      </c>
      <c r="N136" s="8" t="s">
        <v>1123</v>
      </c>
      <c r="O136" s="26" t="s">
        <v>1124</v>
      </c>
      <c r="P136" s="62" t="s">
        <v>1125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>
        <v>10</v>
      </c>
      <c r="W136" s="12"/>
      <c r="X136" s="26"/>
      <c r="Y136" s="12">
        <v>70</v>
      </c>
      <c r="Z136" s="12" t="s">
        <v>1149</v>
      </c>
      <c r="AA136" s="12" t="s">
        <v>1150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7"/>
      <c r="AI136" s="12"/>
      <c r="AJ136" s="12"/>
      <c r="AK136" s="12"/>
      <c r="AL136" s="12"/>
    </row>
    <row r="137" spans="1:38" ht="14.25" customHeight="1">
      <c r="A137" s="12" t="s">
        <v>669</v>
      </c>
      <c r="B137" s="12" t="s">
        <v>1029</v>
      </c>
      <c r="C137" s="8">
        <v>4</v>
      </c>
      <c r="D137" s="23">
        <v>27411</v>
      </c>
      <c r="E137" s="12" t="s">
        <v>1187</v>
      </c>
      <c r="F137" s="12">
        <v>2</v>
      </c>
      <c r="G137" s="12">
        <v>8700</v>
      </c>
      <c r="H137" s="12">
        <v>2003</v>
      </c>
      <c r="I137" s="12" t="s">
        <v>1156</v>
      </c>
      <c r="J137" s="12" t="s">
        <v>60</v>
      </c>
      <c r="K137" s="12" t="s">
        <v>1146</v>
      </c>
      <c r="L137" s="12" t="s">
        <v>1225</v>
      </c>
      <c r="M137" s="12" t="s">
        <v>59</v>
      </c>
      <c r="N137" s="12" t="s">
        <v>1133</v>
      </c>
      <c r="O137" s="26" t="s">
        <v>1124</v>
      </c>
      <c r="P137" s="63" t="s">
        <v>1125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1149</v>
      </c>
      <c r="AA137" s="12" t="s">
        <v>1150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7"/>
      <c r="AI137" s="12"/>
      <c r="AJ137" s="12"/>
      <c r="AK137" s="12"/>
      <c r="AL137" s="12"/>
    </row>
    <row r="138" spans="1:38" ht="14.25" customHeight="1">
      <c r="A138" s="12" t="s">
        <v>669</v>
      </c>
      <c r="B138" s="12" t="s">
        <v>1029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1129</v>
      </c>
      <c r="J138" s="12" t="s">
        <v>60</v>
      </c>
      <c r="K138" s="12" t="s">
        <v>1146</v>
      </c>
      <c r="L138" s="12" t="s">
        <v>1223</v>
      </c>
      <c r="M138" s="12" t="s">
        <v>59</v>
      </c>
      <c r="N138" s="12" t="s">
        <v>1133</v>
      </c>
      <c r="O138" s="26" t="s">
        <v>1124</v>
      </c>
      <c r="P138" s="62" t="s">
        <v>1125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>
        <v>10</v>
      </c>
      <c r="W138" s="12"/>
      <c r="X138" s="26"/>
      <c r="Y138" s="12">
        <v>110</v>
      </c>
      <c r="Z138" s="12" t="s">
        <v>1126</v>
      </c>
      <c r="AA138" s="12" t="s">
        <v>1127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7"/>
      <c r="AI138" s="12"/>
      <c r="AJ138" s="12"/>
      <c r="AK138" s="12"/>
      <c r="AL138" s="12"/>
    </row>
    <row r="139" spans="1:38" ht="14.25" customHeight="1">
      <c r="A139" s="12" t="s">
        <v>669</v>
      </c>
      <c r="B139" s="12" t="s">
        <v>1032</v>
      </c>
      <c r="C139" s="12">
        <v>6</v>
      </c>
      <c r="D139" s="23">
        <v>27413</v>
      </c>
      <c r="E139" s="12" t="s">
        <v>1213</v>
      </c>
      <c r="F139" s="12">
        <v>1</v>
      </c>
      <c r="G139" s="12">
        <v>8200</v>
      </c>
      <c r="H139" s="12">
        <v>2006</v>
      </c>
      <c r="I139" s="12" t="s">
        <v>1139</v>
      </c>
      <c r="J139" s="12" t="s">
        <v>60</v>
      </c>
      <c r="K139" s="12" t="s">
        <v>1146</v>
      </c>
      <c r="L139" s="12" t="s">
        <v>1214</v>
      </c>
      <c r="M139" s="12" t="s">
        <v>59</v>
      </c>
      <c r="N139" s="8" t="s">
        <v>1123</v>
      </c>
      <c r="O139" s="26" t="s">
        <v>1178</v>
      </c>
      <c r="P139" s="62" t="s">
        <v>1125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>
        <v>10</v>
      </c>
      <c r="W139" s="12"/>
      <c r="X139" s="26"/>
      <c r="Y139" s="12">
        <v>70</v>
      </c>
      <c r="Z139" s="12" t="s">
        <v>1149</v>
      </c>
      <c r="AA139" s="12" t="s">
        <v>1150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7"/>
      <c r="AI139" s="12"/>
      <c r="AJ139" s="12"/>
      <c r="AK139" s="12"/>
      <c r="AL139" s="12"/>
    </row>
    <row r="140" spans="1:38" ht="14.25" customHeight="1">
      <c r="A140" s="12" t="s">
        <v>669</v>
      </c>
      <c r="B140" s="12" t="s">
        <v>1034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1129</v>
      </c>
      <c r="J140" s="12" t="s">
        <v>60</v>
      </c>
      <c r="K140" s="12" t="s">
        <v>1146</v>
      </c>
      <c r="L140" s="12" t="s">
        <v>1223</v>
      </c>
      <c r="M140" s="12" t="s">
        <v>59</v>
      </c>
      <c r="N140" s="12" t="s">
        <v>1133</v>
      </c>
      <c r="O140" s="26" t="s">
        <v>1124</v>
      </c>
      <c r="P140" s="62" t="s">
        <v>1125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1149</v>
      </c>
      <c r="AA140" s="12" t="s">
        <v>1150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7"/>
      <c r="AI140" s="12"/>
      <c r="AJ140" s="12"/>
      <c r="AK140" s="12"/>
      <c r="AL140" s="12"/>
    </row>
    <row r="141" spans="1:38" ht="14.25" customHeight="1">
      <c r="A141" s="12" t="s">
        <v>686</v>
      </c>
      <c r="B141" s="12" t="s">
        <v>1037</v>
      </c>
      <c r="C141" s="12">
        <v>1</v>
      </c>
      <c r="D141" s="8">
        <v>26505</v>
      </c>
      <c r="E141" s="12" t="s">
        <v>1226</v>
      </c>
      <c r="F141" s="12">
        <v>2</v>
      </c>
      <c r="G141" s="12">
        <v>8700</v>
      </c>
      <c r="H141" s="12">
        <v>2009</v>
      </c>
      <c r="I141" s="12" t="s">
        <v>1179</v>
      </c>
      <c r="J141" s="12" t="s">
        <v>60</v>
      </c>
      <c r="K141" s="12" t="s">
        <v>1146</v>
      </c>
      <c r="L141" s="12" t="s">
        <v>1225</v>
      </c>
      <c r="M141" s="12" t="s">
        <v>59</v>
      </c>
      <c r="N141" s="8" t="s">
        <v>1123</v>
      </c>
      <c r="O141" s="26" t="s">
        <v>1145</v>
      </c>
      <c r="P141" s="63" t="s">
        <v>1125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1126</v>
      </c>
      <c r="AA141" s="12" t="s">
        <v>1127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spans="1:38" ht="14.25" customHeight="1">
      <c r="A142" s="12" t="s">
        <v>686</v>
      </c>
      <c r="B142" s="12" t="s">
        <v>1040</v>
      </c>
      <c r="C142" s="8">
        <v>2</v>
      </c>
      <c r="D142" s="8">
        <v>26505</v>
      </c>
      <c r="E142" s="12" t="s">
        <v>1213</v>
      </c>
      <c r="F142" s="12">
        <v>1</v>
      </c>
      <c r="G142" s="12">
        <v>8200</v>
      </c>
      <c r="H142" s="12">
        <v>2006</v>
      </c>
      <c r="I142" s="12" t="s">
        <v>1139</v>
      </c>
      <c r="J142" s="12" t="s">
        <v>60</v>
      </c>
      <c r="K142" s="12" t="s">
        <v>1146</v>
      </c>
      <c r="L142" s="12" t="s">
        <v>1214</v>
      </c>
      <c r="M142" s="12" t="s">
        <v>59</v>
      </c>
      <c r="N142" s="8" t="s">
        <v>1123</v>
      </c>
      <c r="O142" s="26" t="s">
        <v>1178</v>
      </c>
      <c r="P142" s="62" t="s">
        <v>1125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>
        <v>10</v>
      </c>
      <c r="W142" s="12"/>
      <c r="X142" s="26"/>
      <c r="Y142" s="12">
        <v>70</v>
      </c>
      <c r="Z142" s="12" t="s">
        <v>1149</v>
      </c>
      <c r="AA142" s="12" t="s">
        <v>1127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spans="1:38" ht="14.25" customHeight="1">
      <c r="A143" s="12" t="s">
        <v>686</v>
      </c>
      <c r="B143" s="12" t="s">
        <v>1043</v>
      </c>
      <c r="C143" s="8">
        <v>3</v>
      </c>
      <c r="D143" s="24">
        <v>26505</v>
      </c>
      <c r="E143" s="12" t="s">
        <v>1143</v>
      </c>
      <c r="F143" s="12">
        <v>2</v>
      </c>
      <c r="G143" s="12">
        <v>5600</v>
      </c>
      <c r="H143" s="12">
        <v>1998</v>
      </c>
      <c r="I143" s="12" t="s">
        <v>1129</v>
      </c>
      <c r="J143" s="12" t="s">
        <v>60</v>
      </c>
      <c r="K143" s="12" t="s">
        <v>1146</v>
      </c>
      <c r="L143" s="12" t="s">
        <v>1144</v>
      </c>
      <c r="M143" s="12" t="s">
        <v>59</v>
      </c>
      <c r="N143" s="12" t="s">
        <v>1133</v>
      </c>
      <c r="O143" s="26" t="s">
        <v>1124</v>
      </c>
      <c r="P143" s="62" t="s">
        <v>1125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>
        <v>10</v>
      </c>
      <c r="W143" s="12"/>
      <c r="X143" s="26"/>
      <c r="Y143" s="12">
        <v>90</v>
      </c>
      <c r="Z143" s="12" t="s">
        <v>1149</v>
      </c>
      <c r="AA143" s="12" t="s">
        <v>1127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spans="1:38" ht="14.25" customHeight="1">
      <c r="A144" s="12" t="s">
        <v>686</v>
      </c>
      <c r="B144" s="12" t="s">
        <v>1037</v>
      </c>
      <c r="C144" s="8">
        <v>4</v>
      </c>
      <c r="D144" s="8">
        <v>26505</v>
      </c>
      <c r="E144" s="12" t="s">
        <v>1158</v>
      </c>
      <c r="F144" s="12">
        <v>1</v>
      </c>
      <c r="G144" s="12">
        <v>30000</v>
      </c>
      <c r="H144" s="12">
        <v>1999</v>
      </c>
      <c r="I144" s="12" t="s">
        <v>1129</v>
      </c>
      <c r="J144" s="12" t="s">
        <v>60</v>
      </c>
      <c r="K144" s="12" t="s">
        <v>1146</v>
      </c>
      <c r="L144" s="12" t="s">
        <v>1159</v>
      </c>
      <c r="M144" s="12" t="s">
        <v>59</v>
      </c>
      <c r="N144" s="12" t="s">
        <v>1133</v>
      </c>
      <c r="O144" s="26" t="s">
        <v>1124</v>
      </c>
      <c r="P144" s="62" t="s">
        <v>1125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>
        <v>10</v>
      </c>
      <c r="W144" s="12"/>
      <c r="X144" s="26"/>
      <c r="Y144" s="12">
        <v>40</v>
      </c>
      <c r="Z144" s="12" t="s">
        <v>1149</v>
      </c>
      <c r="AA144" s="12" t="s">
        <v>1150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spans="1:38" ht="14.25" customHeight="1">
      <c r="A145" s="12" t="s">
        <v>686</v>
      </c>
      <c r="B145" s="12" t="s">
        <v>1040</v>
      </c>
      <c r="C145" s="8">
        <v>5</v>
      </c>
      <c r="D145" s="8">
        <v>26505</v>
      </c>
      <c r="E145" s="12" t="s">
        <v>1152</v>
      </c>
      <c r="F145" s="12">
        <v>8</v>
      </c>
      <c r="G145" s="12">
        <v>18000</v>
      </c>
      <c r="H145" s="12">
        <v>2018</v>
      </c>
      <c r="I145" s="12" t="s">
        <v>1120</v>
      </c>
      <c r="J145" s="12" t="s">
        <v>60</v>
      </c>
      <c r="K145" s="12" t="s">
        <v>1146</v>
      </c>
      <c r="L145" s="12" t="s">
        <v>1153</v>
      </c>
      <c r="M145" s="12" t="s">
        <v>59</v>
      </c>
      <c r="N145" s="8" t="s">
        <v>1123</v>
      </c>
      <c r="O145" s="26" t="s">
        <v>1124</v>
      </c>
      <c r="P145" s="62" t="s">
        <v>1125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1149</v>
      </c>
      <c r="AA145" s="12" t="s">
        <v>1127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spans="1:38" ht="14.25" customHeight="1">
      <c r="A146" s="12" t="s">
        <v>686</v>
      </c>
      <c r="B146" s="12" t="s">
        <v>1043</v>
      </c>
      <c r="C146" s="8">
        <v>6</v>
      </c>
      <c r="D146" s="8">
        <v>26505</v>
      </c>
      <c r="E146" s="12" t="s">
        <v>1227</v>
      </c>
      <c r="F146" s="12">
        <v>1</v>
      </c>
      <c r="G146" s="12">
        <v>14500</v>
      </c>
      <c r="H146" s="12">
        <v>2000</v>
      </c>
      <c r="I146" s="12" t="s">
        <v>1139</v>
      </c>
      <c r="J146" s="12" t="s">
        <v>60</v>
      </c>
      <c r="K146" s="12" t="s">
        <v>1146</v>
      </c>
      <c r="L146" s="12" t="s">
        <v>1228</v>
      </c>
      <c r="M146" s="12" t="s">
        <v>59</v>
      </c>
      <c r="N146" s="8" t="s">
        <v>1123</v>
      </c>
      <c r="O146" s="26" t="s">
        <v>1124</v>
      </c>
      <c r="P146" s="63" t="s">
        <v>1125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>
        <v>10</v>
      </c>
      <c r="W146" s="12"/>
      <c r="X146" s="26"/>
      <c r="Y146" s="12">
        <v>70</v>
      </c>
      <c r="Z146" s="12" t="s">
        <v>1149</v>
      </c>
      <c r="AA146" s="12" t="s">
        <v>1150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spans="1:38" ht="14.25" customHeight="1">
      <c r="A147" s="12" t="s">
        <v>686</v>
      </c>
      <c r="B147" s="12" t="s">
        <v>1045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1120</v>
      </c>
      <c r="J147" s="12" t="s">
        <v>60</v>
      </c>
      <c r="K147" s="12" t="s">
        <v>1146</v>
      </c>
      <c r="L147" s="12" t="s">
        <v>1162</v>
      </c>
      <c r="M147" s="12" t="s">
        <v>59</v>
      </c>
      <c r="N147" s="8" t="s">
        <v>1123</v>
      </c>
      <c r="O147" s="26" t="s">
        <v>1124</v>
      </c>
      <c r="P147" s="62" t="s">
        <v>1125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1149</v>
      </c>
      <c r="AA147" s="12" t="s">
        <v>1150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spans="1:38" ht="14.25" customHeight="1">
      <c r="A148" s="12" t="s">
        <v>686</v>
      </c>
      <c r="B148" s="12" t="s">
        <v>1048</v>
      </c>
      <c r="C148" s="8">
        <v>8</v>
      </c>
      <c r="D148" s="8">
        <v>26505</v>
      </c>
      <c r="E148" s="12" t="s">
        <v>1213</v>
      </c>
      <c r="F148" s="12">
        <v>1</v>
      </c>
      <c r="G148" s="12">
        <v>8200</v>
      </c>
      <c r="H148" s="12">
        <v>2006</v>
      </c>
      <c r="I148" s="12" t="s">
        <v>1139</v>
      </c>
      <c r="J148" s="12" t="s">
        <v>60</v>
      </c>
      <c r="K148" s="12" t="s">
        <v>1146</v>
      </c>
      <c r="L148" s="12" t="s">
        <v>1214</v>
      </c>
      <c r="M148" s="12" t="s">
        <v>59</v>
      </c>
      <c r="N148" s="8" t="s">
        <v>1123</v>
      </c>
      <c r="O148" s="26" t="s">
        <v>1124</v>
      </c>
      <c r="P148" s="62" t="s">
        <v>1125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>
        <v>10</v>
      </c>
      <c r="W148" s="12"/>
      <c r="X148" s="26"/>
      <c r="Y148" s="12">
        <v>110</v>
      </c>
      <c r="Z148" s="12" t="s">
        <v>1126</v>
      </c>
      <c r="AA148" s="12" t="s">
        <v>1127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29"/>
      <c r="AJ148" s="12"/>
      <c r="AK148" s="12"/>
      <c r="AL148" s="12"/>
    </row>
    <row r="149" spans="1:38" ht="14.25" customHeight="1">
      <c r="A149" s="12" t="s">
        <v>703</v>
      </c>
      <c r="B149" s="12" t="s">
        <v>1051</v>
      </c>
      <c r="C149" s="12">
        <v>1</v>
      </c>
      <c r="D149" s="23">
        <v>19943</v>
      </c>
      <c r="E149" s="12" t="s">
        <v>1175</v>
      </c>
      <c r="F149" s="12">
        <v>2</v>
      </c>
      <c r="G149" s="12">
        <v>3900</v>
      </c>
      <c r="H149" s="12">
        <v>2004</v>
      </c>
      <c r="I149" s="12" t="s">
        <v>1129</v>
      </c>
      <c r="J149" s="12" t="s">
        <v>60</v>
      </c>
      <c r="K149" s="12" t="s">
        <v>1121</v>
      </c>
      <c r="L149" s="12" t="s">
        <v>1176</v>
      </c>
      <c r="M149" s="12" t="s">
        <v>59</v>
      </c>
      <c r="N149" s="8" t="s">
        <v>1123</v>
      </c>
      <c r="O149" s="26" t="s">
        <v>1145</v>
      </c>
      <c r="P149" s="62" t="s">
        <v>1125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1212</v>
      </c>
      <c r="X149" s="26" t="s">
        <v>1164</v>
      </c>
      <c r="Y149" s="12">
        <v>145</v>
      </c>
      <c r="Z149" s="12" t="s">
        <v>1149</v>
      </c>
      <c r="AA149" s="12" t="s">
        <v>1150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7"/>
      <c r="AI149" s="29"/>
      <c r="AJ149" s="12"/>
      <c r="AK149" s="12"/>
      <c r="AL149" s="12"/>
    </row>
    <row r="150" spans="1:38" ht="14.25" customHeight="1">
      <c r="A150" s="12" t="s">
        <v>703</v>
      </c>
      <c r="B150" s="12" t="s">
        <v>1054</v>
      </c>
      <c r="C150" s="8">
        <v>2</v>
      </c>
      <c r="D150" s="23">
        <v>19944</v>
      </c>
      <c r="E150" s="12" t="s">
        <v>1119</v>
      </c>
      <c r="F150" s="12">
        <v>12</v>
      </c>
      <c r="G150" s="12">
        <v>22000</v>
      </c>
      <c r="H150" s="12">
        <v>2020</v>
      </c>
      <c r="I150" s="12" t="s">
        <v>1120</v>
      </c>
      <c r="J150" s="12" t="s">
        <v>60</v>
      </c>
      <c r="K150" s="12" t="s">
        <v>1121</v>
      </c>
      <c r="L150" s="12" t="s">
        <v>1218</v>
      </c>
      <c r="M150" s="12" t="s">
        <v>59</v>
      </c>
      <c r="N150" s="8" t="s">
        <v>1123</v>
      </c>
      <c r="O150" s="26" t="s">
        <v>1178</v>
      </c>
      <c r="P150" s="62" t="s">
        <v>1125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1149</v>
      </c>
      <c r="AA150" s="12" t="s">
        <v>1127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7"/>
      <c r="AI150" s="29"/>
      <c r="AJ150" s="12"/>
      <c r="AK150" s="12"/>
      <c r="AL150" s="12"/>
    </row>
    <row r="151" spans="1:38" ht="14.25" customHeight="1">
      <c r="A151" s="12" t="s">
        <v>703</v>
      </c>
      <c r="B151" s="12" t="s">
        <v>1057</v>
      </c>
      <c r="C151" s="8">
        <v>3</v>
      </c>
      <c r="D151" s="23">
        <v>19945</v>
      </c>
      <c r="E151" s="12" t="s">
        <v>1155</v>
      </c>
      <c r="F151" s="12">
        <v>1</v>
      </c>
      <c r="G151" s="12">
        <v>28000</v>
      </c>
      <c r="H151" s="12">
        <v>2011</v>
      </c>
      <c r="I151" s="12" t="s">
        <v>1156</v>
      </c>
      <c r="J151" s="12" t="s">
        <v>60</v>
      </c>
      <c r="K151" s="12" t="s">
        <v>1121</v>
      </c>
      <c r="L151" s="12" t="s">
        <v>1229</v>
      </c>
      <c r="M151" s="12" t="s">
        <v>59</v>
      </c>
      <c r="N151" s="8" t="s">
        <v>1123</v>
      </c>
      <c r="O151" s="26" t="s">
        <v>1178</v>
      </c>
      <c r="P151" s="62" t="s">
        <v>1125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>
        <v>10</v>
      </c>
      <c r="W151" s="12"/>
      <c r="X151" s="26"/>
      <c r="Y151" s="12">
        <v>90</v>
      </c>
      <c r="Z151" s="12" t="s">
        <v>1149</v>
      </c>
      <c r="AA151" s="12" t="s">
        <v>1127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7"/>
      <c r="AI151" s="29"/>
      <c r="AJ151" s="12"/>
      <c r="AK151" s="12"/>
      <c r="AL151" s="12"/>
    </row>
    <row r="152" spans="1:38" ht="14.25" customHeight="1">
      <c r="A152" s="12" t="s">
        <v>703</v>
      </c>
      <c r="B152" s="12" t="s">
        <v>1040</v>
      </c>
      <c r="C152" s="8">
        <v>4</v>
      </c>
      <c r="D152" s="23">
        <v>19946</v>
      </c>
      <c r="E152" s="12" t="s">
        <v>1230</v>
      </c>
      <c r="F152" s="12">
        <v>3</v>
      </c>
      <c r="G152" s="12">
        <v>9400</v>
      </c>
      <c r="H152" s="12">
        <v>2014</v>
      </c>
      <c r="I152" s="12" t="s">
        <v>1120</v>
      </c>
      <c r="J152" s="12" t="s">
        <v>60</v>
      </c>
      <c r="K152" s="12" t="s">
        <v>1121</v>
      </c>
      <c r="L152" s="12" t="s">
        <v>1157</v>
      </c>
      <c r="M152" s="12" t="s">
        <v>59</v>
      </c>
      <c r="N152" s="8" t="s">
        <v>1123</v>
      </c>
      <c r="O152" s="26" t="s">
        <v>1178</v>
      </c>
      <c r="P152" s="62" t="s">
        <v>1125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>
        <v>10</v>
      </c>
      <c r="W152" s="12"/>
      <c r="X152" s="26"/>
      <c r="Y152" s="12">
        <v>40</v>
      </c>
      <c r="Z152" s="12" t="s">
        <v>1149</v>
      </c>
      <c r="AA152" s="12" t="s">
        <v>1150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7"/>
      <c r="AI152" s="29"/>
      <c r="AJ152" s="12"/>
      <c r="AK152" s="12"/>
      <c r="AL152" s="12"/>
    </row>
    <row r="153" spans="1:38" ht="14.25" customHeight="1">
      <c r="A153" s="12" t="s">
        <v>703</v>
      </c>
      <c r="B153" s="12" t="s">
        <v>1043</v>
      </c>
      <c r="C153" s="8">
        <v>5</v>
      </c>
      <c r="D153" s="23">
        <v>19947</v>
      </c>
      <c r="E153" s="12" t="s">
        <v>1231</v>
      </c>
      <c r="F153" s="12">
        <v>1</v>
      </c>
      <c r="G153" s="12">
        <v>12600</v>
      </c>
      <c r="H153" s="12">
        <v>2004</v>
      </c>
      <c r="I153" s="12" t="s">
        <v>1129</v>
      </c>
      <c r="J153" s="12" t="s">
        <v>60</v>
      </c>
      <c r="K153" s="12" t="s">
        <v>1121</v>
      </c>
      <c r="L153" s="12" t="s">
        <v>1232</v>
      </c>
      <c r="M153" s="12" t="s">
        <v>59</v>
      </c>
      <c r="N153" s="12" t="s">
        <v>1133</v>
      </c>
      <c r="O153" s="26" t="s">
        <v>1124</v>
      </c>
      <c r="P153" s="62" t="s">
        <v>1125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>
        <v>10</v>
      </c>
      <c r="W153" s="12"/>
      <c r="X153" s="26"/>
      <c r="Y153" s="12">
        <v>120</v>
      </c>
      <c r="Z153" s="12" t="s">
        <v>1149</v>
      </c>
      <c r="AA153" s="12" t="s">
        <v>1127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7"/>
      <c r="AI153" s="29"/>
      <c r="AJ153" s="12"/>
      <c r="AK153" s="12"/>
      <c r="AL153" s="12"/>
    </row>
    <row r="154" spans="1:38" ht="14.25" customHeight="1">
      <c r="A154" s="12" t="s">
        <v>703</v>
      </c>
      <c r="B154" s="12" t="s">
        <v>1054</v>
      </c>
      <c r="C154" s="8">
        <v>6</v>
      </c>
      <c r="D154" s="23">
        <v>19950</v>
      </c>
      <c r="E154" s="12" t="s">
        <v>1227</v>
      </c>
      <c r="F154" s="12">
        <v>1</v>
      </c>
      <c r="G154" s="12">
        <v>14500</v>
      </c>
      <c r="H154" s="12">
        <v>2000</v>
      </c>
      <c r="I154" s="12" t="s">
        <v>1139</v>
      </c>
      <c r="J154" s="12" t="s">
        <v>60</v>
      </c>
      <c r="K154" s="12" t="s">
        <v>1121</v>
      </c>
      <c r="L154" s="12" t="s">
        <v>1228</v>
      </c>
      <c r="M154" s="12" t="s">
        <v>59</v>
      </c>
      <c r="N154" s="8" t="s">
        <v>1123</v>
      </c>
      <c r="O154" s="26" t="s">
        <v>1124</v>
      </c>
      <c r="P154" s="62" t="s">
        <v>1125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>
        <v>10</v>
      </c>
      <c r="W154" s="12"/>
      <c r="X154" s="26"/>
      <c r="Y154" s="12">
        <v>70</v>
      </c>
      <c r="Z154" s="12" t="s">
        <v>1149</v>
      </c>
      <c r="AA154" s="12" t="s">
        <v>1150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7"/>
      <c r="AI154" s="30"/>
      <c r="AJ154" s="12"/>
      <c r="AK154" s="12"/>
      <c r="AL154" s="12"/>
    </row>
    <row r="155" spans="1:38" ht="14.25" customHeight="1">
      <c r="A155" s="12" t="s">
        <v>721</v>
      </c>
      <c r="B155" s="12" t="s">
        <v>1057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1120</v>
      </c>
      <c r="J155" s="12" t="s">
        <v>60</v>
      </c>
      <c r="K155" s="12" t="s">
        <v>1146</v>
      </c>
      <c r="L155" s="12" t="s">
        <v>1177</v>
      </c>
      <c r="M155" s="12" t="s">
        <v>59</v>
      </c>
      <c r="N155" s="8" t="s">
        <v>1123</v>
      </c>
      <c r="O155" s="26" t="s">
        <v>1178</v>
      </c>
      <c r="P155" s="62" t="s">
        <v>1125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1149</v>
      </c>
      <c r="AA155" s="12" t="s">
        <v>1150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29"/>
      <c r="AJ155" s="12"/>
      <c r="AK155" s="12"/>
      <c r="AL155" s="12"/>
    </row>
    <row r="156" spans="1:38" ht="14.25" customHeight="1">
      <c r="A156" s="12" t="s">
        <v>721</v>
      </c>
      <c r="B156" s="12" t="s">
        <v>1064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1129</v>
      </c>
      <c r="J156" s="12" t="s">
        <v>60</v>
      </c>
      <c r="K156" s="12" t="s">
        <v>1146</v>
      </c>
      <c r="L156" s="12" t="s">
        <v>1233</v>
      </c>
      <c r="M156" s="12" t="s">
        <v>60</v>
      </c>
      <c r="N156" s="12" t="s">
        <v>1133</v>
      </c>
      <c r="O156" s="26" t="s">
        <v>1124</v>
      </c>
      <c r="P156" s="63" t="s">
        <v>1125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>
        <v>10</v>
      </c>
      <c r="W156" s="12"/>
      <c r="X156" s="26"/>
      <c r="Y156" s="12">
        <v>110</v>
      </c>
      <c r="Z156" s="12" t="s">
        <v>1126</v>
      </c>
      <c r="AA156" s="12" t="s">
        <v>1127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29"/>
      <c r="AJ156" s="12"/>
      <c r="AK156" s="12"/>
      <c r="AL156" s="12"/>
    </row>
    <row r="157" spans="1:38" ht="14.25" customHeight="1">
      <c r="A157" s="12" t="s">
        <v>721</v>
      </c>
      <c r="B157" s="12" t="s">
        <v>1066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1139</v>
      </c>
      <c r="J157" s="12" t="s">
        <v>60</v>
      </c>
      <c r="K157" s="12" t="s">
        <v>1146</v>
      </c>
      <c r="L157" s="12" t="s">
        <v>1234</v>
      </c>
      <c r="M157" s="12" t="s">
        <v>59</v>
      </c>
      <c r="N157" s="8" t="s">
        <v>1123</v>
      </c>
      <c r="O157" s="26" t="s">
        <v>1145</v>
      </c>
      <c r="P157" s="62" t="s">
        <v>1125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>
        <v>10</v>
      </c>
      <c r="W157" s="12"/>
      <c r="X157" s="26"/>
      <c r="Y157" s="12">
        <v>70</v>
      </c>
      <c r="Z157" s="12" t="s">
        <v>1149</v>
      </c>
      <c r="AA157" s="12" t="s">
        <v>1127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0"/>
      <c r="AJ157" s="12"/>
      <c r="AK157" s="12"/>
      <c r="AL157" s="12"/>
    </row>
    <row r="158" spans="1:38" ht="14.25" customHeight="1">
      <c r="A158" s="12" t="s">
        <v>721</v>
      </c>
      <c r="B158" s="12" t="s">
        <v>1066</v>
      </c>
      <c r="C158" s="8">
        <v>4</v>
      </c>
      <c r="D158" s="23">
        <v>19145</v>
      </c>
      <c r="E158" s="12" t="s">
        <v>1235</v>
      </c>
      <c r="F158" s="12">
        <v>1</v>
      </c>
      <c r="G158" s="12">
        <v>3300</v>
      </c>
      <c r="H158" s="12">
        <v>1995</v>
      </c>
      <c r="I158" s="12" t="s">
        <v>1129</v>
      </c>
      <c r="J158" s="12" t="s">
        <v>60</v>
      </c>
      <c r="K158" s="12" t="s">
        <v>1146</v>
      </c>
      <c r="L158" s="12" t="s">
        <v>1236</v>
      </c>
      <c r="M158" s="12" t="s">
        <v>59</v>
      </c>
      <c r="N158" s="12" t="s">
        <v>1133</v>
      </c>
      <c r="O158" s="26" t="s">
        <v>1178</v>
      </c>
      <c r="P158" s="63" t="s">
        <v>1125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1149</v>
      </c>
      <c r="AA158" s="12" t="s">
        <v>1127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29"/>
      <c r="AJ158" s="12"/>
      <c r="AK158" s="12"/>
      <c r="AL158" s="12"/>
    </row>
    <row r="159" spans="1:38" ht="14.25" customHeight="1">
      <c r="A159" s="12" t="s">
        <v>721</v>
      </c>
      <c r="B159" s="12" t="s">
        <v>1068</v>
      </c>
      <c r="C159" s="8">
        <v>5</v>
      </c>
      <c r="D159" s="23">
        <v>19146</v>
      </c>
      <c r="E159" s="12" t="s">
        <v>1183</v>
      </c>
      <c r="F159" s="12">
        <v>1</v>
      </c>
      <c r="G159" s="12">
        <v>41000</v>
      </c>
      <c r="H159" s="12">
        <v>2013</v>
      </c>
      <c r="I159" s="12" t="s">
        <v>1120</v>
      </c>
      <c r="J159" s="12" t="s">
        <v>60</v>
      </c>
      <c r="K159" s="12" t="s">
        <v>1146</v>
      </c>
      <c r="L159" s="12" t="s">
        <v>1184</v>
      </c>
      <c r="M159" s="12" t="s">
        <v>59</v>
      </c>
      <c r="N159" s="8" t="s">
        <v>1123</v>
      </c>
      <c r="O159" s="26" t="s">
        <v>1124</v>
      </c>
      <c r="P159" s="62" t="s">
        <v>1125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1149</v>
      </c>
      <c r="AA159" s="12" t="s">
        <v>1150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0"/>
      <c r="AJ159" s="12"/>
      <c r="AK159" s="12"/>
      <c r="AL159" s="12"/>
    </row>
    <row r="160" spans="1:38" ht="14.25" customHeight="1">
      <c r="A160" s="12" t="s">
        <v>721</v>
      </c>
      <c r="B160" s="12" t="s">
        <v>1070</v>
      </c>
      <c r="C160" s="12">
        <v>6</v>
      </c>
      <c r="D160" s="23">
        <v>19142</v>
      </c>
      <c r="E160" s="12" t="s">
        <v>1175</v>
      </c>
      <c r="F160" s="12">
        <v>2</v>
      </c>
      <c r="G160" s="12">
        <v>3900</v>
      </c>
      <c r="H160" s="12">
        <v>2004</v>
      </c>
      <c r="I160" s="12" t="s">
        <v>1129</v>
      </c>
      <c r="J160" s="12" t="s">
        <v>60</v>
      </c>
      <c r="K160" s="12" t="s">
        <v>1146</v>
      </c>
      <c r="L160" s="12" t="s">
        <v>1176</v>
      </c>
      <c r="M160" s="12" t="s">
        <v>59</v>
      </c>
      <c r="N160" s="8" t="s">
        <v>1123</v>
      </c>
      <c r="O160" s="26" t="s">
        <v>1145</v>
      </c>
      <c r="P160" s="63" t="s">
        <v>1125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1149</v>
      </c>
      <c r="AA160" s="12" t="s">
        <v>1127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29"/>
      <c r="AJ160" s="12"/>
      <c r="AK160" s="12"/>
      <c r="AL160" s="12"/>
    </row>
    <row r="161" spans="1:38" ht="14.25" customHeight="1">
      <c r="A161" s="12" t="s">
        <v>721</v>
      </c>
      <c r="B161" s="12" t="s">
        <v>1073</v>
      </c>
      <c r="C161" s="12">
        <v>7</v>
      </c>
      <c r="D161" s="23">
        <v>19143</v>
      </c>
      <c r="E161" s="12" t="s">
        <v>1119</v>
      </c>
      <c r="F161" s="12">
        <v>12</v>
      </c>
      <c r="G161" s="12">
        <v>22000</v>
      </c>
      <c r="H161" s="12">
        <v>2020</v>
      </c>
      <c r="I161" s="12" t="s">
        <v>1120</v>
      </c>
      <c r="J161" s="12" t="s">
        <v>60</v>
      </c>
      <c r="K161" s="12" t="s">
        <v>1146</v>
      </c>
      <c r="L161" s="12" t="s">
        <v>1218</v>
      </c>
      <c r="M161" s="12" t="s">
        <v>59</v>
      </c>
      <c r="N161" s="8" t="s">
        <v>1123</v>
      </c>
      <c r="O161" s="26" t="s">
        <v>1178</v>
      </c>
      <c r="P161" s="62" t="s">
        <v>1125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1149</v>
      </c>
      <c r="AA161" s="12" t="s">
        <v>1150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29"/>
      <c r="AJ161" s="12"/>
      <c r="AK161" s="12"/>
      <c r="AL161" s="12"/>
    </row>
    <row r="162" spans="1:38" ht="14.25" customHeight="1">
      <c r="A162" s="12" t="s">
        <v>736</v>
      </c>
      <c r="B162" s="12" t="s">
        <v>1075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1120</v>
      </c>
      <c r="J162" s="12" t="s">
        <v>60</v>
      </c>
      <c r="K162" s="12" t="s">
        <v>1146</v>
      </c>
      <c r="L162" s="12" t="s">
        <v>1177</v>
      </c>
      <c r="M162" s="12" t="s">
        <v>59</v>
      </c>
      <c r="N162" s="8" t="s">
        <v>1123</v>
      </c>
      <c r="O162" s="26" t="s">
        <v>1124</v>
      </c>
      <c r="P162" s="62" t="s">
        <v>1125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1134</v>
      </c>
      <c r="X162" s="26" t="s">
        <v>1151</v>
      </c>
      <c r="Y162" s="12">
        <v>60</v>
      </c>
      <c r="Z162" s="12" t="s">
        <v>1149</v>
      </c>
      <c r="AA162" s="12" t="s">
        <v>1150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7"/>
      <c r="AI162" s="30"/>
      <c r="AJ162" s="12"/>
      <c r="AK162" s="12"/>
      <c r="AL162" s="12"/>
    </row>
    <row r="163" spans="1:38" ht="14.25" customHeight="1">
      <c r="A163" s="12" t="s">
        <v>736</v>
      </c>
      <c r="B163" s="12" t="s">
        <v>1077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1129</v>
      </c>
      <c r="J163" s="12" t="s">
        <v>60</v>
      </c>
      <c r="K163" s="12" t="s">
        <v>1146</v>
      </c>
      <c r="L163" s="12" t="s">
        <v>1233</v>
      </c>
      <c r="M163" s="12" t="s">
        <v>60</v>
      </c>
      <c r="N163" s="12" t="s">
        <v>1133</v>
      </c>
      <c r="O163" s="26" t="s">
        <v>1124</v>
      </c>
      <c r="P163" s="63" t="s">
        <v>1125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>
        <v>10</v>
      </c>
      <c r="W163" s="12"/>
      <c r="X163" s="26"/>
      <c r="Y163" s="12">
        <v>110</v>
      </c>
      <c r="Z163" s="12" t="s">
        <v>1126</v>
      </c>
      <c r="AA163" s="12" t="s">
        <v>1127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7"/>
      <c r="AI163" s="29"/>
      <c r="AJ163" s="12"/>
      <c r="AK163" s="12"/>
      <c r="AL163" s="12"/>
    </row>
    <row r="164" spans="1:38" ht="14.25" customHeight="1">
      <c r="A164" s="12" t="s">
        <v>753</v>
      </c>
      <c r="B164" s="12" t="s">
        <v>1079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1179</v>
      </c>
      <c r="J164" s="12" t="s">
        <v>60</v>
      </c>
      <c r="K164" s="12" t="s">
        <v>1121</v>
      </c>
      <c r="L164" s="12" t="s">
        <v>1180</v>
      </c>
      <c r="M164" s="12" t="s">
        <v>59</v>
      </c>
      <c r="N164" s="8" t="s">
        <v>1123</v>
      </c>
      <c r="O164" s="26" t="s">
        <v>1145</v>
      </c>
      <c r="P164" s="62" t="s">
        <v>1210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1188</v>
      </c>
      <c r="X164" s="26" t="s">
        <v>1222</v>
      </c>
      <c r="Y164" s="12">
        <v>160</v>
      </c>
      <c r="Z164" s="12" t="s">
        <v>1149</v>
      </c>
      <c r="AA164" s="12" t="s">
        <v>1150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7"/>
      <c r="AI164" s="29"/>
      <c r="AJ164" s="12"/>
      <c r="AK164" s="12"/>
      <c r="AL164" s="12"/>
    </row>
    <row r="165" spans="1:38" ht="15" customHeight="1">
      <c r="P165" s="16"/>
      <c r="X165" s="16"/>
      <c r="AI165" s="29"/>
    </row>
    <row r="166" spans="1:38" ht="15" customHeight="1">
      <c r="P166" s="16"/>
      <c r="X166" s="16"/>
      <c r="AI166" s="30"/>
    </row>
    <row r="167" spans="1:38" ht="15" customHeight="1">
      <c r="P167" s="16"/>
      <c r="X167" s="16"/>
      <c r="AI167" s="29"/>
    </row>
    <row r="168" spans="1:38" ht="15" customHeight="1">
      <c r="P168" s="16"/>
      <c r="X168" s="16"/>
      <c r="AI168" s="29"/>
    </row>
    <row r="169" spans="1:38" ht="15" customHeight="1">
      <c r="P169" s="16"/>
      <c r="X169" s="16"/>
      <c r="AI169" s="30"/>
    </row>
    <row r="170" spans="1:38" ht="15" customHeight="1">
      <c r="P170" s="16"/>
      <c r="X170" s="16"/>
      <c r="AI170" s="29"/>
    </row>
    <row r="171" spans="1:38" ht="15" customHeight="1">
      <c r="P171" s="16"/>
      <c r="X171" s="16"/>
      <c r="AI171" s="29"/>
    </row>
    <row r="172" spans="1:38" ht="15" customHeight="1">
      <c r="P172" s="16"/>
      <c r="X172" s="16"/>
      <c r="AI172" s="29"/>
    </row>
    <row r="173" spans="1:38" ht="15" customHeight="1">
      <c r="P173" s="16"/>
      <c r="X173" s="16"/>
      <c r="AI173" s="29"/>
    </row>
    <row r="174" spans="1:38" ht="15" customHeight="1">
      <c r="P174" s="16"/>
      <c r="X174" s="16"/>
      <c r="AI174" s="29"/>
    </row>
    <row r="175" spans="1:38" ht="15" customHeight="1">
      <c r="P175" s="16"/>
      <c r="X175" s="16"/>
      <c r="AI175" s="29"/>
    </row>
    <row r="176" spans="1:38" ht="15" customHeight="1">
      <c r="P176" s="16"/>
      <c r="X176" s="16"/>
      <c r="AI176" s="29"/>
    </row>
    <row r="177" spans="16:35" ht="15" customHeight="1">
      <c r="P177" s="16"/>
      <c r="X177" s="16"/>
      <c r="AI177" s="29"/>
    </row>
    <row r="178" spans="16:35" ht="15" customHeight="1">
      <c r="P178" s="16"/>
      <c r="X178" s="16"/>
      <c r="AI178" s="29"/>
    </row>
    <row r="179" spans="16:35" ht="15" customHeight="1">
      <c r="P179" s="16"/>
      <c r="X179" s="16"/>
      <c r="AI179" s="30"/>
    </row>
    <row r="180" spans="16:35" ht="15" customHeight="1">
      <c r="P180" s="16"/>
      <c r="X180" s="16"/>
      <c r="AI180" s="30"/>
    </row>
    <row r="181" spans="16:35" ht="15" customHeight="1">
      <c r="P181" s="16"/>
      <c r="X181" s="16"/>
      <c r="AI181" s="29"/>
    </row>
    <row r="182" spans="16:35" ht="15" customHeight="1">
      <c r="P182" s="16"/>
      <c r="X182" s="16"/>
      <c r="AI182" s="29"/>
    </row>
    <row r="183" spans="16:35" ht="15" customHeight="1">
      <c r="P183" s="16"/>
      <c r="X183" s="16"/>
      <c r="AI183" s="30"/>
    </row>
    <row r="184" spans="16:35" ht="15" customHeight="1">
      <c r="P184" s="16"/>
      <c r="X184" s="16"/>
      <c r="AI184" s="29"/>
    </row>
    <row r="185" spans="16:35" ht="15" customHeight="1">
      <c r="P185" s="16"/>
      <c r="X185" s="16"/>
      <c r="AI185" s="29"/>
    </row>
    <row r="186" spans="16:35" ht="15" customHeight="1">
      <c r="P186" s="16"/>
      <c r="X186" s="16"/>
      <c r="AI186" s="30"/>
    </row>
    <row r="187" spans="16:35" ht="15" customHeight="1">
      <c r="P187" s="16"/>
      <c r="X187" s="16"/>
      <c r="AI187" s="29"/>
    </row>
    <row r="188" spans="16:35" ht="15" customHeight="1">
      <c r="P188" s="16"/>
      <c r="X188" s="16"/>
      <c r="AI188" s="30"/>
    </row>
    <row r="189" spans="16:35" ht="15" customHeight="1">
      <c r="P189" s="16"/>
      <c r="X189" s="16"/>
      <c r="AI189" s="29"/>
    </row>
    <row r="190" spans="16:35" ht="15" customHeight="1">
      <c r="P190" s="16"/>
      <c r="X190" s="16"/>
      <c r="AI190" s="29"/>
    </row>
    <row r="191" spans="16:35" ht="15" customHeight="1">
      <c r="P191" s="16"/>
      <c r="X191" s="16"/>
      <c r="AI191" s="30"/>
    </row>
    <row r="192" spans="16:35" ht="15" customHeight="1">
      <c r="P192" s="16"/>
      <c r="X192" s="16"/>
      <c r="AI192" s="29"/>
    </row>
    <row r="193" spans="16:35" ht="15" customHeight="1">
      <c r="P193" s="16"/>
      <c r="X193" s="16"/>
      <c r="AI193" s="29"/>
    </row>
    <row r="194" spans="16:35" ht="15" customHeight="1">
      <c r="P194" s="16"/>
      <c r="X194" s="16"/>
      <c r="AI194" s="29"/>
    </row>
    <row r="195" spans="16:35" ht="15" customHeight="1">
      <c r="P195" s="16"/>
      <c r="X195" s="16"/>
      <c r="AI195" s="29"/>
    </row>
    <row r="196" spans="16:35" ht="15" customHeight="1">
      <c r="P196" s="16"/>
      <c r="X196" s="16"/>
      <c r="AI196" s="29"/>
    </row>
    <row r="197" spans="16:35" ht="15" customHeight="1">
      <c r="P197" s="16"/>
      <c r="X197" s="16"/>
      <c r="AI197" s="29"/>
    </row>
    <row r="198" spans="16:35" ht="15" customHeight="1">
      <c r="P198" s="16"/>
      <c r="X198" s="16"/>
      <c r="AI198" s="30"/>
    </row>
    <row r="199" spans="16:35" ht="15" customHeight="1">
      <c r="P199" s="16"/>
      <c r="X199" s="16"/>
      <c r="AI199" s="29"/>
    </row>
    <row r="200" spans="16:35" ht="15" customHeight="1">
      <c r="P200" s="16"/>
      <c r="X200" s="16"/>
      <c r="AI200" s="29"/>
    </row>
    <row r="201" spans="16:35" ht="15" customHeight="1">
      <c r="P201" s="16"/>
      <c r="X201" s="16"/>
      <c r="AI201" s="29"/>
    </row>
    <row r="202" spans="16:35" ht="15" customHeight="1">
      <c r="P202" s="16"/>
      <c r="X202" s="16"/>
      <c r="AI202" s="30"/>
    </row>
    <row r="203" spans="16:35" ht="15" customHeight="1">
      <c r="P203" s="16"/>
      <c r="X203" s="16"/>
      <c r="AI203" s="29"/>
    </row>
    <row r="204" spans="16:35" ht="15" customHeight="1">
      <c r="P204" s="16"/>
      <c r="X204" s="16"/>
      <c r="AI204" s="29"/>
    </row>
    <row r="205" spans="16:35" ht="15" customHeight="1">
      <c r="P205" s="16"/>
      <c r="X205" s="16"/>
      <c r="AI205" s="29"/>
    </row>
    <row r="206" spans="16:35" ht="15" customHeight="1">
      <c r="P206" s="16"/>
      <c r="X206" s="16"/>
      <c r="AI206" s="29"/>
    </row>
    <row r="207" spans="16:35" ht="15" customHeight="1">
      <c r="P207" s="16"/>
      <c r="X207" s="16"/>
      <c r="AI207" s="29"/>
    </row>
    <row r="208" spans="16:35" ht="15" customHeight="1">
      <c r="P208" s="16"/>
      <c r="X208" s="16"/>
      <c r="AI208" s="30"/>
    </row>
    <row r="209" spans="16:35" ht="15" customHeight="1">
      <c r="P209" s="16"/>
      <c r="X209" s="16"/>
      <c r="AI209" s="29"/>
    </row>
    <row r="210" spans="16:35" ht="15" customHeight="1">
      <c r="P210" s="16"/>
      <c r="X210" s="16"/>
      <c r="AI210" s="29"/>
    </row>
    <row r="211" spans="16:35" ht="15" customHeight="1">
      <c r="P211" s="16"/>
      <c r="X211" s="16"/>
      <c r="AI211" s="29"/>
    </row>
    <row r="212" spans="16:35" ht="15" customHeight="1">
      <c r="P212" s="16"/>
      <c r="X212" s="16"/>
      <c r="AI212" s="29"/>
    </row>
    <row r="213" spans="16:35" ht="15" customHeight="1">
      <c r="P213" s="16"/>
      <c r="X213" s="16"/>
      <c r="AI213" s="29"/>
    </row>
    <row r="214" spans="16:35" ht="15" customHeight="1">
      <c r="P214" s="16"/>
      <c r="X214" s="16"/>
      <c r="AI214" s="30"/>
    </row>
    <row r="215" spans="16:35" ht="15" customHeight="1">
      <c r="P215" s="16"/>
      <c r="X215" s="16"/>
      <c r="AI215" s="29"/>
    </row>
    <row r="216" spans="16:35" ht="15" customHeight="1">
      <c r="P216" s="16"/>
      <c r="X216" s="16"/>
      <c r="AI216" s="30"/>
    </row>
    <row r="217" spans="16:35" ht="15" customHeight="1">
      <c r="P217" s="16"/>
      <c r="X217" s="16"/>
      <c r="AI217" s="29"/>
    </row>
    <row r="218" spans="16:35" ht="15" customHeight="1">
      <c r="P218" s="16"/>
      <c r="X218" s="16"/>
      <c r="AI218" s="29"/>
    </row>
    <row r="219" spans="16:35" ht="15" customHeight="1">
      <c r="P219" s="16"/>
      <c r="X219" s="16"/>
      <c r="AI219" s="30"/>
    </row>
    <row r="220" spans="16:35" ht="15" customHeight="1">
      <c r="P220" s="16"/>
      <c r="X220" s="16"/>
      <c r="AI220" s="29"/>
    </row>
    <row r="221" spans="16:35" ht="15" customHeight="1">
      <c r="P221" s="16"/>
      <c r="X221" s="16"/>
      <c r="AI221" s="30"/>
    </row>
    <row r="222" spans="16:35" ht="15" customHeight="1">
      <c r="P222" s="16"/>
      <c r="X222" s="16"/>
      <c r="AI222" s="29"/>
    </row>
    <row r="223" spans="16:35" ht="15" customHeight="1">
      <c r="P223" s="16"/>
      <c r="X223" s="16"/>
      <c r="AI223" s="30"/>
    </row>
    <row r="224" spans="16:35" ht="15" customHeight="1">
      <c r="P224" s="16"/>
      <c r="X224" s="16"/>
      <c r="AI224" s="29"/>
    </row>
    <row r="225" spans="16:35" ht="15" customHeight="1">
      <c r="P225" s="16"/>
      <c r="X225" s="16"/>
      <c r="AI225" s="29"/>
    </row>
    <row r="226" spans="16:35" ht="15" customHeight="1">
      <c r="P226" s="16"/>
      <c r="X226" s="16"/>
      <c r="AI226" s="29"/>
    </row>
    <row r="227" spans="16:35" ht="15" customHeight="1">
      <c r="P227" s="16"/>
      <c r="X227" s="16"/>
      <c r="AI227" s="29"/>
    </row>
    <row r="228" spans="16:35" ht="15" customHeight="1">
      <c r="P228" s="16"/>
      <c r="X228" s="16"/>
      <c r="AI228" s="30"/>
    </row>
    <row r="229" spans="16:35" ht="15" customHeight="1">
      <c r="P229" s="16"/>
      <c r="X229" s="16"/>
      <c r="AI229" s="30"/>
    </row>
    <row r="230" spans="16:35" ht="15" customHeight="1">
      <c r="P230" s="16"/>
      <c r="X230" s="16"/>
      <c r="AI230" s="30"/>
    </row>
    <row r="231" spans="16:35" ht="15" customHeight="1">
      <c r="P231" s="16"/>
      <c r="X231" s="16"/>
      <c r="AI231" s="29"/>
    </row>
    <row r="232" spans="16:35" ht="15" customHeight="1">
      <c r="P232" s="16"/>
      <c r="X232" s="16"/>
      <c r="AI232" s="29"/>
    </row>
    <row r="233" spans="16:35" ht="15" customHeight="1">
      <c r="P233" s="16"/>
      <c r="X233" s="16"/>
      <c r="AI233" s="30"/>
    </row>
    <row r="234" spans="16:35" ht="15" customHeight="1">
      <c r="P234" s="16"/>
      <c r="X234" s="16"/>
      <c r="AI234" s="29"/>
    </row>
    <row r="235" spans="16:35" ht="15" customHeight="1">
      <c r="P235" s="16"/>
      <c r="X235" s="16"/>
      <c r="AI235" s="29"/>
    </row>
    <row r="236" spans="16:35" ht="15" customHeight="1">
      <c r="P236" s="16"/>
      <c r="X236" s="16"/>
      <c r="AI236" s="30"/>
    </row>
    <row r="237" spans="16:35" ht="15" customHeight="1">
      <c r="P237" s="16"/>
      <c r="X237" s="16"/>
      <c r="AI237" s="29"/>
    </row>
    <row r="238" spans="16:35" ht="15" customHeight="1">
      <c r="P238" s="16"/>
      <c r="X238" s="16"/>
      <c r="AI238" s="29"/>
    </row>
    <row r="239" spans="16:35" ht="15" customHeight="1">
      <c r="P239" s="16"/>
      <c r="X239" s="16"/>
      <c r="AI239" s="29"/>
    </row>
    <row r="240" spans="16:35" ht="15" customHeight="1">
      <c r="P240" s="16"/>
      <c r="X240" s="16"/>
      <c r="AI240" s="30"/>
    </row>
    <row r="241" spans="16:35" ht="15" customHeight="1">
      <c r="P241" s="16"/>
      <c r="X241" s="16"/>
      <c r="AI241" s="30"/>
    </row>
    <row r="242" spans="16:35" ht="15" customHeight="1">
      <c r="P242" s="16"/>
      <c r="X242" s="16"/>
      <c r="AI242" s="30"/>
    </row>
    <row r="243" spans="16:35" ht="15" customHeight="1">
      <c r="P243" s="16"/>
      <c r="X243" s="16"/>
      <c r="AI243" s="29"/>
    </row>
    <row r="244" spans="16:35" ht="15" customHeight="1">
      <c r="P244" s="16"/>
      <c r="X244" s="16"/>
      <c r="AI244" s="29"/>
    </row>
    <row r="245" spans="16:35" ht="15" customHeight="1">
      <c r="P245" s="16"/>
      <c r="X245" s="16"/>
      <c r="AI245" s="29"/>
    </row>
    <row r="246" spans="16:35" ht="15" customHeight="1">
      <c r="P246" s="16"/>
      <c r="X246" s="16"/>
      <c r="AI246" s="29"/>
    </row>
    <row r="247" spans="16:35" ht="15" customHeight="1">
      <c r="P247" s="16"/>
      <c r="X247" s="16"/>
      <c r="AI247" s="30"/>
    </row>
    <row r="248" spans="16:35" ht="15" customHeight="1">
      <c r="P248" s="16"/>
      <c r="X248" s="16"/>
      <c r="AI248" s="29"/>
    </row>
    <row r="249" spans="16:35" ht="15" customHeight="1">
      <c r="P249" s="16"/>
      <c r="X249" s="16"/>
      <c r="AI249" s="29"/>
    </row>
    <row r="250" spans="16:35" ht="15" customHeight="1">
      <c r="P250" s="16"/>
      <c r="X250" s="16"/>
      <c r="AI250" s="30"/>
    </row>
    <row r="251" spans="16:35" ht="15" customHeight="1">
      <c r="P251" s="16"/>
      <c r="X251" s="16"/>
      <c r="AI251" s="30"/>
    </row>
    <row r="252" spans="16:35" ht="15" customHeight="1">
      <c r="P252" s="16"/>
      <c r="X252" s="16"/>
      <c r="AI252" s="29"/>
    </row>
    <row r="253" spans="16:35" ht="15" customHeight="1">
      <c r="P253" s="16"/>
      <c r="X253" s="16"/>
      <c r="AI253" s="30"/>
    </row>
    <row r="254" spans="16:35" ht="15" customHeight="1">
      <c r="P254" s="16"/>
      <c r="X254" s="16"/>
      <c r="AI254" s="30"/>
    </row>
    <row r="255" spans="16:35" ht="15" customHeight="1">
      <c r="P255" s="16"/>
      <c r="X255" s="16"/>
      <c r="AI255" s="30"/>
    </row>
    <row r="256" spans="16:35" ht="15" customHeight="1">
      <c r="P256" s="16"/>
      <c r="X256" s="16"/>
      <c r="AI256" s="29"/>
    </row>
    <row r="257" spans="16:35" ht="15" customHeight="1">
      <c r="P257" s="16"/>
      <c r="X257" s="16"/>
      <c r="AI257" s="29"/>
    </row>
    <row r="258" spans="16:35" ht="15" customHeight="1">
      <c r="P258" s="16"/>
      <c r="X258" s="16"/>
      <c r="AI258" s="30"/>
    </row>
    <row r="259" spans="16:35" ht="15" customHeight="1">
      <c r="P259" s="16"/>
      <c r="X259" s="16"/>
      <c r="AI259" s="29"/>
    </row>
    <row r="260" spans="16:35" ht="15" customHeight="1">
      <c r="P260" s="16"/>
      <c r="X260" s="16"/>
      <c r="AI260" s="30"/>
    </row>
    <row r="261" spans="16:35" ht="15" customHeight="1">
      <c r="P261" s="16"/>
      <c r="X261" s="16"/>
      <c r="AI261" s="29"/>
    </row>
    <row r="262" spans="16:35" ht="15" customHeight="1">
      <c r="P262" s="16"/>
      <c r="X262" s="16"/>
      <c r="AI262" s="29"/>
    </row>
    <row r="263" spans="16:35" ht="15" customHeight="1">
      <c r="P263" s="16"/>
      <c r="X263" s="16"/>
      <c r="AI263" s="30"/>
    </row>
    <row r="264" spans="16:35" ht="15" customHeight="1">
      <c r="P264" s="16"/>
      <c r="X264" s="16"/>
      <c r="AI264" s="29"/>
    </row>
    <row r="265" spans="16:35" ht="15" customHeight="1">
      <c r="P265" s="16"/>
      <c r="X265" s="16"/>
      <c r="AI265" s="29"/>
    </row>
    <row r="266" spans="16:35" ht="15" customHeight="1">
      <c r="P266" s="16"/>
      <c r="X266" s="16"/>
      <c r="AI266" s="30"/>
    </row>
    <row r="267" spans="16:35" ht="15" customHeight="1">
      <c r="P267" s="16"/>
      <c r="X267" s="16"/>
      <c r="AI267" s="29"/>
    </row>
    <row r="268" spans="16:35" ht="15" customHeight="1">
      <c r="P268" s="16"/>
      <c r="X268" s="16"/>
      <c r="AI268" s="29"/>
    </row>
    <row r="269" spans="16:35" ht="15" customHeight="1">
      <c r="P269" s="16"/>
      <c r="X269" s="16"/>
      <c r="AI269" s="29"/>
    </row>
    <row r="270" spans="16:35" ht="15" customHeight="1">
      <c r="P270" s="16"/>
      <c r="X270" s="16"/>
      <c r="AI270" s="29"/>
    </row>
    <row r="271" spans="16:35" ht="15" customHeight="1">
      <c r="P271" s="16"/>
      <c r="X271" s="16"/>
      <c r="AI271" s="30"/>
    </row>
    <row r="272" spans="16:35" ht="15" customHeight="1">
      <c r="P272" s="16"/>
      <c r="X272" s="16"/>
      <c r="AI272" s="29"/>
    </row>
    <row r="273" spans="16:35" ht="15" customHeight="1">
      <c r="P273" s="16"/>
      <c r="X273" s="16"/>
      <c r="AI273" s="29"/>
    </row>
    <row r="274" spans="16:35" ht="15" customHeight="1">
      <c r="P274" s="16"/>
      <c r="X274" s="16"/>
      <c r="AI274" s="30"/>
    </row>
    <row r="275" spans="16:35" ht="15" customHeight="1">
      <c r="P275" s="16"/>
      <c r="X275" s="16"/>
      <c r="AI275" s="29"/>
    </row>
    <row r="276" spans="16:35" ht="15" customHeight="1">
      <c r="P276" s="16"/>
      <c r="X276" s="16"/>
      <c r="AI276" s="29"/>
    </row>
    <row r="277" spans="16:35" ht="15" customHeight="1">
      <c r="P277" s="16"/>
      <c r="X277" s="16"/>
      <c r="AI277" s="29"/>
    </row>
    <row r="278" spans="16:35" ht="15" customHeight="1">
      <c r="P278" s="16"/>
      <c r="X278" s="16"/>
      <c r="AI278" s="29"/>
    </row>
    <row r="279" spans="16:35" ht="15" customHeight="1">
      <c r="P279" s="16"/>
      <c r="X279" s="16"/>
      <c r="AI279" s="30"/>
    </row>
    <row r="280" spans="16:35" ht="15" customHeight="1">
      <c r="P280" s="16"/>
      <c r="X280" s="16"/>
      <c r="AI280" s="30"/>
    </row>
    <row r="281" spans="16:35" ht="15" customHeight="1">
      <c r="P281" s="16"/>
      <c r="X281" s="16"/>
      <c r="AI281" s="29"/>
    </row>
    <row r="282" spans="16:35" ht="15" customHeight="1">
      <c r="P282" s="16"/>
      <c r="X282" s="16"/>
      <c r="AI282" s="29"/>
    </row>
    <row r="283" spans="16:35" ht="15" customHeight="1">
      <c r="P283" s="16"/>
      <c r="X283" s="16"/>
      <c r="AI283" s="30"/>
    </row>
    <row r="284" spans="16:35" ht="15" customHeight="1">
      <c r="P284" s="16"/>
      <c r="X284" s="16"/>
      <c r="AI284" s="29"/>
    </row>
    <row r="285" spans="16:35" ht="15" customHeight="1">
      <c r="P285" s="16"/>
      <c r="X285" s="16"/>
      <c r="AI285" s="29"/>
    </row>
    <row r="286" spans="16:35" ht="15" customHeight="1">
      <c r="P286" s="16"/>
      <c r="X286" s="16"/>
      <c r="AI286" s="29"/>
    </row>
    <row r="287" spans="16:35" ht="15" customHeight="1">
      <c r="P287" s="16"/>
      <c r="X287" s="16"/>
      <c r="AI287" s="30"/>
    </row>
    <row r="288" spans="16:35" ht="15" customHeight="1">
      <c r="P288" s="16"/>
      <c r="X288" s="16"/>
      <c r="AI288" s="29"/>
    </row>
    <row r="289" spans="16:35" ht="15" customHeight="1">
      <c r="P289" s="16"/>
      <c r="X289" s="16"/>
      <c r="AI289" s="29"/>
    </row>
    <row r="290" spans="16:35" ht="15" customHeight="1">
      <c r="P290" s="16"/>
      <c r="X290" s="16"/>
      <c r="AI290" s="29"/>
    </row>
    <row r="291" spans="16:35" ht="15" customHeight="1">
      <c r="P291" s="16"/>
      <c r="X291" s="16"/>
      <c r="AI291" s="29"/>
    </row>
    <row r="292" spans="16:35" ht="15" customHeight="1">
      <c r="P292" s="16"/>
      <c r="X292" s="16"/>
      <c r="AI292" s="30"/>
    </row>
    <row r="293" spans="16:35" ht="15" customHeight="1">
      <c r="P293" s="16"/>
      <c r="X293" s="16"/>
      <c r="AI293" s="29"/>
    </row>
    <row r="294" spans="16:35" ht="15" customHeight="1">
      <c r="P294" s="16"/>
      <c r="X294" s="16"/>
      <c r="AI294" s="29"/>
    </row>
    <row r="295" spans="16:35" ht="15" customHeight="1">
      <c r="P295" s="16"/>
      <c r="X295" s="16"/>
      <c r="AI295" s="29"/>
    </row>
    <row r="296" spans="16:35" ht="15" customHeight="1">
      <c r="P296" s="16"/>
      <c r="X296" s="16"/>
      <c r="AI296" s="29"/>
    </row>
    <row r="297" spans="16:35" ht="15" customHeight="1">
      <c r="P297" s="16"/>
      <c r="X297" s="16"/>
      <c r="AI297" s="29"/>
    </row>
    <row r="298" spans="16:35" ht="15" customHeight="1">
      <c r="P298" s="16"/>
      <c r="X298" s="16"/>
      <c r="AI298" s="29"/>
    </row>
    <row r="299" spans="16:35" ht="15" customHeight="1">
      <c r="P299" s="16"/>
      <c r="X299" s="16"/>
      <c r="AI299" s="29"/>
    </row>
    <row r="300" spans="16:35" ht="15" customHeight="1">
      <c r="P300" s="16"/>
      <c r="X300" s="16"/>
      <c r="AI300" s="29"/>
    </row>
    <row r="301" spans="16:35" ht="15" customHeight="1">
      <c r="P301" s="16"/>
      <c r="X301" s="16"/>
      <c r="AI301" s="29"/>
    </row>
    <row r="302" spans="16:35" ht="15" customHeight="1">
      <c r="P302" s="16"/>
      <c r="X302" s="16"/>
      <c r="AI302" s="30"/>
    </row>
    <row r="303" spans="16:35" ht="15" customHeight="1">
      <c r="P303" s="16"/>
      <c r="X303" s="16"/>
      <c r="AI303" s="29"/>
    </row>
    <row r="304" spans="16:35" ht="15" customHeight="1">
      <c r="P304" s="16"/>
      <c r="X304" s="16"/>
      <c r="AI304" s="30"/>
    </row>
    <row r="305" spans="16:35" ht="15" customHeight="1">
      <c r="P305" s="16"/>
      <c r="X305" s="16"/>
      <c r="AI305" s="29"/>
    </row>
    <row r="306" spans="16:35" ht="15" customHeight="1">
      <c r="P306" s="16"/>
      <c r="X306" s="16"/>
      <c r="AI306" s="30"/>
    </row>
    <row r="307" spans="16:35" ht="15" customHeight="1">
      <c r="P307" s="16"/>
      <c r="X307" s="16"/>
      <c r="AI307" s="29"/>
    </row>
    <row r="308" spans="16:35" ht="15" customHeight="1">
      <c r="P308" s="16"/>
      <c r="X308" s="16"/>
      <c r="AI308" s="29"/>
    </row>
    <row r="309" spans="16:35" ht="15" customHeight="1">
      <c r="P309" s="16"/>
      <c r="X309" s="16"/>
      <c r="AI309" s="30"/>
    </row>
    <row r="310" spans="16:35" ht="15" customHeight="1">
      <c r="P310" s="16"/>
      <c r="X310" s="16"/>
      <c r="AI310" s="30"/>
    </row>
  </sheetData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/>
  </sheetViews>
  <sheetFormatPr defaultRowHeight="14.4"/>
  <cols>
    <col min="1" max="1" width="9.33203125" customWidth="1"/>
    <col min="2" max="4" width="42.109375" customWidth="1"/>
    <col min="5" max="5" width="40.109375" customWidth="1"/>
    <col min="6" max="7" width="42.109375" customWidth="1"/>
    <col min="8" max="8" width="41.44140625" customWidth="1"/>
    <col min="9" max="37" width="42.109375" customWidth="1"/>
  </cols>
  <sheetData>
    <row r="1" spans="1:37">
      <c r="A1" s="1" t="s">
        <v>0</v>
      </c>
      <c r="B1" s="31" t="s">
        <v>1237</v>
      </c>
      <c r="C1" s="17" t="s">
        <v>1238</v>
      </c>
      <c r="D1" s="32" t="s">
        <v>1239</v>
      </c>
      <c r="E1" s="17" t="s">
        <v>1240</v>
      </c>
      <c r="F1" s="33" t="s">
        <v>1241</v>
      </c>
      <c r="G1" s="17" t="s">
        <v>1242</v>
      </c>
      <c r="H1" s="17" t="s">
        <v>1243</v>
      </c>
      <c r="I1" s="17" t="s">
        <v>1244</v>
      </c>
      <c r="J1" s="17" t="s">
        <v>1245</v>
      </c>
      <c r="K1" s="17" t="s">
        <v>1246</v>
      </c>
      <c r="L1" s="17" t="s">
        <v>1247</v>
      </c>
      <c r="M1" s="17" t="s">
        <v>1248</v>
      </c>
      <c r="N1" s="17" t="s">
        <v>1249</v>
      </c>
      <c r="O1" s="17" t="s">
        <v>1250</v>
      </c>
      <c r="P1" s="17" t="s">
        <v>1251</v>
      </c>
      <c r="Q1" s="17" t="s">
        <v>1252</v>
      </c>
      <c r="R1" s="17" t="s">
        <v>1253</v>
      </c>
      <c r="S1" s="31" t="s">
        <v>1254</v>
      </c>
      <c r="T1" s="12" t="s">
        <v>1255</v>
      </c>
      <c r="U1" s="26" t="s">
        <v>1256</v>
      </c>
      <c r="V1" s="12" t="s">
        <v>1257</v>
      </c>
      <c r="W1" s="12" t="s">
        <v>1258</v>
      </c>
      <c r="X1" s="12" t="s">
        <v>1259</v>
      </c>
      <c r="Y1" s="12" t="s">
        <v>1260</v>
      </c>
      <c r="Z1" s="12" t="s">
        <v>1261</v>
      </c>
      <c r="AA1" s="12" t="s">
        <v>1262</v>
      </c>
      <c r="AB1" s="12" t="s">
        <v>1263</v>
      </c>
      <c r="AC1" s="12" t="s">
        <v>1264</v>
      </c>
      <c r="AD1" s="12" t="s">
        <v>1265</v>
      </c>
      <c r="AE1" s="12" t="s">
        <v>1266</v>
      </c>
      <c r="AF1" s="12" t="s">
        <v>1267</v>
      </c>
      <c r="AG1" s="12" t="s">
        <v>1268</v>
      </c>
      <c r="AH1" s="12" t="s">
        <v>1269</v>
      </c>
      <c r="AI1" s="12" t="s">
        <v>1270</v>
      </c>
      <c r="AJ1" s="12" t="s">
        <v>1271</v>
      </c>
      <c r="AK1" s="12" t="s">
        <v>1272</v>
      </c>
    </row>
    <row r="2" spans="1:37">
      <c r="A2" s="7" t="s">
        <v>57</v>
      </c>
      <c r="B2" s="34"/>
      <c r="C2" s="35"/>
      <c r="D2" s="36"/>
      <c r="E2" s="37"/>
      <c r="F2" s="38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4"/>
      <c r="T2" s="7" t="s">
        <v>59</v>
      </c>
      <c r="U2" s="26" t="s">
        <v>1151</v>
      </c>
      <c r="V2" s="7" t="s">
        <v>1273</v>
      </c>
      <c r="W2" s="12" t="s">
        <v>1160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1274</v>
      </c>
      <c r="AI2" s="7" t="s">
        <v>60</v>
      </c>
      <c r="AJ2" s="7" t="s">
        <v>60</v>
      </c>
      <c r="AK2" s="7" t="s">
        <v>60</v>
      </c>
    </row>
    <row r="3" spans="1:37">
      <c r="A3" s="7" t="s">
        <v>89</v>
      </c>
      <c r="B3" s="34" t="s">
        <v>59</v>
      </c>
      <c r="C3" s="39" t="s">
        <v>1169</v>
      </c>
      <c r="D3" s="36" t="s">
        <v>1275</v>
      </c>
      <c r="E3" s="17" t="s">
        <v>1160</v>
      </c>
      <c r="F3" s="38" t="s">
        <v>59</v>
      </c>
      <c r="G3" s="37" t="s">
        <v>60</v>
      </c>
      <c r="H3" s="37" t="s">
        <v>59</v>
      </c>
      <c r="I3" s="37" t="s">
        <v>59</v>
      </c>
      <c r="J3" s="37" t="s">
        <v>59</v>
      </c>
      <c r="K3" s="37" t="s">
        <v>59</v>
      </c>
      <c r="L3" s="37" t="s">
        <v>59</v>
      </c>
      <c r="M3" s="37" t="s">
        <v>60</v>
      </c>
      <c r="N3" s="37" t="s">
        <v>60</v>
      </c>
      <c r="O3" s="37" t="s">
        <v>59</v>
      </c>
      <c r="P3" s="37" t="s">
        <v>1276</v>
      </c>
      <c r="Q3" s="37" t="s">
        <v>59</v>
      </c>
      <c r="R3" s="37" t="s">
        <v>60</v>
      </c>
      <c r="S3" s="34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7" t="s">
        <v>118</v>
      </c>
      <c r="B4" s="34" t="s">
        <v>60</v>
      </c>
      <c r="C4" s="39" t="s">
        <v>1151</v>
      </c>
      <c r="D4" s="36" t="s">
        <v>1277</v>
      </c>
      <c r="E4" s="17" t="s">
        <v>1165</v>
      </c>
      <c r="F4" s="38" t="s">
        <v>59</v>
      </c>
      <c r="G4" s="37" t="s">
        <v>60</v>
      </c>
      <c r="H4" s="37" t="s">
        <v>60</v>
      </c>
      <c r="I4" s="37" t="s">
        <v>60</v>
      </c>
      <c r="J4" s="37" t="s">
        <v>60</v>
      </c>
      <c r="K4" s="37" t="s">
        <v>60</v>
      </c>
      <c r="L4" s="37" t="s">
        <v>60</v>
      </c>
      <c r="M4" s="37" t="s">
        <v>60</v>
      </c>
      <c r="N4" s="37" t="s">
        <v>59</v>
      </c>
      <c r="O4" s="37" t="s">
        <v>59</v>
      </c>
      <c r="P4" s="37" t="s">
        <v>1274</v>
      </c>
      <c r="Q4" s="37" t="s">
        <v>59</v>
      </c>
      <c r="R4" s="37" t="s">
        <v>60</v>
      </c>
      <c r="S4" s="34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 t="s">
        <v>146</v>
      </c>
      <c r="B5" s="34" t="s">
        <v>59</v>
      </c>
      <c r="C5" s="39" t="s">
        <v>1151</v>
      </c>
      <c r="D5" s="36" t="s">
        <v>1278</v>
      </c>
      <c r="E5" s="17" t="s">
        <v>1167</v>
      </c>
      <c r="F5" s="38" t="s">
        <v>59</v>
      </c>
      <c r="G5" s="37" t="s">
        <v>60</v>
      </c>
      <c r="H5" s="37" t="s">
        <v>59</v>
      </c>
      <c r="I5" s="37" t="s">
        <v>60</v>
      </c>
      <c r="J5" s="37" t="s">
        <v>60</v>
      </c>
      <c r="K5" s="37" t="s">
        <v>60</v>
      </c>
      <c r="L5" s="37" t="s">
        <v>60</v>
      </c>
      <c r="M5" s="37" t="s">
        <v>60</v>
      </c>
      <c r="N5" s="37" t="s">
        <v>59</v>
      </c>
      <c r="O5" s="37" t="s">
        <v>60</v>
      </c>
      <c r="P5" s="37" t="s">
        <v>1274</v>
      </c>
      <c r="Q5" s="37" t="s">
        <v>60</v>
      </c>
      <c r="R5" s="37" t="s">
        <v>60</v>
      </c>
      <c r="S5" s="34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 t="s">
        <v>170</v>
      </c>
      <c r="B6" s="34"/>
      <c r="C6" s="40"/>
      <c r="D6" s="36"/>
      <c r="E6" s="37"/>
      <c r="F6" s="38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4"/>
      <c r="T6" s="7" t="s">
        <v>60</v>
      </c>
      <c r="U6" s="26" t="s">
        <v>1169</v>
      </c>
      <c r="V6" s="7" t="s">
        <v>1279</v>
      </c>
      <c r="W6" s="12" t="s">
        <v>1165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1274</v>
      </c>
      <c r="AI6" s="7" t="s">
        <v>59</v>
      </c>
      <c r="AJ6" s="7" t="s">
        <v>60</v>
      </c>
      <c r="AK6" s="7" t="s">
        <v>59</v>
      </c>
    </row>
    <row r="7" spans="1:37">
      <c r="A7" s="7" t="s">
        <v>185</v>
      </c>
      <c r="B7" s="34"/>
      <c r="C7" s="35"/>
      <c r="D7" s="36"/>
      <c r="E7" s="37"/>
      <c r="F7" s="38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4"/>
      <c r="T7" s="7" t="s">
        <v>59</v>
      </c>
      <c r="U7" s="26" t="s">
        <v>1151</v>
      </c>
      <c r="V7" s="7" t="s">
        <v>1280</v>
      </c>
      <c r="W7" s="12" t="s">
        <v>1167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1274</v>
      </c>
      <c r="AI7" s="7" t="s">
        <v>59</v>
      </c>
      <c r="AJ7" s="7" t="s">
        <v>60</v>
      </c>
      <c r="AK7" s="7" t="s">
        <v>59</v>
      </c>
    </row>
    <row r="8" spans="1:37">
      <c r="A8" s="7" t="s">
        <v>208</v>
      </c>
      <c r="B8" s="34" t="s">
        <v>59</v>
      </c>
      <c r="C8" s="39" t="s">
        <v>1169</v>
      </c>
      <c r="D8" s="36" t="s">
        <v>1275</v>
      </c>
      <c r="E8" s="17" t="s">
        <v>1161</v>
      </c>
      <c r="F8" s="38" t="s">
        <v>59</v>
      </c>
      <c r="G8" s="37" t="s">
        <v>59</v>
      </c>
      <c r="H8" s="37" t="s">
        <v>59</v>
      </c>
      <c r="I8" s="37" t="s">
        <v>59</v>
      </c>
      <c r="J8" s="37" t="s">
        <v>59</v>
      </c>
      <c r="K8" s="37" t="s">
        <v>59</v>
      </c>
      <c r="L8" s="37" t="s">
        <v>59</v>
      </c>
      <c r="M8" s="37" t="s">
        <v>59</v>
      </c>
      <c r="N8" s="37" t="s">
        <v>59</v>
      </c>
      <c r="O8" s="37" t="s">
        <v>60</v>
      </c>
      <c r="P8" s="37" t="s">
        <v>1274</v>
      </c>
      <c r="Q8" s="37" t="s">
        <v>60</v>
      </c>
      <c r="R8" s="37" t="s">
        <v>59</v>
      </c>
      <c r="S8" s="34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 t="s">
        <v>225</v>
      </c>
      <c r="B9" s="34" t="s">
        <v>59</v>
      </c>
      <c r="C9" s="39" t="s">
        <v>1151</v>
      </c>
      <c r="D9" s="36" t="s">
        <v>1275</v>
      </c>
      <c r="E9" s="17" t="s">
        <v>1165</v>
      </c>
      <c r="F9" s="38" t="s">
        <v>59</v>
      </c>
      <c r="G9" s="37" t="s">
        <v>59</v>
      </c>
      <c r="H9" s="37" t="s">
        <v>59</v>
      </c>
      <c r="I9" s="37" t="s">
        <v>59</v>
      </c>
      <c r="J9" s="37" t="s">
        <v>59</v>
      </c>
      <c r="K9" s="37" t="s">
        <v>59</v>
      </c>
      <c r="L9" s="37" t="s">
        <v>59</v>
      </c>
      <c r="M9" s="37" t="s">
        <v>59</v>
      </c>
      <c r="N9" s="37" t="s">
        <v>59</v>
      </c>
      <c r="O9" s="37" t="s">
        <v>59</v>
      </c>
      <c r="P9" s="37" t="s">
        <v>1281</v>
      </c>
      <c r="Q9" s="37" t="s">
        <v>60</v>
      </c>
      <c r="R9" s="37" t="s">
        <v>60</v>
      </c>
      <c r="S9" s="34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 t="s">
        <v>249</v>
      </c>
      <c r="B10" s="34" t="s">
        <v>59</v>
      </c>
      <c r="C10" s="39" t="s">
        <v>1151</v>
      </c>
      <c r="D10" s="36" t="s">
        <v>1277</v>
      </c>
      <c r="E10" s="17" t="s">
        <v>1167</v>
      </c>
      <c r="F10" s="38" t="s">
        <v>59</v>
      </c>
      <c r="G10" s="37" t="s">
        <v>60</v>
      </c>
      <c r="H10" s="37" t="s">
        <v>60</v>
      </c>
      <c r="I10" s="37" t="s">
        <v>60</v>
      </c>
      <c r="J10" s="37" t="s">
        <v>60</v>
      </c>
      <c r="K10" s="37" t="s">
        <v>60</v>
      </c>
      <c r="L10" s="37" t="s">
        <v>60</v>
      </c>
      <c r="M10" s="37" t="s">
        <v>60</v>
      </c>
      <c r="N10" s="37" t="s">
        <v>60</v>
      </c>
      <c r="O10" s="37" t="s">
        <v>59</v>
      </c>
      <c r="P10" s="37" t="s">
        <v>1282</v>
      </c>
      <c r="Q10" s="37" t="s">
        <v>59</v>
      </c>
      <c r="R10" s="37" t="s">
        <v>60</v>
      </c>
      <c r="S10" s="34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 t="s">
        <v>270</v>
      </c>
      <c r="B11" s="34" t="s">
        <v>59</v>
      </c>
      <c r="C11" s="39" t="s">
        <v>1151</v>
      </c>
      <c r="D11" s="36" t="s">
        <v>1283</v>
      </c>
      <c r="E11" s="17" t="s">
        <v>1161</v>
      </c>
      <c r="F11" s="38" t="s">
        <v>59</v>
      </c>
      <c r="G11" s="37" t="s">
        <v>60</v>
      </c>
      <c r="H11" s="37" t="s">
        <v>60</v>
      </c>
      <c r="I11" s="37" t="s">
        <v>60</v>
      </c>
      <c r="J11" s="37" t="s">
        <v>60</v>
      </c>
      <c r="K11" s="37" t="s">
        <v>60</v>
      </c>
      <c r="L11" s="37" t="s">
        <v>60</v>
      </c>
      <c r="M11" s="37" t="s">
        <v>60</v>
      </c>
      <c r="N11" s="37" t="s">
        <v>60</v>
      </c>
      <c r="O11" s="37" t="s">
        <v>60</v>
      </c>
      <c r="P11" s="37" t="s">
        <v>1274</v>
      </c>
      <c r="Q11" s="37" t="s">
        <v>59</v>
      </c>
      <c r="R11" s="37" t="s">
        <v>60</v>
      </c>
      <c r="S11" s="34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 t="s">
        <v>291</v>
      </c>
      <c r="B12" s="34"/>
      <c r="C12" s="35"/>
      <c r="D12" s="36"/>
      <c r="E12" s="37"/>
      <c r="F12" s="3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4"/>
      <c r="T12" s="7" t="s">
        <v>59</v>
      </c>
      <c r="U12" s="26" t="s">
        <v>1169</v>
      </c>
      <c r="V12" s="7" t="s">
        <v>1284</v>
      </c>
      <c r="W12" s="12" t="s">
        <v>1161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1274</v>
      </c>
      <c r="AI12" s="7" t="s">
        <v>60</v>
      </c>
      <c r="AJ12" s="7" t="s">
        <v>59</v>
      </c>
      <c r="AK12" s="7" t="s">
        <v>60</v>
      </c>
    </row>
    <row r="13" spans="1:37">
      <c r="A13" s="7" t="s">
        <v>312</v>
      </c>
      <c r="B13" s="34"/>
      <c r="C13" s="35"/>
      <c r="D13" s="36"/>
      <c r="E13" s="37"/>
      <c r="F13" s="38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4"/>
      <c r="T13" s="7" t="s">
        <v>59</v>
      </c>
      <c r="U13" s="26" t="s">
        <v>1151</v>
      </c>
      <c r="V13" s="7" t="s">
        <v>1284</v>
      </c>
      <c r="W13" s="12" t="s">
        <v>1165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1274</v>
      </c>
      <c r="AI13" s="7" t="s">
        <v>59</v>
      </c>
      <c r="AJ13" s="7" t="s">
        <v>60</v>
      </c>
      <c r="AK13" s="7" t="s">
        <v>59</v>
      </c>
    </row>
    <row r="14" spans="1:37">
      <c r="A14" s="7" t="s">
        <v>332</v>
      </c>
      <c r="B14" s="34"/>
      <c r="C14" s="35"/>
      <c r="D14" s="36"/>
      <c r="E14" s="37"/>
      <c r="F14" s="38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4"/>
      <c r="T14" s="7" t="s">
        <v>59</v>
      </c>
      <c r="U14" s="26" t="s">
        <v>1151</v>
      </c>
      <c r="V14" s="7" t="s">
        <v>1284</v>
      </c>
      <c r="W14" s="12" t="s">
        <v>1167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1274</v>
      </c>
      <c r="AI14" s="7" t="s">
        <v>59</v>
      </c>
      <c r="AJ14" s="7" t="s">
        <v>60</v>
      </c>
      <c r="AK14" s="7" t="s">
        <v>59</v>
      </c>
    </row>
    <row r="15" spans="1:37">
      <c r="A15" s="7" t="s">
        <v>355</v>
      </c>
      <c r="B15" s="34" t="s">
        <v>59</v>
      </c>
      <c r="C15" s="39" t="s">
        <v>1169</v>
      </c>
      <c r="D15" s="36" t="s">
        <v>1277</v>
      </c>
      <c r="E15" s="17" t="s">
        <v>1161</v>
      </c>
      <c r="F15" s="38" t="s">
        <v>59</v>
      </c>
      <c r="G15" s="37" t="s">
        <v>60</v>
      </c>
      <c r="H15" s="37" t="s">
        <v>59</v>
      </c>
      <c r="I15" s="37" t="s">
        <v>59</v>
      </c>
      <c r="J15" s="37" t="s">
        <v>59</v>
      </c>
      <c r="K15" s="37" t="s">
        <v>59</v>
      </c>
      <c r="L15" s="37" t="s">
        <v>59</v>
      </c>
      <c r="M15" s="37" t="s">
        <v>60</v>
      </c>
      <c r="N15" s="37" t="s">
        <v>60</v>
      </c>
      <c r="O15" s="37" t="s">
        <v>60</v>
      </c>
      <c r="P15" s="37" t="s">
        <v>1274</v>
      </c>
      <c r="Q15" s="37" t="s">
        <v>60</v>
      </c>
      <c r="R15" s="37" t="s">
        <v>60</v>
      </c>
      <c r="S15" s="34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 t="s">
        <v>378</v>
      </c>
      <c r="B16" s="34" t="s">
        <v>60</v>
      </c>
      <c r="C16" s="39" t="s">
        <v>1151</v>
      </c>
      <c r="D16" s="36" t="s">
        <v>1277</v>
      </c>
      <c r="E16" s="17" t="s">
        <v>1165</v>
      </c>
      <c r="F16" s="38" t="s">
        <v>59</v>
      </c>
      <c r="G16" s="37" t="s">
        <v>60</v>
      </c>
      <c r="H16" s="37" t="s">
        <v>60</v>
      </c>
      <c r="I16" s="37" t="s">
        <v>60</v>
      </c>
      <c r="J16" s="37" t="s">
        <v>60</v>
      </c>
      <c r="K16" s="37" t="s">
        <v>60</v>
      </c>
      <c r="L16" s="37" t="s">
        <v>60</v>
      </c>
      <c r="M16" s="37" t="s">
        <v>60</v>
      </c>
      <c r="N16" s="37" t="s">
        <v>59</v>
      </c>
      <c r="O16" s="37" t="s">
        <v>59</v>
      </c>
      <c r="P16" s="37" t="s">
        <v>1274</v>
      </c>
      <c r="Q16" s="37" t="s">
        <v>59</v>
      </c>
      <c r="R16" s="37" t="s">
        <v>60</v>
      </c>
      <c r="S16" s="34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 t="s">
        <v>402</v>
      </c>
      <c r="B17" s="34" t="s">
        <v>59</v>
      </c>
      <c r="C17" s="39" t="s">
        <v>1151</v>
      </c>
      <c r="D17" s="36" t="s">
        <v>1278</v>
      </c>
      <c r="E17" s="17" t="s">
        <v>1167</v>
      </c>
      <c r="F17" s="38" t="s">
        <v>59</v>
      </c>
      <c r="G17" s="37" t="s">
        <v>60</v>
      </c>
      <c r="H17" s="37" t="s">
        <v>59</v>
      </c>
      <c r="I17" s="37" t="s">
        <v>60</v>
      </c>
      <c r="J17" s="37" t="s">
        <v>60</v>
      </c>
      <c r="K17" s="37" t="s">
        <v>60</v>
      </c>
      <c r="L17" s="37" t="s">
        <v>60</v>
      </c>
      <c r="M17" s="37" t="s">
        <v>60</v>
      </c>
      <c r="N17" s="37" t="s">
        <v>59</v>
      </c>
      <c r="O17" s="37" t="s">
        <v>60</v>
      </c>
      <c r="P17" s="37" t="s">
        <v>1274</v>
      </c>
      <c r="Q17" s="37" t="s">
        <v>60</v>
      </c>
      <c r="R17" s="37" t="s">
        <v>60</v>
      </c>
      <c r="S17" s="34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 t="s">
        <v>420</v>
      </c>
      <c r="B18" s="34" t="s">
        <v>59</v>
      </c>
      <c r="C18" s="39" t="s">
        <v>1151</v>
      </c>
      <c r="D18" s="36" t="s">
        <v>1275</v>
      </c>
      <c r="E18" s="17" t="s">
        <v>1161</v>
      </c>
      <c r="F18" s="38" t="s">
        <v>59</v>
      </c>
      <c r="G18" s="37" t="s">
        <v>60</v>
      </c>
      <c r="H18" s="37" t="s">
        <v>59</v>
      </c>
      <c r="I18" s="37" t="s">
        <v>60</v>
      </c>
      <c r="J18" s="37" t="s">
        <v>60</v>
      </c>
      <c r="K18" s="37" t="s">
        <v>60</v>
      </c>
      <c r="L18" s="37" t="s">
        <v>60</v>
      </c>
      <c r="M18" s="37" t="s">
        <v>60</v>
      </c>
      <c r="N18" s="37" t="s">
        <v>60</v>
      </c>
      <c r="O18" s="37" t="s">
        <v>60</v>
      </c>
      <c r="P18" s="37" t="s">
        <v>1274</v>
      </c>
      <c r="Q18" s="37" t="s">
        <v>59</v>
      </c>
      <c r="R18" s="37" t="s">
        <v>60</v>
      </c>
      <c r="S18" s="34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 t="s">
        <v>441</v>
      </c>
      <c r="B19" s="34" t="s">
        <v>59</v>
      </c>
      <c r="C19" s="39" t="s">
        <v>1285</v>
      </c>
      <c r="D19" s="36" t="s">
        <v>1286</v>
      </c>
      <c r="E19" s="17" t="s">
        <v>1167</v>
      </c>
      <c r="F19" s="38" t="s">
        <v>60</v>
      </c>
      <c r="G19" s="37" t="s">
        <v>59</v>
      </c>
      <c r="H19" s="37" t="s">
        <v>59</v>
      </c>
      <c r="I19" s="37" t="s">
        <v>59</v>
      </c>
      <c r="J19" s="37" t="s">
        <v>59</v>
      </c>
      <c r="K19" s="37" t="s">
        <v>59</v>
      </c>
      <c r="L19" s="37" t="s">
        <v>59</v>
      </c>
      <c r="M19" s="37" t="s">
        <v>59</v>
      </c>
      <c r="N19" s="37" t="s">
        <v>59</v>
      </c>
      <c r="O19" s="37" t="s">
        <v>60</v>
      </c>
      <c r="P19" s="37" t="s">
        <v>1274</v>
      </c>
      <c r="Q19" s="37" t="s">
        <v>60</v>
      </c>
      <c r="R19" s="37" t="s">
        <v>59</v>
      </c>
      <c r="S19" s="34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 t="s">
        <v>466</v>
      </c>
      <c r="B20" s="34"/>
      <c r="C20" s="35"/>
      <c r="D20" s="36"/>
      <c r="E20" s="37"/>
      <c r="F20" s="38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4"/>
      <c r="T20" s="7" t="s">
        <v>59</v>
      </c>
      <c r="U20" s="26" t="s">
        <v>1151</v>
      </c>
      <c r="V20" s="7" t="s">
        <v>1273</v>
      </c>
      <c r="W20" s="12" t="s">
        <v>1161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1274</v>
      </c>
      <c r="AI20" s="7" t="s">
        <v>60</v>
      </c>
      <c r="AJ20" s="7" t="s">
        <v>60</v>
      </c>
      <c r="AK20" s="7" t="s">
        <v>59</v>
      </c>
    </row>
    <row r="21" spans="1:37">
      <c r="A21" s="7" t="s">
        <v>489</v>
      </c>
      <c r="B21" s="34"/>
      <c r="C21" s="35"/>
      <c r="D21" s="36"/>
      <c r="E21" s="37"/>
      <c r="F21" s="38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4"/>
      <c r="T21" s="7" t="s">
        <v>59</v>
      </c>
      <c r="U21" s="26" t="s">
        <v>1151</v>
      </c>
      <c r="V21" s="7" t="s">
        <v>1284</v>
      </c>
      <c r="W21" s="12" t="s">
        <v>1165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1274</v>
      </c>
      <c r="AI21" s="7" t="s">
        <v>60</v>
      </c>
      <c r="AJ21" s="7" t="s">
        <v>59</v>
      </c>
      <c r="AK21" s="7" t="s">
        <v>60</v>
      </c>
    </row>
    <row r="22" spans="1:37">
      <c r="A22" s="7" t="s">
        <v>512</v>
      </c>
      <c r="B22" s="34" t="s">
        <v>59</v>
      </c>
      <c r="C22" s="39" t="s">
        <v>1151</v>
      </c>
      <c r="D22" s="36" t="s">
        <v>1277</v>
      </c>
      <c r="E22" s="17" t="s">
        <v>1161</v>
      </c>
      <c r="F22" s="38" t="s">
        <v>59</v>
      </c>
      <c r="G22" s="37" t="s">
        <v>59</v>
      </c>
      <c r="H22" s="37" t="s">
        <v>59</v>
      </c>
      <c r="I22" s="37" t="s">
        <v>59</v>
      </c>
      <c r="J22" s="37" t="s">
        <v>59</v>
      </c>
      <c r="K22" s="37" t="s">
        <v>59</v>
      </c>
      <c r="L22" s="37" t="s">
        <v>59</v>
      </c>
      <c r="M22" s="37" t="s">
        <v>59</v>
      </c>
      <c r="N22" s="37" t="s">
        <v>59</v>
      </c>
      <c r="O22" s="37" t="s">
        <v>60</v>
      </c>
      <c r="P22" s="37" t="s">
        <v>1274</v>
      </c>
      <c r="Q22" s="37" t="s">
        <v>60</v>
      </c>
      <c r="R22" s="37" t="s">
        <v>60</v>
      </c>
      <c r="S22" s="34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 t="s">
        <v>535</v>
      </c>
      <c r="B23" s="34" t="s">
        <v>60</v>
      </c>
      <c r="C23" s="39" t="s">
        <v>1142</v>
      </c>
      <c r="D23" s="36" t="s">
        <v>1278</v>
      </c>
      <c r="E23" s="17" t="s">
        <v>1167</v>
      </c>
      <c r="F23" s="38" t="s">
        <v>59</v>
      </c>
      <c r="G23" s="37" t="s">
        <v>60</v>
      </c>
      <c r="H23" s="37" t="s">
        <v>59</v>
      </c>
      <c r="I23" s="37" t="s">
        <v>60</v>
      </c>
      <c r="J23" s="37" t="s">
        <v>60</v>
      </c>
      <c r="K23" s="37" t="s">
        <v>60</v>
      </c>
      <c r="L23" s="37" t="s">
        <v>60</v>
      </c>
      <c r="M23" s="37" t="s">
        <v>60</v>
      </c>
      <c r="N23" s="37" t="s">
        <v>59</v>
      </c>
      <c r="O23" s="37" t="s">
        <v>60</v>
      </c>
      <c r="P23" s="37" t="s">
        <v>1274</v>
      </c>
      <c r="Q23" s="37" t="s">
        <v>59</v>
      </c>
      <c r="R23" s="37" t="s">
        <v>59</v>
      </c>
      <c r="S23" s="34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 t="s">
        <v>554</v>
      </c>
      <c r="B24" s="34"/>
      <c r="C24" s="35"/>
      <c r="D24" s="36"/>
      <c r="E24" s="37"/>
      <c r="F24" s="38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4"/>
      <c r="T24" s="7" t="s">
        <v>59</v>
      </c>
      <c r="U24" s="26" t="s">
        <v>1169</v>
      </c>
      <c r="V24" s="7" t="s">
        <v>1287</v>
      </c>
      <c r="W24" s="12" t="s">
        <v>1161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1274</v>
      </c>
      <c r="AI24" s="7" t="s">
        <v>59</v>
      </c>
      <c r="AJ24" s="7" t="s">
        <v>60</v>
      </c>
      <c r="AK24" s="7" t="s">
        <v>59</v>
      </c>
    </row>
    <row r="25" spans="1:37">
      <c r="A25" s="7" t="s">
        <v>574</v>
      </c>
      <c r="B25" s="34" t="s">
        <v>59</v>
      </c>
      <c r="C25" s="39" t="s">
        <v>1148</v>
      </c>
      <c r="D25" s="36" t="s">
        <v>1275</v>
      </c>
      <c r="E25" s="17" t="s">
        <v>1161</v>
      </c>
      <c r="F25" s="38" t="s">
        <v>59</v>
      </c>
      <c r="G25" s="37" t="s">
        <v>60</v>
      </c>
      <c r="H25" s="37" t="s">
        <v>59</v>
      </c>
      <c r="I25" s="37" t="s">
        <v>59</v>
      </c>
      <c r="J25" s="37" t="s">
        <v>59</v>
      </c>
      <c r="K25" s="37" t="s">
        <v>60</v>
      </c>
      <c r="L25" s="37" t="s">
        <v>60</v>
      </c>
      <c r="M25" s="37" t="s">
        <v>60</v>
      </c>
      <c r="N25" s="37" t="s">
        <v>60</v>
      </c>
      <c r="O25" s="37" t="s">
        <v>60</v>
      </c>
      <c r="P25" s="37" t="s">
        <v>1274</v>
      </c>
      <c r="Q25" s="37" t="s">
        <v>59</v>
      </c>
      <c r="R25" s="37" t="s">
        <v>60</v>
      </c>
      <c r="S25" s="34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 t="s">
        <v>595</v>
      </c>
      <c r="B26" s="34" t="s">
        <v>60</v>
      </c>
      <c r="C26" s="39" t="s">
        <v>1151</v>
      </c>
      <c r="D26" s="36" t="s">
        <v>1277</v>
      </c>
      <c r="E26" s="17" t="s">
        <v>1167</v>
      </c>
      <c r="F26" s="38" t="s">
        <v>59</v>
      </c>
      <c r="G26" s="37" t="s">
        <v>60</v>
      </c>
      <c r="H26" s="37" t="s">
        <v>60</v>
      </c>
      <c r="I26" s="37" t="s">
        <v>60</v>
      </c>
      <c r="J26" s="37" t="s">
        <v>60</v>
      </c>
      <c r="K26" s="37" t="s">
        <v>60</v>
      </c>
      <c r="L26" s="37" t="s">
        <v>60</v>
      </c>
      <c r="M26" s="37" t="s">
        <v>60</v>
      </c>
      <c r="N26" s="37" t="s">
        <v>59</v>
      </c>
      <c r="O26" s="37" t="s">
        <v>59</v>
      </c>
      <c r="P26" s="37" t="s">
        <v>1288</v>
      </c>
      <c r="Q26" s="37" t="s">
        <v>60</v>
      </c>
      <c r="R26" s="37" t="s">
        <v>60</v>
      </c>
      <c r="S26" s="34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 t="s">
        <v>615</v>
      </c>
      <c r="B27" s="34"/>
      <c r="C27" s="39"/>
      <c r="D27" s="36"/>
      <c r="E27" s="37"/>
      <c r="F27" s="38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4"/>
      <c r="T27" s="7" t="s">
        <v>59</v>
      </c>
      <c r="U27" s="26" t="s">
        <v>1169</v>
      </c>
      <c r="V27" s="7" t="s">
        <v>1289</v>
      </c>
      <c r="W27" s="12" t="s">
        <v>1161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1274</v>
      </c>
      <c r="AI27" s="7" t="s">
        <v>60</v>
      </c>
      <c r="AJ27" s="7" t="s">
        <v>59</v>
      </c>
      <c r="AK27" s="7" t="s">
        <v>60</v>
      </c>
    </row>
    <row r="28" spans="1:37">
      <c r="A28" s="7" t="s">
        <v>633</v>
      </c>
      <c r="B28" s="34"/>
      <c r="C28" s="39"/>
      <c r="D28" s="36"/>
      <c r="E28" s="37"/>
      <c r="F28" s="38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4"/>
      <c r="T28" s="7" t="s">
        <v>59</v>
      </c>
      <c r="U28" s="26" t="s">
        <v>1151</v>
      </c>
      <c r="V28" s="7" t="s">
        <v>1284</v>
      </c>
      <c r="W28" s="12" t="s">
        <v>1165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1274</v>
      </c>
      <c r="AI28" s="7" t="s">
        <v>60</v>
      </c>
      <c r="AJ28" s="7" t="s">
        <v>60</v>
      </c>
      <c r="AK28" s="7" t="s">
        <v>59</v>
      </c>
    </row>
    <row r="29" spans="1:37">
      <c r="A29" s="7" t="s">
        <v>650</v>
      </c>
      <c r="B29" s="34"/>
      <c r="C29" s="39"/>
      <c r="D29" s="36"/>
      <c r="E29" s="37"/>
      <c r="F29" s="38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4"/>
      <c r="T29" s="7" t="s">
        <v>60</v>
      </c>
      <c r="U29" s="26" t="s">
        <v>1151</v>
      </c>
      <c r="V29" s="7" t="s">
        <v>1289</v>
      </c>
      <c r="W29" s="12" t="s">
        <v>1167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1274</v>
      </c>
      <c r="AI29" s="7" t="s">
        <v>59</v>
      </c>
      <c r="AJ29" s="7" t="s">
        <v>60</v>
      </c>
      <c r="AK29" s="7" t="s">
        <v>59</v>
      </c>
    </row>
    <row r="30" spans="1:37">
      <c r="A30" s="7" t="s">
        <v>669</v>
      </c>
      <c r="B30" s="34" t="s">
        <v>60</v>
      </c>
      <c r="C30" s="39" t="s">
        <v>1154</v>
      </c>
      <c r="D30" s="36" t="s">
        <v>1275</v>
      </c>
      <c r="E30" s="17" t="s">
        <v>1161</v>
      </c>
      <c r="F30" s="38" t="s">
        <v>59</v>
      </c>
      <c r="G30" s="37" t="s">
        <v>60</v>
      </c>
      <c r="H30" s="37" t="s">
        <v>60</v>
      </c>
      <c r="I30" s="37" t="s">
        <v>60</v>
      </c>
      <c r="J30" s="37" t="s">
        <v>60</v>
      </c>
      <c r="K30" s="37" t="s">
        <v>60</v>
      </c>
      <c r="L30" s="37" t="s">
        <v>60</v>
      </c>
      <c r="M30" s="37" t="s">
        <v>60</v>
      </c>
      <c r="N30" s="37" t="s">
        <v>59</v>
      </c>
      <c r="O30" s="37" t="s">
        <v>60</v>
      </c>
      <c r="P30" s="37" t="s">
        <v>1274</v>
      </c>
      <c r="Q30" s="37" t="s">
        <v>59</v>
      </c>
      <c r="R30" s="37" t="s">
        <v>60</v>
      </c>
      <c r="S30" s="34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 t="s">
        <v>686</v>
      </c>
      <c r="B31" s="34" t="s">
        <v>59</v>
      </c>
      <c r="C31" s="39" t="s">
        <v>1142</v>
      </c>
      <c r="D31" s="36" t="s">
        <v>1277</v>
      </c>
      <c r="E31" s="17" t="s">
        <v>1167</v>
      </c>
      <c r="F31" s="38" t="s">
        <v>59</v>
      </c>
      <c r="G31" s="37" t="s">
        <v>59</v>
      </c>
      <c r="H31" s="37" t="s">
        <v>59</v>
      </c>
      <c r="I31" s="37" t="s">
        <v>59</v>
      </c>
      <c r="J31" s="37" t="s">
        <v>59</v>
      </c>
      <c r="K31" s="37" t="s">
        <v>59</v>
      </c>
      <c r="L31" s="37" t="s">
        <v>59</v>
      </c>
      <c r="M31" s="37" t="s">
        <v>59</v>
      </c>
      <c r="N31" s="37" t="s">
        <v>59</v>
      </c>
      <c r="O31" s="37" t="s">
        <v>60</v>
      </c>
      <c r="P31" s="37" t="s">
        <v>1274</v>
      </c>
      <c r="Q31" s="37" t="s">
        <v>60</v>
      </c>
      <c r="R31" s="37" t="s">
        <v>59</v>
      </c>
      <c r="S31" s="34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 t="s">
        <v>703</v>
      </c>
      <c r="B32" s="34"/>
      <c r="C32" s="35"/>
      <c r="D32" s="36"/>
      <c r="E32" s="37"/>
      <c r="F32" s="38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4"/>
      <c r="T32" s="7" t="s">
        <v>59</v>
      </c>
      <c r="U32" s="26" t="s">
        <v>1169</v>
      </c>
      <c r="V32" s="7" t="s">
        <v>1284</v>
      </c>
      <c r="W32" s="12" t="s">
        <v>1161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1274</v>
      </c>
      <c r="AI32" s="7" t="s">
        <v>60</v>
      </c>
      <c r="AJ32" s="7" t="s">
        <v>59</v>
      </c>
      <c r="AK32" s="7" t="s">
        <v>60</v>
      </c>
    </row>
    <row r="33" spans="1:37">
      <c r="A33" s="7" t="s">
        <v>721</v>
      </c>
      <c r="B33" s="34" t="s">
        <v>60</v>
      </c>
      <c r="C33" s="39" t="s">
        <v>1142</v>
      </c>
      <c r="D33" s="36" t="s">
        <v>1277</v>
      </c>
      <c r="E33" s="17" t="s">
        <v>1161</v>
      </c>
      <c r="F33" s="38" t="s">
        <v>59</v>
      </c>
      <c r="G33" s="37" t="s">
        <v>60</v>
      </c>
      <c r="H33" s="37" t="s">
        <v>60</v>
      </c>
      <c r="I33" s="37" t="s">
        <v>60</v>
      </c>
      <c r="J33" s="37" t="s">
        <v>60</v>
      </c>
      <c r="K33" s="37" t="s">
        <v>60</v>
      </c>
      <c r="L33" s="37" t="s">
        <v>60</v>
      </c>
      <c r="M33" s="37" t="s">
        <v>60</v>
      </c>
      <c r="N33" s="37" t="s">
        <v>59</v>
      </c>
      <c r="O33" s="37" t="s">
        <v>59</v>
      </c>
      <c r="P33" s="37" t="s">
        <v>1274</v>
      </c>
      <c r="Q33" s="37" t="s">
        <v>59</v>
      </c>
      <c r="R33" s="37" t="s">
        <v>60</v>
      </c>
      <c r="S33" s="34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 t="s">
        <v>736</v>
      </c>
      <c r="B34" s="34" t="s">
        <v>59</v>
      </c>
      <c r="C34" s="39" t="s">
        <v>1142</v>
      </c>
      <c r="D34" s="36" t="s">
        <v>1278</v>
      </c>
      <c r="E34" s="17" t="s">
        <v>1167</v>
      </c>
      <c r="F34" s="38" t="s">
        <v>59</v>
      </c>
      <c r="G34" s="37" t="s">
        <v>60</v>
      </c>
      <c r="H34" s="37" t="s">
        <v>59</v>
      </c>
      <c r="I34" s="37" t="s">
        <v>60</v>
      </c>
      <c r="J34" s="37" t="s">
        <v>60</v>
      </c>
      <c r="K34" s="37" t="s">
        <v>60</v>
      </c>
      <c r="L34" s="37" t="s">
        <v>60</v>
      </c>
      <c r="M34" s="37" t="s">
        <v>60</v>
      </c>
      <c r="N34" s="37" t="s">
        <v>59</v>
      </c>
      <c r="O34" s="37" t="s">
        <v>60</v>
      </c>
      <c r="P34" s="37" t="s">
        <v>1274</v>
      </c>
      <c r="Q34" s="37" t="s">
        <v>60</v>
      </c>
      <c r="R34" s="37" t="s">
        <v>60</v>
      </c>
      <c r="S34" s="34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 t="s">
        <v>753</v>
      </c>
      <c r="B35" s="34"/>
      <c r="C35" s="35"/>
      <c r="D35" s="36"/>
      <c r="E35" s="37"/>
      <c r="F35" s="38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4"/>
      <c r="T35" s="7" t="s">
        <v>59</v>
      </c>
      <c r="U35" s="26" t="s">
        <v>1169</v>
      </c>
      <c r="V35" s="7" t="s">
        <v>1273</v>
      </c>
      <c r="W35" s="12" t="s">
        <v>1165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1274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workbookViewId="0"/>
  </sheetViews>
  <sheetFormatPr defaultRowHeight="14.4"/>
  <cols>
    <col min="1" max="1" width="9.33203125" customWidth="1"/>
    <col min="2" max="2" width="15" customWidth="1"/>
    <col min="3" max="3" width="22.6640625" customWidth="1"/>
    <col min="4" max="4" width="16.6640625" customWidth="1"/>
    <col min="5" max="5" width="12" customWidth="1"/>
    <col min="6" max="6" width="22.6640625" customWidth="1"/>
    <col min="7" max="7" width="14.109375" customWidth="1"/>
    <col min="8" max="8" width="10.5546875" customWidth="1"/>
    <col min="9" max="9" width="22.6640625" customWidth="1"/>
    <col min="10" max="10" width="12.109375" customWidth="1"/>
    <col min="11" max="11" width="22.6640625" customWidth="1"/>
    <col min="12" max="12" width="14" customWidth="1"/>
    <col min="13" max="13" width="24.5546875" customWidth="1"/>
    <col min="14" max="14" width="23" customWidth="1"/>
    <col min="15" max="15" width="25" customWidth="1"/>
    <col min="16" max="16" width="12.33203125" customWidth="1"/>
    <col min="17" max="17" width="22.6640625" customWidth="1"/>
    <col min="18" max="18" width="18.5546875" customWidth="1"/>
    <col min="19" max="19" width="22.6640625" customWidth="1"/>
    <col min="20" max="20" width="19.6640625" customWidth="1"/>
    <col min="21" max="21" width="24" customWidth="1"/>
    <col min="22" max="22" width="22.88671875" customWidth="1"/>
    <col min="23" max="23" width="18.109375" customWidth="1"/>
    <col min="24" max="24" width="17.109375" customWidth="1"/>
    <col min="25" max="25" width="22.33203125" customWidth="1"/>
    <col min="26" max="26" width="18.44140625" customWidth="1"/>
    <col min="27" max="27" width="23.33203125" customWidth="1"/>
    <col min="28" max="28" width="22.88671875" customWidth="1"/>
    <col min="29" max="29" width="30.88671875" customWidth="1"/>
    <col min="30" max="30" width="42.109375" customWidth="1"/>
  </cols>
  <sheetData>
    <row r="1" spans="1:30">
      <c r="A1" s="12" t="s">
        <v>0</v>
      </c>
      <c r="B1" t="s">
        <v>1290</v>
      </c>
      <c r="C1" s="41" t="s">
        <v>1291</v>
      </c>
      <c r="D1" s="42" t="s">
        <v>1292</v>
      </c>
      <c r="E1" t="s">
        <v>1293</v>
      </c>
      <c r="F1" s="41" t="s">
        <v>1294</v>
      </c>
      <c r="G1" s="42" t="s">
        <v>1295</v>
      </c>
      <c r="H1" t="s">
        <v>1296</v>
      </c>
      <c r="I1" s="41" t="s">
        <v>1297</v>
      </c>
      <c r="J1" t="s">
        <v>1298</v>
      </c>
      <c r="K1" s="41" t="s">
        <v>1299</v>
      </c>
      <c r="L1" s="42" t="s">
        <v>1300</v>
      </c>
      <c r="M1" s="43" t="s">
        <v>1301</v>
      </c>
      <c r="N1" s="41" t="s">
        <v>1302</v>
      </c>
      <c r="O1" s="42" t="s">
        <v>1303</v>
      </c>
      <c r="P1" t="s">
        <v>1304</v>
      </c>
      <c r="Q1" s="41" t="s">
        <v>1305</v>
      </c>
      <c r="R1" t="s">
        <v>1306</v>
      </c>
      <c r="S1" s="41" t="s">
        <v>1307</v>
      </c>
      <c r="T1" s="42" t="s">
        <v>1308</v>
      </c>
      <c r="U1" s="41" t="s">
        <v>1309</v>
      </c>
      <c r="V1" s="41" t="s">
        <v>1310</v>
      </c>
      <c r="W1" s="42" t="s">
        <v>1311</v>
      </c>
      <c r="X1" s="42" t="s">
        <v>1312</v>
      </c>
      <c r="Y1" s="16" t="s">
        <v>1313</v>
      </c>
      <c r="Z1" s="41" t="s">
        <v>1314</v>
      </c>
      <c r="AA1" t="s">
        <v>1315</v>
      </c>
      <c r="AB1" t="s">
        <v>1316</v>
      </c>
      <c r="AC1" s="41" t="s">
        <v>1317</v>
      </c>
      <c r="AD1" t="s">
        <v>788</v>
      </c>
    </row>
    <row r="2" spans="1:30">
      <c r="A2" s="12" t="s">
        <v>57</v>
      </c>
      <c r="B2">
        <v>10000</v>
      </c>
      <c r="C2" t="s">
        <v>1133</v>
      </c>
      <c r="D2" s="16" t="s">
        <v>1145</v>
      </c>
      <c r="E2">
        <v>5000</v>
      </c>
      <c r="F2" t="s">
        <v>1123</v>
      </c>
      <c r="G2" s="16" t="s">
        <v>1145</v>
      </c>
      <c r="H2">
        <v>100750</v>
      </c>
      <c r="I2" t="s">
        <v>1133</v>
      </c>
      <c r="J2">
        <v>26300</v>
      </c>
      <c r="K2" t="s">
        <v>1133</v>
      </c>
      <c r="L2" s="16" t="s">
        <v>1178</v>
      </c>
      <c r="M2">
        <v>10900</v>
      </c>
      <c r="N2" t="s">
        <v>1133</v>
      </c>
      <c r="O2" s="16" t="s">
        <v>1178</v>
      </c>
      <c r="P2">
        <v>77100</v>
      </c>
      <c r="Q2" t="s">
        <v>1133</v>
      </c>
      <c r="R2">
        <v>16100</v>
      </c>
      <c r="S2" t="s">
        <v>1123</v>
      </c>
      <c r="T2" s="16" t="s">
        <v>1178</v>
      </c>
      <c r="U2" s="12" t="s">
        <v>59</v>
      </c>
      <c r="V2" s="19" t="s">
        <v>1318</v>
      </c>
      <c r="W2" s="44" t="s">
        <v>1319</v>
      </c>
      <c r="X2" s="44" t="s">
        <v>1320</v>
      </c>
      <c r="Y2" s="16" t="s">
        <v>1321</v>
      </c>
      <c r="Z2" s="19">
        <v>5000</v>
      </c>
      <c r="AA2" t="s">
        <v>59</v>
      </c>
      <c r="AB2" t="s">
        <v>60</v>
      </c>
      <c r="AC2" t="s">
        <v>59</v>
      </c>
      <c r="AD2" t="s">
        <v>795</v>
      </c>
    </row>
    <row r="3" spans="1:30">
      <c r="A3" s="12" t="s">
        <v>57</v>
      </c>
      <c r="B3">
        <v>45000</v>
      </c>
      <c r="C3" t="s">
        <v>1123</v>
      </c>
      <c r="D3" s="16" t="s">
        <v>1178</v>
      </c>
      <c r="E3">
        <v>2500</v>
      </c>
      <c r="F3" t="s">
        <v>1123</v>
      </c>
      <c r="G3" s="16" t="s">
        <v>1124</v>
      </c>
      <c r="H3">
        <v>113000</v>
      </c>
      <c r="I3" t="s">
        <v>1123</v>
      </c>
      <c r="J3">
        <v>35400</v>
      </c>
      <c r="K3" t="s">
        <v>1123</v>
      </c>
      <c r="L3" s="16" t="s">
        <v>1124</v>
      </c>
      <c r="M3">
        <v>17200</v>
      </c>
      <c r="N3" t="s">
        <v>1133</v>
      </c>
      <c r="O3" s="16" t="s">
        <v>1124</v>
      </c>
      <c r="P3">
        <v>91800</v>
      </c>
      <c r="Q3" t="s">
        <v>1123</v>
      </c>
      <c r="R3">
        <v>23800</v>
      </c>
      <c r="S3" t="s">
        <v>1123</v>
      </c>
      <c r="T3" s="16" t="s">
        <v>1124</v>
      </c>
      <c r="U3" s="12" t="s">
        <v>60</v>
      </c>
      <c r="V3" s="19" t="s">
        <v>1322</v>
      </c>
      <c r="W3" s="44" t="s">
        <v>1323</v>
      </c>
      <c r="X3" s="44" t="s">
        <v>1324</v>
      </c>
      <c r="Y3" s="16" t="s">
        <v>1325</v>
      </c>
      <c r="Z3" s="19">
        <v>10000</v>
      </c>
      <c r="AA3" t="s">
        <v>59</v>
      </c>
      <c r="AB3" t="s">
        <v>59</v>
      </c>
      <c r="AC3" t="s">
        <v>60</v>
      </c>
      <c r="AD3" t="s">
        <v>798</v>
      </c>
    </row>
    <row r="4" spans="1:30">
      <c r="A4" s="12" t="s">
        <v>57</v>
      </c>
      <c r="B4">
        <v>15000</v>
      </c>
      <c r="C4" t="s">
        <v>1133</v>
      </c>
      <c r="D4" s="16" t="s">
        <v>1124</v>
      </c>
      <c r="E4">
        <v>12500</v>
      </c>
      <c r="F4" t="s">
        <v>1123</v>
      </c>
      <c r="G4" s="16" t="s">
        <v>1145</v>
      </c>
      <c r="H4">
        <v>120000</v>
      </c>
      <c r="I4" t="s">
        <v>1123</v>
      </c>
      <c r="J4">
        <v>100000</v>
      </c>
      <c r="K4" t="s">
        <v>1123</v>
      </c>
      <c r="L4" s="16" t="s">
        <v>1178</v>
      </c>
      <c r="M4">
        <v>20800</v>
      </c>
      <c r="N4" t="s">
        <v>1133</v>
      </c>
      <c r="O4" s="16" t="s">
        <v>1178</v>
      </c>
      <c r="P4">
        <v>100200</v>
      </c>
      <c r="Q4" t="s">
        <v>1123</v>
      </c>
      <c r="R4">
        <v>28200</v>
      </c>
      <c r="S4" t="s">
        <v>1133</v>
      </c>
      <c r="T4" s="16" t="s">
        <v>1178</v>
      </c>
      <c r="U4" s="12" t="s">
        <v>59</v>
      </c>
      <c r="V4" s="19" t="s">
        <v>1326</v>
      </c>
      <c r="W4" s="44" t="s">
        <v>1327</v>
      </c>
      <c r="X4" s="44" t="s">
        <v>1328</v>
      </c>
      <c r="Y4" s="16" t="s">
        <v>1321</v>
      </c>
      <c r="Z4" s="19">
        <v>25000</v>
      </c>
      <c r="AA4" t="s">
        <v>60</v>
      </c>
      <c r="AB4" t="s">
        <v>59</v>
      </c>
      <c r="AC4" t="s">
        <v>60</v>
      </c>
      <c r="AD4" t="s">
        <v>805</v>
      </c>
    </row>
    <row r="5" spans="1:30">
      <c r="A5" s="12" t="s">
        <v>57</v>
      </c>
      <c r="B5">
        <v>25000</v>
      </c>
      <c r="C5" t="s">
        <v>1123</v>
      </c>
      <c r="D5" s="16" t="s">
        <v>1178</v>
      </c>
      <c r="E5">
        <v>17500</v>
      </c>
      <c r="F5" t="s">
        <v>1133</v>
      </c>
      <c r="G5" s="16" t="s">
        <v>1145</v>
      </c>
      <c r="H5">
        <v>123500</v>
      </c>
      <c r="I5" t="s">
        <v>1133</v>
      </c>
      <c r="J5">
        <v>43200</v>
      </c>
      <c r="K5" t="s">
        <v>1133</v>
      </c>
      <c r="L5" s="16" t="s">
        <v>1145</v>
      </c>
      <c r="M5">
        <v>22600</v>
      </c>
      <c r="N5" t="s">
        <v>1123</v>
      </c>
      <c r="O5" s="16" t="s">
        <v>1145</v>
      </c>
      <c r="P5">
        <v>104400</v>
      </c>
      <c r="Q5" t="s">
        <v>1123</v>
      </c>
      <c r="R5">
        <v>30400</v>
      </c>
      <c r="S5" t="s">
        <v>1123</v>
      </c>
      <c r="T5" s="16" t="s">
        <v>1145</v>
      </c>
      <c r="U5" s="12" t="s">
        <v>60</v>
      </c>
      <c r="V5" s="19" t="s">
        <v>1329</v>
      </c>
      <c r="W5" s="44" t="s">
        <v>1330</v>
      </c>
      <c r="X5" s="44" t="s">
        <v>1331</v>
      </c>
      <c r="Y5" s="16" t="s">
        <v>1325</v>
      </c>
      <c r="Z5" s="19">
        <v>2500</v>
      </c>
      <c r="AA5" t="s">
        <v>60</v>
      </c>
      <c r="AB5" t="s">
        <v>60</v>
      </c>
      <c r="AC5" t="s">
        <v>59</v>
      </c>
      <c r="AD5" t="s">
        <v>800</v>
      </c>
    </row>
    <row r="6" spans="1:30">
      <c r="A6" s="12" t="s">
        <v>57</v>
      </c>
      <c r="B6">
        <v>30000</v>
      </c>
      <c r="C6" t="s">
        <v>1123</v>
      </c>
      <c r="D6" s="16" t="s">
        <v>1145</v>
      </c>
      <c r="E6">
        <v>20000</v>
      </c>
      <c r="F6" t="s">
        <v>1123</v>
      </c>
      <c r="G6" s="16" t="s">
        <v>1178</v>
      </c>
      <c r="H6">
        <v>125250</v>
      </c>
      <c r="I6" t="s">
        <v>1123</v>
      </c>
      <c r="J6">
        <v>100000</v>
      </c>
      <c r="K6" t="s">
        <v>1123</v>
      </c>
      <c r="L6" s="16" t="s">
        <v>1124</v>
      </c>
      <c r="M6">
        <v>23500</v>
      </c>
      <c r="N6" t="s">
        <v>1123</v>
      </c>
      <c r="O6" s="16" t="s">
        <v>1124</v>
      </c>
      <c r="P6">
        <v>106500</v>
      </c>
      <c r="Q6" t="s">
        <v>1133</v>
      </c>
      <c r="R6">
        <v>31500</v>
      </c>
      <c r="S6" t="s">
        <v>1133</v>
      </c>
      <c r="T6" s="16" t="s">
        <v>1124</v>
      </c>
      <c r="U6" s="12" t="s">
        <v>59</v>
      </c>
      <c r="V6" s="19" t="s">
        <v>1332</v>
      </c>
      <c r="W6" s="44" t="s">
        <v>1333</v>
      </c>
      <c r="X6" s="44" t="s">
        <v>1334</v>
      </c>
      <c r="Y6" s="16" t="s">
        <v>1321</v>
      </c>
      <c r="Z6" s="19">
        <v>7500</v>
      </c>
      <c r="AA6" t="s">
        <v>59</v>
      </c>
      <c r="AB6" t="s">
        <v>59</v>
      </c>
      <c r="AC6" t="s">
        <v>60</v>
      </c>
      <c r="AD6" t="s">
        <v>802</v>
      </c>
    </row>
    <row r="7" spans="1:30">
      <c r="A7" s="12" t="s">
        <v>57</v>
      </c>
      <c r="B7">
        <v>50000</v>
      </c>
      <c r="C7" t="s">
        <v>1133</v>
      </c>
      <c r="D7" s="16" t="s">
        <v>1124</v>
      </c>
      <c r="E7">
        <v>10000</v>
      </c>
      <c r="F7" t="s">
        <v>1133</v>
      </c>
      <c r="G7" s="16" t="s">
        <v>1124</v>
      </c>
      <c r="H7">
        <v>132250</v>
      </c>
      <c r="I7" t="s">
        <v>1133</v>
      </c>
      <c r="J7">
        <v>49700</v>
      </c>
      <c r="K7" t="s">
        <v>1133</v>
      </c>
      <c r="L7" s="16" t="s">
        <v>1145</v>
      </c>
      <c r="M7">
        <v>27100</v>
      </c>
      <c r="N7" t="s">
        <v>1123</v>
      </c>
      <c r="O7" s="16" t="s">
        <v>1145</v>
      </c>
      <c r="P7">
        <v>114900</v>
      </c>
      <c r="Q7" t="s">
        <v>1123</v>
      </c>
      <c r="R7">
        <v>35900</v>
      </c>
      <c r="S7" t="s">
        <v>1123</v>
      </c>
      <c r="T7" s="16" t="s">
        <v>1145</v>
      </c>
      <c r="U7" s="12" t="s">
        <v>60</v>
      </c>
      <c r="V7" s="19" t="s">
        <v>1335</v>
      </c>
      <c r="W7" s="44" t="s">
        <v>1336</v>
      </c>
      <c r="X7" s="44" t="s">
        <v>1154</v>
      </c>
      <c r="Y7" s="16" t="s">
        <v>1325</v>
      </c>
      <c r="Z7" s="19">
        <v>7500</v>
      </c>
      <c r="AA7" t="s">
        <v>60</v>
      </c>
      <c r="AB7" t="s">
        <v>60</v>
      </c>
      <c r="AC7" t="s">
        <v>59</v>
      </c>
      <c r="AD7" t="s">
        <v>805</v>
      </c>
    </row>
    <row r="8" spans="1:30">
      <c r="A8" s="12" t="s">
        <v>89</v>
      </c>
      <c r="B8">
        <v>5000</v>
      </c>
      <c r="C8" t="s">
        <v>1123</v>
      </c>
      <c r="D8" s="16" t="s">
        <v>1145</v>
      </c>
      <c r="E8">
        <v>12500</v>
      </c>
      <c r="F8" t="s">
        <v>1123</v>
      </c>
      <c r="G8" s="16" t="s">
        <v>1178</v>
      </c>
      <c r="H8">
        <v>134000</v>
      </c>
      <c r="I8" t="s">
        <v>1133</v>
      </c>
      <c r="J8">
        <v>100000</v>
      </c>
      <c r="K8" t="s">
        <v>1133</v>
      </c>
      <c r="L8" s="16" t="s">
        <v>1145</v>
      </c>
      <c r="M8">
        <v>28000</v>
      </c>
      <c r="N8" t="s">
        <v>1133</v>
      </c>
      <c r="O8" s="16" t="s">
        <v>1145</v>
      </c>
      <c r="P8">
        <v>117000</v>
      </c>
      <c r="Q8" t="s">
        <v>1133</v>
      </c>
      <c r="R8">
        <v>37000</v>
      </c>
      <c r="S8" t="s">
        <v>1123</v>
      </c>
      <c r="T8" s="16" t="s">
        <v>1145</v>
      </c>
      <c r="U8" s="12" t="s">
        <v>59</v>
      </c>
      <c r="V8" s="19" t="s">
        <v>1332</v>
      </c>
      <c r="W8" s="44" t="s">
        <v>1337</v>
      </c>
      <c r="X8" s="44" t="s">
        <v>1338</v>
      </c>
      <c r="Y8" s="16" t="s">
        <v>1321</v>
      </c>
      <c r="Z8" s="19">
        <v>25000</v>
      </c>
      <c r="AA8" t="s">
        <v>59</v>
      </c>
      <c r="AB8" t="s">
        <v>59</v>
      </c>
      <c r="AC8" t="s">
        <v>60</v>
      </c>
      <c r="AD8" t="s">
        <v>808</v>
      </c>
    </row>
    <row r="9" spans="1:30">
      <c r="A9" s="12" t="s">
        <v>89</v>
      </c>
      <c r="B9">
        <v>10000</v>
      </c>
      <c r="C9" t="s">
        <v>1133</v>
      </c>
      <c r="D9" s="16" t="s">
        <v>1145</v>
      </c>
      <c r="E9">
        <v>15000</v>
      </c>
      <c r="F9" t="s">
        <v>1123</v>
      </c>
      <c r="G9" s="16" t="s">
        <v>1124</v>
      </c>
      <c r="H9">
        <v>135750</v>
      </c>
      <c r="I9" t="s">
        <v>1133</v>
      </c>
      <c r="J9">
        <v>100000</v>
      </c>
      <c r="K9" t="s">
        <v>1133</v>
      </c>
      <c r="L9" s="16" t="s">
        <v>1178</v>
      </c>
      <c r="M9">
        <v>28900</v>
      </c>
      <c r="N9" t="s">
        <v>1123</v>
      </c>
      <c r="O9" s="16" t="s">
        <v>1178</v>
      </c>
      <c r="P9">
        <v>119100</v>
      </c>
      <c r="Q9" t="s">
        <v>1123</v>
      </c>
      <c r="R9">
        <v>38100</v>
      </c>
      <c r="S9" t="s">
        <v>1133</v>
      </c>
      <c r="T9" s="16" t="s">
        <v>1178</v>
      </c>
      <c r="U9" s="12" t="s">
        <v>59</v>
      </c>
      <c r="V9" s="19" t="s">
        <v>1329</v>
      </c>
      <c r="W9" s="44" t="s">
        <v>1339</v>
      </c>
      <c r="X9" s="44" t="s">
        <v>1340</v>
      </c>
      <c r="Y9" s="16" t="s">
        <v>1325</v>
      </c>
      <c r="Z9" s="19">
        <v>5000</v>
      </c>
      <c r="AA9" t="s">
        <v>60</v>
      </c>
      <c r="AB9" t="s">
        <v>60</v>
      </c>
      <c r="AC9" t="s">
        <v>59</v>
      </c>
      <c r="AD9" t="s">
        <v>805</v>
      </c>
    </row>
    <row r="10" spans="1:30">
      <c r="A10" s="12" t="s">
        <v>89</v>
      </c>
      <c r="B10">
        <v>45000</v>
      </c>
      <c r="C10" t="s">
        <v>1133</v>
      </c>
      <c r="D10" s="16" t="s">
        <v>1178</v>
      </c>
      <c r="E10">
        <v>12500</v>
      </c>
      <c r="F10" t="s">
        <v>1133</v>
      </c>
      <c r="G10" s="16" t="s">
        <v>1178</v>
      </c>
      <c r="H10">
        <v>148000</v>
      </c>
      <c r="I10" t="s">
        <v>1123</v>
      </c>
      <c r="J10">
        <v>61400</v>
      </c>
      <c r="K10" t="s">
        <v>1123</v>
      </c>
      <c r="L10" s="16" t="s">
        <v>1124</v>
      </c>
      <c r="M10">
        <v>35200</v>
      </c>
      <c r="N10" t="s">
        <v>1133</v>
      </c>
      <c r="O10" s="16" t="s">
        <v>1124</v>
      </c>
      <c r="P10">
        <v>133800</v>
      </c>
      <c r="Q10" t="s">
        <v>1123</v>
      </c>
      <c r="R10">
        <v>45800</v>
      </c>
      <c r="S10" t="s">
        <v>1123</v>
      </c>
      <c r="T10" s="16" t="s">
        <v>1124</v>
      </c>
      <c r="U10" s="12" t="s">
        <v>59</v>
      </c>
      <c r="V10" s="19" t="s">
        <v>1341</v>
      </c>
      <c r="W10" s="44" t="s">
        <v>1342</v>
      </c>
      <c r="X10" s="44" t="s">
        <v>1343</v>
      </c>
      <c r="Y10" s="16" t="s">
        <v>1321</v>
      </c>
      <c r="Z10" s="19">
        <v>50000</v>
      </c>
      <c r="AA10" t="s">
        <v>59</v>
      </c>
      <c r="AB10" t="s">
        <v>60</v>
      </c>
      <c r="AC10" t="s">
        <v>60</v>
      </c>
      <c r="AD10" t="s">
        <v>814</v>
      </c>
    </row>
    <row r="11" spans="1:30">
      <c r="A11" s="12" t="s">
        <v>89</v>
      </c>
      <c r="B11">
        <v>10000</v>
      </c>
      <c r="C11" t="s">
        <v>1133</v>
      </c>
      <c r="D11" s="16" t="s">
        <v>1124</v>
      </c>
      <c r="E11">
        <v>20000</v>
      </c>
      <c r="F11" t="s">
        <v>1123</v>
      </c>
      <c r="G11" s="16" t="s">
        <v>1124</v>
      </c>
      <c r="H11">
        <v>153250</v>
      </c>
      <c r="I11" t="s">
        <v>1123</v>
      </c>
      <c r="J11">
        <v>65300</v>
      </c>
      <c r="K11" t="s">
        <v>1123</v>
      </c>
      <c r="L11" s="16" t="s">
        <v>1178</v>
      </c>
      <c r="M11">
        <v>37900</v>
      </c>
      <c r="N11" t="s">
        <v>1123</v>
      </c>
      <c r="O11" s="16" t="s">
        <v>1178</v>
      </c>
      <c r="P11">
        <v>140100</v>
      </c>
      <c r="Q11" t="s">
        <v>1133</v>
      </c>
      <c r="R11">
        <v>49100</v>
      </c>
      <c r="S11" t="s">
        <v>1133</v>
      </c>
      <c r="T11" s="16" t="s">
        <v>1178</v>
      </c>
      <c r="U11" s="12" t="s">
        <v>60</v>
      </c>
      <c r="V11" s="19" t="s">
        <v>1318</v>
      </c>
      <c r="W11" s="44" t="s">
        <v>1344</v>
      </c>
      <c r="X11" s="44" t="s">
        <v>1345</v>
      </c>
      <c r="Y11" s="16" t="s">
        <v>1325</v>
      </c>
      <c r="Z11" s="19">
        <v>1000</v>
      </c>
      <c r="AA11" t="s">
        <v>60</v>
      </c>
      <c r="AB11" t="s">
        <v>60</v>
      </c>
      <c r="AC11" t="s">
        <v>59</v>
      </c>
      <c r="AD11" t="s">
        <v>821</v>
      </c>
    </row>
    <row r="12" spans="1:30">
      <c r="A12" s="12" t="s">
        <v>118</v>
      </c>
      <c r="B12">
        <v>30000</v>
      </c>
      <c r="C12" t="s">
        <v>1123</v>
      </c>
      <c r="D12" s="16" t="s">
        <v>1178</v>
      </c>
      <c r="E12">
        <v>10000</v>
      </c>
      <c r="F12" t="s">
        <v>1133</v>
      </c>
      <c r="G12" s="16" t="s">
        <v>1145</v>
      </c>
      <c r="H12">
        <v>158500</v>
      </c>
      <c r="I12" t="s">
        <v>1123</v>
      </c>
      <c r="J12">
        <v>69200</v>
      </c>
      <c r="K12" t="s">
        <v>1123</v>
      </c>
      <c r="L12" s="16" t="s">
        <v>1124</v>
      </c>
      <c r="M12">
        <v>40600</v>
      </c>
      <c r="N12" t="s">
        <v>1123</v>
      </c>
      <c r="O12" s="16" t="s">
        <v>1124</v>
      </c>
      <c r="P12">
        <v>146400</v>
      </c>
      <c r="Q12" t="s">
        <v>1123</v>
      </c>
      <c r="R12">
        <v>52400</v>
      </c>
      <c r="S12" t="s">
        <v>1123</v>
      </c>
      <c r="T12" s="16" t="s">
        <v>1124</v>
      </c>
      <c r="U12" s="12" t="s">
        <v>59</v>
      </c>
      <c r="V12" s="19" t="s">
        <v>1346</v>
      </c>
      <c r="W12" s="44" t="s">
        <v>1347</v>
      </c>
      <c r="X12" s="44" t="s">
        <v>1348</v>
      </c>
      <c r="Y12" s="16" t="s">
        <v>1321</v>
      </c>
      <c r="Z12" s="19">
        <v>7500</v>
      </c>
      <c r="AA12" t="s">
        <v>59</v>
      </c>
      <c r="AB12" t="s">
        <v>60</v>
      </c>
      <c r="AC12" t="s">
        <v>60</v>
      </c>
      <c r="AD12" t="s">
        <v>814</v>
      </c>
    </row>
    <row r="13" spans="1:30">
      <c r="A13" s="12" t="s">
        <v>118</v>
      </c>
      <c r="B13">
        <v>45000</v>
      </c>
      <c r="C13" t="s">
        <v>1123</v>
      </c>
      <c r="D13" s="16" t="s">
        <v>1124</v>
      </c>
      <c r="E13">
        <v>17500</v>
      </c>
      <c r="F13" t="s">
        <v>1133</v>
      </c>
      <c r="G13" s="16" t="s">
        <v>1145</v>
      </c>
      <c r="H13">
        <v>163750</v>
      </c>
      <c r="I13" t="s">
        <v>1133</v>
      </c>
      <c r="J13">
        <v>73100</v>
      </c>
      <c r="K13" t="s">
        <v>1133</v>
      </c>
      <c r="L13" s="16" t="s">
        <v>1178</v>
      </c>
      <c r="M13">
        <v>43300</v>
      </c>
      <c r="N13" t="s">
        <v>1133</v>
      </c>
      <c r="O13" s="16" t="s">
        <v>1178</v>
      </c>
      <c r="P13">
        <v>152700</v>
      </c>
      <c r="Q13" t="s">
        <v>1133</v>
      </c>
      <c r="R13">
        <v>55700</v>
      </c>
      <c r="S13" t="s">
        <v>1123</v>
      </c>
      <c r="T13" s="16" t="s">
        <v>1178</v>
      </c>
      <c r="U13" s="12" t="s">
        <v>60</v>
      </c>
      <c r="V13" s="19" t="s">
        <v>1341</v>
      </c>
      <c r="W13" s="44" t="s">
        <v>1349</v>
      </c>
      <c r="X13" s="44" t="s">
        <v>1350</v>
      </c>
      <c r="Y13" s="16" t="s">
        <v>1325</v>
      </c>
      <c r="Z13" s="19">
        <v>7500</v>
      </c>
      <c r="AA13" t="s">
        <v>60</v>
      </c>
      <c r="AB13" t="s">
        <v>60</v>
      </c>
      <c r="AC13" t="s">
        <v>60</v>
      </c>
      <c r="AD13" t="s">
        <v>821</v>
      </c>
    </row>
    <row r="14" spans="1:30">
      <c r="A14" s="12" t="s">
        <v>146</v>
      </c>
      <c r="B14">
        <v>5000</v>
      </c>
      <c r="C14" t="s">
        <v>1123</v>
      </c>
      <c r="D14" s="16" t="s">
        <v>1178</v>
      </c>
      <c r="E14">
        <v>2500</v>
      </c>
      <c r="F14" t="s">
        <v>1133</v>
      </c>
      <c r="G14" s="16" t="s">
        <v>1124</v>
      </c>
      <c r="H14">
        <v>167250</v>
      </c>
      <c r="I14" t="s">
        <v>1123</v>
      </c>
      <c r="J14">
        <v>100000</v>
      </c>
      <c r="K14" t="s">
        <v>1123</v>
      </c>
      <c r="L14" s="16" t="s">
        <v>1124</v>
      </c>
      <c r="M14">
        <v>45100</v>
      </c>
      <c r="N14" t="s">
        <v>1123</v>
      </c>
      <c r="O14" s="16" t="s">
        <v>1124</v>
      </c>
      <c r="P14">
        <v>156900</v>
      </c>
      <c r="Q14" t="s">
        <v>1123</v>
      </c>
      <c r="R14">
        <v>57900</v>
      </c>
      <c r="S14" t="s">
        <v>1123</v>
      </c>
      <c r="T14" s="16" t="s">
        <v>1124</v>
      </c>
      <c r="U14" s="12" t="s">
        <v>59</v>
      </c>
      <c r="V14" s="19" t="s">
        <v>1341</v>
      </c>
      <c r="W14" s="44" t="s">
        <v>1351</v>
      </c>
      <c r="X14" s="44" t="s">
        <v>1352</v>
      </c>
      <c r="Y14" s="16" t="s">
        <v>1321</v>
      </c>
      <c r="Z14" s="19">
        <v>1000</v>
      </c>
      <c r="AA14" t="s">
        <v>60</v>
      </c>
      <c r="AB14" t="s">
        <v>60</v>
      </c>
      <c r="AC14" t="s">
        <v>59</v>
      </c>
      <c r="AD14" t="s">
        <v>826</v>
      </c>
    </row>
    <row r="15" spans="1:30">
      <c r="A15" s="12" t="s">
        <v>146</v>
      </c>
      <c r="B15">
        <v>10000</v>
      </c>
      <c r="C15" t="s">
        <v>1133</v>
      </c>
      <c r="D15" s="16" t="s">
        <v>1124</v>
      </c>
      <c r="E15">
        <v>5000</v>
      </c>
      <c r="F15" t="s">
        <v>1123</v>
      </c>
      <c r="G15" s="16" t="s">
        <v>1145</v>
      </c>
      <c r="H15">
        <v>169000</v>
      </c>
      <c r="I15" t="s">
        <v>1133</v>
      </c>
      <c r="J15">
        <v>100000</v>
      </c>
      <c r="K15" t="s">
        <v>1133</v>
      </c>
      <c r="L15" s="16" t="s">
        <v>1145</v>
      </c>
      <c r="M15">
        <v>46000</v>
      </c>
      <c r="N15" t="s">
        <v>1133</v>
      </c>
      <c r="O15" s="16" t="s">
        <v>1145</v>
      </c>
      <c r="P15">
        <v>159000</v>
      </c>
      <c r="Q15" t="s">
        <v>1123</v>
      </c>
      <c r="R15">
        <v>59000</v>
      </c>
      <c r="S15" t="s">
        <v>1133</v>
      </c>
      <c r="T15" s="16" t="s">
        <v>1145</v>
      </c>
      <c r="U15" s="12" t="s">
        <v>60</v>
      </c>
      <c r="V15" s="19" t="s">
        <v>1329</v>
      </c>
      <c r="W15" s="44" t="s">
        <v>1344</v>
      </c>
      <c r="X15" s="44" t="s">
        <v>1353</v>
      </c>
      <c r="Y15" s="16" t="s">
        <v>1325</v>
      </c>
      <c r="Z15" s="19">
        <v>50000</v>
      </c>
      <c r="AA15" t="s">
        <v>59</v>
      </c>
      <c r="AB15" t="s">
        <v>60</v>
      </c>
      <c r="AC15" t="s">
        <v>59</v>
      </c>
      <c r="AD15" t="s">
        <v>831</v>
      </c>
    </row>
    <row r="16" spans="1:30">
      <c r="A16" s="12" t="s">
        <v>146</v>
      </c>
      <c r="B16">
        <v>40000</v>
      </c>
      <c r="C16" t="s">
        <v>1123</v>
      </c>
      <c r="D16" s="16" t="s">
        <v>1145</v>
      </c>
      <c r="E16">
        <v>20000</v>
      </c>
      <c r="F16" t="s">
        <v>1123</v>
      </c>
      <c r="G16" s="16" t="s">
        <v>1145</v>
      </c>
      <c r="H16">
        <v>179500</v>
      </c>
      <c r="I16" t="s">
        <v>1123</v>
      </c>
      <c r="J16">
        <v>84800</v>
      </c>
      <c r="K16" t="s">
        <v>1123</v>
      </c>
      <c r="L16" s="16" t="s">
        <v>1145</v>
      </c>
      <c r="M16">
        <v>11400</v>
      </c>
      <c r="N16" t="s">
        <v>1123</v>
      </c>
      <c r="O16" s="16" t="s">
        <v>1145</v>
      </c>
      <c r="P16">
        <v>171600</v>
      </c>
      <c r="Q16" t="s">
        <v>1123</v>
      </c>
      <c r="R16">
        <v>65600</v>
      </c>
      <c r="S16" t="s">
        <v>1123</v>
      </c>
      <c r="T16" s="16" t="s">
        <v>1145</v>
      </c>
      <c r="U16" s="12" t="s">
        <v>59</v>
      </c>
      <c r="V16" s="19" t="s">
        <v>1326</v>
      </c>
      <c r="W16" s="44" t="s">
        <v>1354</v>
      </c>
      <c r="X16" s="44" t="s">
        <v>1355</v>
      </c>
      <c r="Y16" s="16" t="s">
        <v>1321</v>
      </c>
      <c r="Z16" s="19">
        <v>5000</v>
      </c>
      <c r="AA16" t="s">
        <v>59</v>
      </c>
      <c r="AB16" t="s">
        <v>60</v>
      </c>
      <c r="AC16" t="s">
        <v>59</v>
      </c>
      <c r="AD16" t="s">
        <v>819</v>
      </c>
    </row>
    <row r="17" spans="1:30">
      <c r="A17" s="12" t="s">
        <v>170</v>
      </c>
      <c r="B17">
        <v>20000</v>
      </c>
      <c r="C17" t="s">
        <v>1133</v>
      </c>
      <c r="D17" s="16" t="s">
        <v>1145</v>
      </c>
      <c r="E17">
        <v>15000</v>
      </c>
      <c r="F17" t="s">
        <v>1123</v>
      </c>
      <c r="G17" s="16" t="s">
        <v>1178</v>
      </c>
      <c r="H17">
        <v>190000</v>
      </c>
      <c r="I17" t="s">
        <v>1123</v>
      </c>
      <c r="J17">
        <v>92600</v>
      </c>
      <c r="K17" t="s">
        <v>1123</v>
      </c>
      <c r="L17" s="16" t="s">
        <v>1124</v>
      </c>
      <c r="M17">
        <v>16800</v>
      </c>
      <c r="N17" t="s">
        <v>1123</v>
      </c>
      <c r="O17" s="16" t="s">
        <v>1124</v>
      </c>
      <c r="P17">
        <v>184200</v>
      </c>
      <c r="Q17" t="s">
        <v>1133</v>
      </c>
      <c r="R17">
        <v>72200</v>
      </c>
      <c r="S17" t="s">
        <v>1133</v>
      </c>
      <c r="T17" s="16" t="s">
        <v>1124</v>
      </c>
      <c r="U17" s="12" t="s">
        <v>59</v>
      </c>
      <c r="V17" s="19" t="s">
        <v>1332</v>
      </c>
      <c r="W17" s="44" t="s">
        <v>1356</v>
      </c>
      <c r="X17" s="44" t="s">
        <v>1357</v>
      </c>
      <c r="Y17" s="16" t="s">
        <v>1325</v>
      </c>
      <c r="Z17" s="19">
        <v>50000</v>
      </c>
      <c r="AA17" t="s">
        <v>59</v>
      </c>
      <c r="AB17" t="s">
        <v>60</v>
      </c>
      <c r="AC17" t="s">
        <v>60</v>
      </c>
      <c r="AD17" t="s">
        <v>821</v>
      </c>
    </row>
    <row r="18" spans="1:30">
      <c r="A18" s="12" t="s">
        <v>170</v>
      </c>
      <c r="B18">
        <v>25000</v>
      </c>
      <c r="C18" t="s">
        <v>1123</v>
      </c>
      <c r="D18" s="16" t="s">
        <v>1124</v>
      </c>
      <c r="E18">
        <v>17500</v>
      </c>
      <c r="F18" t="s">
        <v>1133</v>
      </c>
      <c r="G18" s="16" t="s">
        <v>1124</v>
      </c>
      <c r="H18">
        <v>191750</v>
      </c>
      <c r="I18" t="s">
        <v>1133</v>
      </c>
      <c r="J18">
        <v>93900</v>
      </c>
      <c r="K18" t="s">
        <v>1133</v>
      </c>
      <c r="L18" s="16" t="s">
        <v>1145</v>
      </c>
      <c r="M18">
        <v>17700</v>
      </c>
      <c r="N18" t="s">
        <v>1123</v>
      </c>
      <c r="O18" s="16" t="s">
        <v>1145</v>
      </c>
      <c r="P18">
        <v>186300</v>
      </c>
      <c r="Q18" t="s">
        <v>1123</v>
      </c>
      <c r="R18">
        <v>73300</v>
      </c>
      <c r="S18" t="s">
        <v>1123</v>
      </c>
      <c r="T18" s="16" t="s">
        <v>1145</v>
      </c>
      <c r="U18" s="12" t="s">
        <v>59</v>
      </c>
      <c r="V18" s="19" t="s">
        <v>1326</v>
      </c>
      <c r="W18" s="44" t="s">
        <v>1358</v>
      </c>
      <c r="X18" s="44" t="s">
        <v>1359</v>
      </c>
      <c r="Y18" s="16" t="s">
        <v>1321</v>
      </c>
      <c r="Z18" s="19">
        <v>15000</v>
      </c>
      <c r="AA18" t="s">
        <v>60</v>
      </c>
      <c r="AB18" t="s">
        <v>59</v>
      </c>
      <c r="AC18" t="s">
        <v>59</v>
      </c>
      <c r="AD18" t="s">
        <v>824</v>
      </c>
    </row>
    <row r="19" spans="1:30">
      <c r="A19" s="12" t="s">
        <v>170</v>
      </c>
      <c r="B19">
        <v>30000</v>
      </c>
      <c r="C19" t="s">
        <v>1123</v>
      </c>
      <c r="D19" s="16" t="s">
        <v>1145</v>
      </c>
      <c r="E19">
        <v>20000</v>
      </c>
      <c r="F19" t="s">
        <v>1123</v>
      </c>
      <c r="G19" s="16" t="s">
        <v>1178</v>
      </c>
      <c r="H19">
        <v>193500</v>
      </c>
      <c r="I19" t="s">
        <v>1123</v>
      </c>
      <c r="J19">
        <v>100000</v>
      </c>
      <c r="K19" t="s">
        <v>1123</v>
      </c>
      <c r="L19" s="16" t="s">
        <v>1145</v>
      </c>
      <c r="M19">
        <v>18600</v>
      </c>
      <c r="N19" t="s">
        <v>1133</v>
      </c>
      <c r="O19" s="16" t="s">
        <v>1145</v>
      </c>
      <c r="P19">
        <v>188400</v>
      </c>
      <c r="Q19" t="s">
        <v>1133</v>
      </c>
      <c r="R19">
        <v>74400</v>
      </c>
      <c r="S19" t="s">
        <v>1123</v>
      </c>
      <c r="T19" s="16" t="s">
        <v>1145</v>
      </c>
      <c r="U19" s="12" t="s">
        <v>60</v>
      </c>
      <c r="V19" s="19" t="s">
        <v>1341</v>
      </c>
      <c r="W19" s="44" t="s">
        <v>1360</v>
      </c>
      <c r="X19" s="44" t="s">
        <v>1361</v>
      </c>
      <c r="Y19" s="16" t="s">
        <v>1325</v>
      </c>
      <c r="Z19" s="19">
        <v>1000</v>
      </c>
      <c r="AA19" t="s">
        <v>59</v>
      </c>
      <c r="AB19" t="s">
        <v>59</v>
      </c>
      <c r="AC19" t="s">
        <v>60</v>
      </c>
      <c r="AD19" t="s">
        <v>826</v>
      </c>
    </row>
    <row r="20" spans="1:30">
      <c r="A20" s="12" t="s">
        <v>170</v>
      </c>
      <c r="B20">
        <v>5000</v>
      </c>
      <c r="C20" t="s">
        <v>1133</v>
      </c>
      <c r="D20" s="16" t="s">
        <v>1145</v>
      </c>
      <c r="E20">
        <v>12500</v>
      </c>
      <c r="F20" t="s">
        <v>1133</v>
      </c>
      <c r="G20" s="16" t="s">
        <v>1124</v>
      </c>
      <c r="H20">
        <v>202250</v>
      </c>
      <c r="I20" t="s">
        <v>1133</v>
      </c>
      <c r="J20">
        <v>31700</v>
      </c>
      <c r="K20" t="s">
        <v>1133</v>
      </c>
      <c r="L20" s="16" t="s">
        <v>1178</v>
      </c>
      <c r="M20">
        <v>23100</v>
      </c>
      <c r="N20" t="s">
        <v>1123</v>
      </c>
      <c r="O20" s="16" t="s">
        <v>1178</v>
      </c>
      <c r="P20">
        <v>198900</v>
      </c>
      <c r="Q20" t="s">
        <v>1123</v>
      </c>
      <c r="R20">
        <v>79900</v>
      </c>
      <c r="S20" t="s">
        <v>1133</v>
      </c>
      <c r="T20" s="16" t="s">
        <v>1178</v>
      </c>
      <c r="U20" s="12" t="s">
        <v>59</v>
      </c>
      <c r="V20" s="19" t="s">
        <v>1341</v>
      </c>
      <c r="W20" s="44" t="s">
        <v>1362</v>
      </c>
      <c r="X20" s="44" t="s">
        <v>1363</v>
      </c>
      <c r="Y20" s="16" t="s">
        <v>1321</v>
      </c>
      <c r="Z20" s="19">
        <v>50000</v>
      </c>
      <c r="AA20" t="s">
        <v>60</v>
      </c>
      <c r="AB20" t="s">
        <v>60</v>
      </c>
      <c r="AC20" t="s">
        <v>59</v>
      </c>
      <c r="AD20" t="s">
        <v>831</v>
      </c>
    </row>
    <row r="21" spans="1:30">
      <c r="A21" s="12" t="s">
        <v>170</v>
      </c>
      <c r="B21">
        <v>10000</v>
      </c>
      <c r="C21" t="s">
        <v>1123</v>
      </c>
      <c r="D21" s="16" t="s">
        <v>1178</v>
      </c>
      <c r="E21">
        <v>15000</v>
      </c>
      <c r="F21" t="s">
        <v>1123</v>
      </c>
      <c r="G21" s="16" t="s">
        <v>1178</v>
      </c>
      <c r="H21">
        <v>204000</v>
      </c>
      <c r="I21" t="s">
        <v>1123</v>
      </c>
      <c r="J21">
        <v>100000</v>
      </c>
      <c r="K21" t="s">
        <v>1123</v>
      </c>
      <c r="L21" s="16" t="s">
        <v>1124</v>
      </c>
      <c r="M21">
        <v>24000</v>
      </c>
      <c r="N21" t="s">
        <v>1133</v>
      </c>
      <c r="O21" s="16" t="s">
        <v>1124</v>
      </c>
      <c r="P21">
        <v>201000</v>
      </c>
      <c r="Q21" t="s">
        <v>1123</v>
      </c>
      <c r="R21">
        <v>81000</v>
      </c>
      <c r="S21" t="s">
        <v>1123</v>
      </c>
      <c r="T21" s="16" t="s">
        <v>1124</v>
      </c>
      <c r="U21" s="12" t="s">
        <v>59</v>
      </c>
      <c r="V21" s="19" t="s">
        <v>1341</v>
      </c>
      <c r="W21" s="44" t="s">
        <v>1364</v>
      </c>
      <c r="X21" s="44" t="s">
        <v>1365</v>
      </c>
      <c r="Y21" s="16" t="s">
        <v>1325</v>
      </c>
      <c r="Z21" s="19">
        <v>50000</v>
      </c>
      <c r="AA21" t="s">
        <v>59</v>
      </c>
      <c r="AB21" t="s">
        <v>59</v>
      </c>
      <c r="AC21" t="s">
        <v>60</v>
      </c>
      <c r="AD21" t="s">
        <v>831</v>
      </c>
    </row>
    <row r="22" spans="1:30">
      <c r="A22" s="12" t="s">
        <v>170</v>
      </c>
      <c r="B22">
        <v>45000</v>
      </c>
      <c r="C22" t="s">
        <v>1133</v>
      </c>
      <c r="D22" s="16" t="s">
        <v>1124</v>
      </c>
      <c r="E22">
        <v>12500</v>
      </c>
      <c r="F22" t="s">
        <v>1123</v>
      </c>
      <c r="G22" s="16" t="s">
        <v>1124</v>
      </c>
      <c r="H22">
        <v>216250</v>
      </c>
      <c r="I22" t="s">
        <v>1123</v>
      </c>
      <c r="J22">
        <v>42100</v>
      </c>
      <c r="K22" t="s">
        <v>1123</v>
      </c>
      <c r="L22" s="16" t="s">
        <v>1178</v>
      </c>
      <c r="M22">
        <v>30300</v>
      </c>
      <c r="N22" t="s">
        <v>1123</v>
      </c>
      <c r="O22" s="16" t="s">
        <v>1178</v>
      </c>
      <c r="P22">
        <v>215700</v>
      </c>
      <c r="Q22" t="s">
        <v>1133</v>
      </c>
      <c r="R22">
        <v>88700</v>
      </c>
      <c r="S22" t="s">
        <v>1133</v>
      </c>
      <c r="T22" s="16" t="s">
        <v>1178</v>
      </c>
      <c r="U22" s="12" t="s">
        <v>59</v>
      </c>
      <c r="V22" s="19" t="s">
        <v>1329</v>
      </c>
      <c r="W22" s="44" t="s">
        <v>1366</v>
      </c>
      <c r="X22" s="44" t="s">
        <v>1367</v>
      </c>
      <c r="Y22" s="16" t="s">
        <v>1321</v>
      </c>
      <c r="Z22" s="19">
        <v>7500</v>
      </c>
      <c r="AA22" t="s">
        <v>60</v>
      </c>
      <c r="AB22" t="s">
        <v>59</v>
      </c>
      <c r="AC22" t="s">
        <v>60</v>
      </c>
      <c r="AD22" t="s">
        <v>843</v>
      </c>
    </row>
    <row r="23" spans="1:30">
      <c r="A23" s="12" t="s">
        <v>170</v>
      </c>
      <c r="B23">
        <v>15000</v>
      </c>
      <c r="C23" t="s">
        <v>1133</v>
      </c>
      <c r="D23" s="16" t="s">
        <v>1178</v>
      </c>
      <c r="E23">
        <v>2500</v>
      </c>
      <c r="F23" t="s">
        <v>1133</v>
      </c>
      <c r="G23" s="16" t="s">
        <v>1145</v>
      </c>
      <c r="H23">
        <v>223250</v>
      </c>
      <c r="I23" t="s">
        <v>1123</v>
      </c>
      <c r="J23">
        <v>47300</v>
      </c>
      <c r="K23" t="s">
        <v>1123</v>
      </c>
      <c r="L23" s="16" t="s">
        <v>1124</v>
      </c>
      <c r="M23">
        <v>33900</v>
      </c>
      <c r="N23" t="s">
        <v>1123</v>
      </c>
      <c r="O23" s="16" t="s">
        <v>1124</v>
      </c>
      <c r="P23">
        <v>224100</v>
      </c>
      <c r="Q23" t="s">
        <v>1123</v>
      </c>
      <c r="R23">
        <v>93100</v>
      </c>
      <c r="S23" t="s">
        <v>1123</v>
      </c>
      <c r="T23" s="16" t="s">
        <v>1124</v>
      </c>
      <c r="U23" s="12" t="s">
        <v>59</v>
      </c>
      <c r="V23" s="19" t="s">
        <v>1332</v>
      </c>
      <c r="W23" s="44" t="s">
        <v>1368</v>
      </c>
      <c r="X23" s="44" t="s">
        <v>1369</v>
      </c>
      <c r="Y23" s="16" t="s">
        <v>1325</v>
      </c>
      <c r="Z23" s="19">
        <v>15000</v>
      </c>
      <c r="AA23" t="s">
        <v>60</v>
      </c>
      <c r="AB23" t="s">
        <v>59</v>
      </c>
      <c r="AC23" t="s">
        <v>59</v>
      </c>
      <c r="AD23" t="s">
        <v>847</v>
      </c>
    </row>
    <row r="24" spans="1:30">
      <c r="A24" s="12" t="s">
        <v>170</v>
      </c>
      <c r="B24">
        <v>20000</v>
      </c>
      <c r="C24" t="s">
        <v>1133</v>
      </c>
      <c r="D24" s="16" t="s">
        <v>1124</v>
      </c>
      <c r="E24">
        <v>5000</v>
      </c>
      <c r="F24" t="s">
        <v>1123</v>
      </c>
      <c r="G24" s="16" t="s">
        <v>1124</v>
      </c>
      <c r="H24">
        <v>225000</v>
      </c>
      <c r="I24" t="s">
        <v>1133</v>
      </c>
      <c r="J24">
        <v>100000</v>
      </c>
      <c r="K24" t="s">
        <v>1133</v>
      </c>
      <c r="L24" s="16" t="s">
        <v>1178</v>
      </c>
      <c r="M24">
        <v>34800</v>
      </c>
      <c r="N24" t="s">
        <v>1133</v>
      </c>
      <c r="O24" s="16" t="s">
        <v>1178</v>
      </c>
      <c r="P24">
        <v>226200</v>
      </c>
      <c r="Q24" t="s">
        <v>1133</v>
      </c>
      <c r="R24">
        <v>94200</v>
      </c>
      <c r="S24" t="s">
        <v>1123</v>
      </c>
      <c r="T24" s="16" t="s">
        <v>1178</v>
      </c>
      <c r="U24" s="12" t="s">
        <v>60</v>
      </c>
      <c r="V24" s="19" t="s">
        <v>1332</v>
      </c>
      <c r="W24" s="44" t="s">
        <v>1370</v>
      </c>
      <c r="X24" s="44" t="s">
        <v>1371</v>
      </c>
      <c r="Y24" s="16" t="s">
        <v>1321</v>
      </c>
      <c r="Z24" s="19">
        <v>50000</v>
      </c>
      <c r="AA24" t="s">
        <v>59</v>
      </c>
      <c r="AB24" t="s">
        <v>60</v>
      </c>
      <c r="AC24" t="s">
        <v>60</v>
      </c>
      <c r="AD24" t="s">
        <v>855</v>
      </c>
    </row>
    <row r="25" spans="1:30">
      <c r="A25" s="12" t="s">
        <v>170</v>
      </c>
      <c r="B25">
        <v>25000</v>
      </c>
      <c r="C25" t="s">
        <v>1123</v>
      </c>
      <c r="D25" s="16" t="s">
        <v>1178</v>
      </c>
      <c r="E25">
        <v>7500</v>
      </c>
      <c r="F25" t="s">
        <v>1133</v>
      </c>
      <c r="G25" s="16" t="s">
        <v>1145</v>
      </c>
      <c r="H25">
        <v>51750</v>
      </c>
      <c r="I25" t="s">
        <v>1123</v>
      </c>
      <c r="J25">
        <v>49900</v>
      </c>
      <c r="K25" t="s">
        <v>1123</v>
      </c>
      <c r="L25" s="16" t="s">
        <v>1124</v>
      </c>
      <c r="M25">
        <v>35700</v>
      </c>
      <c r="N25" t="s">
        <v>1123</v>
      </c>
      <c r="O25" s="16" t="s">
        <v>1124</v>
      </c>
      <c r="P25">
        <v>228300</v>
      </c>
      <c r="Q25" t="s">
        <v>1123</v>
      </c>
      <c r="R25">
        <v>95300</v>
      </c>
      <c r="S25" t="s">
        <v>1133</v>
      </c>
      <c r="T25" s="16" t="s">
        <v>1124</v>
      </c>
      <c r="U25" s="12" t="s">
        <v>60</v>
      </c>
      <c r="V25" s="19" t="s">
        <v>1346</v>
      </c>
      <c r="W25" s="44" t="s">
        <v>1372</v>
      </c>
      <c r="X25" s="44" t="s">
        <v>1373</v>
      </c>
      <c r="Y25" s="16" t="s">
        <v>1325</v>
      </c>
      <c r="Z25" s="19">
        <v>50000</v>
      </c>
      <c r="AA25" t="s">
        <v>60</v>
      </c>
      <c r="AB25" t="s">
        <v>59</v>
      </c>
      <c r="AC25" t="s">
        <v>60</v>
      </c>
      <c r="AD25" t="s">
        <v>847</v>
      </c>
    </row>
    <row r="26" spans="1:30">
      <c r="A26" s="12" t="s">
        <v>170</v>
      </c>
      <c r="B26">
        <v>45000</v>
      </c>
      <c r="C26" t="s">
        <v>1123</v>
      </c>
      <c r="D26" s="16" t="s">
        <v>1124</v>
      </c>
      <c r="E26">
        <v>17500</v>
      </c>
      <c r="F26" t="s">
        <v>1123</v>
      </c>
      <c r="G26" s="16" t="s">
        <v>1145</v>
      </c>
      <c r="H26">
        <v>58750</v>
      </c>
      <c r="I26" t="s">
        <v>1133</v>
      </c>
      <c r="J26">
        <v>55100</v>
      </c>
      <c r="K26" t="s">
        <v>1133</v>
      </c>
      <c r="L26" s="16" t="s">
        <v>1145</v>
      </c>
      <c r="M26">
        <v>39300</v>
      </c>
      <c r="N26" t="s">
        <v>1133</v>
      </c>
      <c r="O26" s="16" t="s">
        <v>1145</v>
      </c>
      <c r="P26">
        <v>236700</v>
      </c>
      <c r="Q26" t="s">
        <v>1123</v>
      </c>
      <c r="R26">
        <v>99700</v>
      </c>
      <c r="S26" t="s">
        <v>1123</v>
      </c>
      <c r="T26" s="16" t="s">
        <v>1145</v>
      </c>
      <c r="U26" s="12" t="s">
        <v>59</v>
      </c>
      <c r="V26" s="19" t="s">
        <v>1329</v>
      </c>
      <c r="W26" s="44" t="s">
        <v>1374</v>
      </c>
      <c r="X26" s="44" t="s">
        <v>1375</v>
      </c>
      <c r="Y26" s="16" t="s">
        <v>1321</v>
      </c>
      <c r="Z26" s="19">
        <v>25000</v>
      </c>
      <c r="AA26" t="s">
        <v>60</v>
      </c>
      <c r="AB26" t="s">
        <v>60</v>
      </c>
      <c r="AC26" t="s">
        <v>59</v>
      </c>
      <c r="AD26" t="s">
        <v>858</v>
      </c>
    </row>
    <row r="27" spans="1:30">
      <c r="A27" s="12" t="s">
        <v>185</v>
      </c>
      <c r="B27">
        <v>20000</v>
      </c>
      <c r="C27" t="s">
        <v>1133</v>
      </c>
      <c r="D27" s="16" t="s">
        <v>1124</v>
      </c>
      <c r="E27">
        <v>5000</v>
      </c>
      <c r="F27" t="s">
        <v>1123</v>
      </c>
      <c r="G27" s="16" t="s">
        <v>1124</v>
      </c>
      <c r="H27">
        <v>225000</v>
      </c>
      <c r="I27" t="s">
        <v>1133</v>
      </c>
      <c r="J27">
        <v>100000</v>
      </c>
      <c r="K27" t="s">
        <v>1133</v>
      </c>
      <c r="L27" s="16" t="s">
        <v>1178</v>
      </c>
      <c r="M27">
        <v>34800</v>
      </c>
      <c r="N27" t="s">
        <v>1133</v>
      </c>
      <c r="O27" s="16" t="s">
        <v>1178</v>
      </c>
      <c r="P27">
        <v>226200</v>
      </c>
      <c r="Q27" t="s">
        <v>1133</v>
      </c>
      <c r="R27">
        <v>94200</v>
      </c>
      <c r="S27" t="s">
        <v>1123</v>
      </c>
      <c r="T27" s="16" t="s">
        <v>1178</v>
      </c>
      <c r="U27" s="12" t="s">
        <v>60</v>
      </c>
      <c r="V27" s="19" t="s">
        <v>1332</v>
      </c>
      <c r="W27" s="44" t="s">
        <v>1370</v>
      </c>
      <c r="X27" s="44" t="s">
        <v>1371</v>
      </c>
      <c r="Y27" s="16" t="s">
        <v>1325</v>
      </c>
      <c r="Z27" s="19">
        <v>50000</v>
      </c>
      <c r="AA27" t="s">
        <v>59</v>
      </c>
      <c r="AB27" t="s">
        <v>60</v>
      </c>
      <c r="AC27" t="s">
        <v>60</v>
      </c>
      <c r="AD27" t="s">
        <v>855</v>
      </c>
    </row>
    <row r="28" spans="1:30">
      <c r="A28" s="12" t="s">
        <v>185</v>
      </c>
      <c r="B28">
        <v>25000</v>
      </c>
      <c r="C28" t="s">
        <v>1123</v>
      </c>
      <c r="D28" s="16" t="s">
        <v>1178</v>
      </c>
      <c r="E28">
        <v>7500</v>
      </c>
      <c r="F28" t="s">
        <v>1133</v>
      </c>
      <c r="G28" s="16" t="s">
        <v>1145</v>
      </c>
      <c r="H28">
        <v>51750</v>
      </c>
      <c r="I28" t="s">
        <v>1123</v>
      </c>
      <c r="J28">
        <v>49900</v>
      </c>
      <c r="K28" t="s">
        <v>1123</v>
      </c>
      <c r="L28" s="16" t="s">
        <v>1124</v>
      </c>
      <c r="M28">
        <v>35700</v>
      </c>
      <c r="N28" t="s">
        <v>1123</v>
      </c>
      <c r="O28" s="16" t="s">
        <v>1124</v>
      </c>
      <c r="P28">
        <v>228300</v>
      </c>
      <c r="Q28" t="s">
        <v>1123</v>
      </c>
      <c r="R28">
        <v>95300</v>
      </c>
      <c r="S28" t="s">
        <v>1133</v>
      </c>
      <c r="T28" s="16" t="s">
        <v>1124</v>
      </c>
      <c r="U28" s="12" t="s">
        <v>60</v>
      </c>
      <c r="V28" s="19" t="s">
        <v>1346</v>
      </c>
      <c r="W28" s="44" t="s">
        <v>1372</v>
      </c>
      <c r="X28" s="44" t="s">
        <v>1373</v>
      </c>
      <c r="Y28" s="16" t="s">
        <v>1321</v>
      </c>
      <c r="Z28" s="19">
        <v>50000</v>
      </c>
      <c r="AA28" t="s">
        <v>60</v>
      </c>
      <c r="AB28" t="s">
        <v>59</v>
      </c>
      <c r="AC28" t="s">
        <v>60</v>
      </c>
      <c r="AD28" t="s">
        <v>847</v>
      </c>
    </row>
    <row r="29" spans="1:30">
      <c r="A29" s="12" t="s">
        <v>185</v>
      </c>
      <c r="B29">
        <v>45000</v>
      </c>
      <c r="C29" t="s">
        <v>1123</v>
      </c>
      <c r="D29" s="16" t="s">
        <v>1124</v>
      </c>
      <c r="E29">
        <v>17500</v>
      </c>
      <c r="F29" t="s">
        <v>1123</v>
      </c>
      <c r="G29" s="16" t="s">
        <v>1145</v>
      </c>
      <c r="H29">
        <v>58750</v>
      </c>
      <c r="I29" t="s">
        <v>1133</v>
      </c>
      <c r="J29">
        <v>55100</v>
      </c>
      <c r="K29" t="s">
        <v>1133</v>
      </c>
      <c r="L29" s="16" t="s">
        <v>1145</v>
      </c>
      <c r="M29">
        <v>39300</v>
      </c>
      <c r="N29" t="s">
        <v>1133</v>
      </c>
      <c r="O29" s="16" t="s">
        <v>1145</v>
      </c>
      <c r="P29">
        <v>236700</v>
      </c>
      <c r="Q29" t="s">
        <v>1123</v>
      </c>
      <c r="R29">
        <v>99700</v>
      </c>
      <c r="S29" t="s">
        <v>1123</v>
      </c>
      <c r="T29" s="16" t="s">
        <v>1145</v>
      </c>
      <c r="U29" s="12" t="s">
        <v>59</v>
      </c>
      <c r="V29" s="19" t="s">
        <v>1329</v>
      </c>
      <c r="W29" s="44" t="s">
        <v>1374</v>
      </c>
      <c r="X29" s="44" t="s">
        <v>1375</v>
      </c>
      <c r="Y29" s="16" t="s">
        <v>1325</v>
      </c>
      <c r="Z29" s="19">
        <v>25000</v>
      </c>
      <c r="AA29" t="s">
        <v>60</v>
      </c>
      <c r="AB29" t="s">
        <v>60</v>
      </c>
      <c r="AC29" t="s">
        <v>59</v>
      </c>
      <c r="AD29" t="s">
        <v>858</v>
      </c>
    </row>
    <row r="30" spans="1:30">
      <c r="A30" s="12" t="s">
        <v>185</v>
      </c>
      <c r="B30">
        <v>50000</v>
      </c>
      <c r="C30" t="s">
        <v>1123</v>
      </c>
      <c r="D30" s="16" t="s">
        <v>1145</v>
      </c>
      <c r="E30">
        <v>20000</v>
      </c>
      <c r="F30" t="s">
        <v>1123</v>
      </c>
      <c r="G30" s="16" t="s">
        <v>1178</v>
      </c>
      <c r="H30">
        <v>60500</v>
      </c>
      <c r="I30" t="s">
        <v>1123</v>
      </c>
      <c r="J30">
        <v>100000</v>
      </c>
      <c r="K30" t="s">
        <v>1123</v>
      </c>
      <c r="L30" s="16" t="s">
        <v>1124</v>
      </c>
      <c r="M30">
        <v>40200</v>
      </c>
      <c r="N30" t="s">
        <v>1123</v>
      </c>
      <c r="O30" s="16" t="s">
        <v>1124</v>
      </c>
      <c r="P30">
        <v>238800</v>
      </c>
      <c r="Q30" t="s">
        <v>1133</v>
      </c>
      <c r="R30">
        <v>15800</v>
      </c>
      <c r="S30" t="s">
        <v>1123</v>
      </c>
      <c r="T30" s="16" t="s">
        <v>1124</v>
      </c>
      <c r="U30" s="12" t="s">
        <v>60</v>
      </c>
      <c r="V30" s="19" t="s">
        <v>1322</v>
      </c>
      <c r="W30" s="44" t="s">
        <v>1376</v>
      </c>
      <c r="X30" s="44" t="s">
        <v>1377</v>
      </c>
      <c r="Y30" s="16" t="s">
        <v>1321</v>
      </c>
      <c r="Z30" s="19">
        <v>15000</v>
      </c>
      <c r="AA30" t="s">
        <v>59</v>
      </c>
      <c r="AB30" t="s">
        <v>59</v>
      </c>
      <c r="AC30" t="s">
        <v>60</v>
      </c>
      <c r="AD30" t="s">
        <v>863</v>
      </c>
    </row>
    <row r="31" spans="1:30">
      <c r="A31" s="12" t="s">
        <v>185</v>
      </c>
      <c r="B31">
        <v>5000</v>
      </c>
      <c r="C31" t="s">
        <v>1133</v>
      </c>
      <c r="D31" s="16" t="s">
        <v>1124</v>
      </c>
      <c r="E31">
        <v>2500</v>
      </c>
      <c r="F31" t="s">
        <v>1123</v>
      </c>
      <c r="G31" s="16" t="s">
        <v>1124</v>
      </c>
      <c r="H31">
        <v>62250</v>
      </c>
      <c r="I31" t="s">
        <v>1123</v>
      </c>
      <c r="J31">
        <v>57700</v>
      </c>
      <c r="K31" t="s">
        <v>1123</v>
      </c>
      <c r="L31" s="16" t="s">
        <v>1145</v>
      </c>
      <c r="M31">
        <v>41100</v>
      </c>
      <c r="N31" t="s">
        <v>1123</v>
      </c>
      <c r="O31" s="16" t="s">
        <v>1145</v>
      </c>
      <c r="P31">
        <v>240900</v>
      </c>
      <c r="Q31" t="s">
        <v>1123</v>
      </c>
      <c r="R31">
        <v>16900</v>
      </c>
      <c r="S31" t="s">
        <v>1133</v>
      </c>
      <c r="T31" s="16" t="s">
        <v>1145</v>
      </c>
      <c r="U31" s="12" t="s">
        <v>60</v>
      </c>
      <c r="V31" s="19" t="s">
        <v>1326</v>
      </c>
      <c r="W31" s="44" t="s">
        <v>1352</v>
      </c>
      <c r="X31" s="44" t="s">
        <v>1343</v>
      </c>
      <c r="Y31" s="16" t="s">
        <v>1325</v>
      </c>
      <c r="Z31" s="19">
        <v>2500</v>
      </c>
      <c r="AA31" t="s">
        <v>60</v>
      </c>
      <c r="AB31" t="s">
        <v>59</v>
      </c>
      <c r="AC31" t="s">
        <v>60</v>
      </c>
      <c r="AD31" t="s">
        <v>867</v>
      </c>
    </row>
    <row r="32" spans="1:30">
      <c r="A32" s="12" t="s">
        <v>185</v>
      </c>
      <c r="B32">
        <v>40000</v>
      </c>
      <c r="C32" t="s">
        <v>1123</v>
      </c>
      <c r="D32" s="16" t="s">
        <v>1145</v>
      </c>
      <c r="E32">
        <v>20000</v>
      </c>
      <c r="F32" t="s">
        <v>1133</v>
      </c>
      <c r="G32" s="16" t="s">
        <v>1178</v>
      </c>
      <c r="H32">
        <v>74500</v>
      </c>
      <c r="I32" t="s">
        <v>1133</v>
      </c>
      <c r="J32">
        <v>66800</v>
      </c>
      <c r="K32" t="s">
        <v>1133</v>
      </c>
      <c r="L32" s="16" t="s">
        <v>1145</v>
      </c>
      <c r="M32">
        <v>47400</v>
      </c>
      <c r="N32" t="s">
        <v>1133</v>
      </c>
      <c r="O32" s="16" t="s">
        <v>1145</v>
      </c>
      <c r="P32">
        <v>80600</v>
      </c>
      <c r="Q32" t="s">
        <v>1123</v>
      </c>
      <c r="R32">
        <v>24600</v>
      </c>
      <c r="S32" t="s">
        <v>1123</v>
      </c>
      <c r="T32" s="16" t="s">
        <v>1145</v>
      </c>
      <c r="U32" s="12" t="s">
        <v>60</v>
      </c>
      <c r="V32" s="19" t="s">
        <v>1332</v>
      </c>
      <c r="W32" s="44" t="s">
        <v>1378</v>
      </c>
      <c r="X32" s="44" t="s">
        <v>1343</v>
      </c>
      <c r="Y32" s="16" t="s">
        <v>1321</v>
      </c>
      <c r="Z32" s="19">
        <v>5000</v>
      </c>
      <c r="AA32" t="s">
        <v>60</v>
      </c>
      <c r="AB32" t="s">
        <v>59</v>
      </c>
      <c r="AC32" t="s">
        <v>59</v>
      </c>
      <c r="AD32" t="s">
        <v>870</v>
      </c>
    </row>
    <row r="33" spans="1:30">
      <c r="A33" s="12" t="s">
        <v>208</v>
      </c>
      <c r="B33">
        <v>5000</v>
      </c>
      <c r="C33" t="s">
        <v>1133</v>
      </c>
      <c r="D33" s="16" t="s">
        <v>1145</v>
      </c>
      <c r="E33">
        <v>7500</v>
      </c>
      <c r="F33" t="s">
        <v>1123</v>
      </c>
      <c r="G33" s="16" t="s">
        <v>1124</v>
      </c>
      <c r="H33">
        <v>79750</v>
      </c>
      <c r="I33" t="s">
        <v>1123</v>
      </c>
      <c r="J33">
        <v>70700</v>
      </c>
      <c r="K33" t="s">
        <v>1123</v>
      </c>
      <c r="L33" s="16" t="s">
        <v>1178</v>
      </c>
      <c r="M33">
        <v>10100</v>
      </c>
      <c r="N33" t="s">
        <v>1123</v>
      </c>
      <c r="O33" s="16" t="s">
        <v>1178</v>
      </c>
      <c r="P33">
        <v>86900</v>
      </c>
      <c r="Q33" t="s">
        <v>1133</v>
      </c>
      <c r="R33">
        <v>27900</v>
      </c>
      <c r="S33" t="s">
        <v>1123</v>
      </c>
      <c r="T33" s="16" t="s">
        <v>1178</v>
      </c>
      <c r="U33" s="12" t="s">
        <v>59</v>
      </c>
      <c r="V33" s="19" t="s">
        <v>1329</v>
      </c>
      <c r="W33" s="44" t="s">
        <v>1379</v>
      </c>
      <c r="X33" s="44" t="s">
        <v>1380</v>
      </c>
      <c r="Y33" s="16" t="s">
        <v>1325</v>
      </c>
      <c r="Z33" s="19">
        <v>2500</v>
      </c>
      <c r="AA33" t="s">
        <v>59</v>
      </c>
      <c r="AB33" t="s">
        <v>59</v>
      </c>
      <c r="AC33" t="s">
        <v>60</v>
      </c>
      <c r="AD33" t="s">
        <v>886</v>
      </c>
    </row>
    <row r="34" spans="1:30">
      <c r="A34" s="12" t="s">
        <v>208</v>
      </c>
      <c r="B34">
        <v>10000</v>
      </c>
      <c r="C34" t="s">
        <v>1123</v>
      </c>
      <c r="D34" s="16" t="s">
        <v>1178</v>
      </c>
      <c r="E34">
        <v>10000</v>
      </c>
      <c r="F34" t="s">
        <v>1133</v>
      </c>
      <c r="G34" s="16" t="s">
        <v>1178</v>
      </c>
      <c r="H34">
        <v>81500</v>
      </c>
      <c r="I34" t="s">
        <v>1133</v>
      </c>
      <c r="J34">
        <v>100000</v>
      </c>
      <c r="K34" t="s">
        <v>1133</v>
      </c>
      <c r="L34" s="16" t="s">
        <v>1124</v>
      </c>
      <c r="M34">
        <v>11000</v>
      </c>
      <c r="N34" t="s">
        <v>1123</v>
      </c>
      <c r="O34" s="16" t="s">
        <v>1124</v>
      </c>
      <c r="P34">
        <v>89000</v>
      </c>
      <c r="Q34" t="s">
        <v>1123</v>
      </c>
      <c r="R34">
        <v>29000</v>
      </c>
      <c r="S34" t="s">
        <v>1133</v>
      </c>
      <c r="T34" s="16" t="s">
        <v>1124</v>
      </c>
      <c r="U34" s="12" t="s">
        <v>60</v>
      </c>
      <c r="V34" s="19" t="s">
        <v>1329</v>
      </c>
      <c r="W34" s="44" t="s">
        <v>1381</v>
      </c>
      <c r="X34" s="44" t="s">
        <v>1382</v>
      </c>
      <c r="Y34" s="16" t="s">
        <v>1321</v>
      </c>
      <c r="Z34" s="19">
        <v>10000</v>
      </c>
      <c r="AA34" t="s">
        <v>60</v>
      </c>
      <c r="AB34" t="s">
        <v>60</v>
      </c>
      <c r="AC34" t="s">
        <v>59</v>
      </c>
      <c r="AD34" t="s">
        <v>889</v>
      </c>
    </row>
    <row r="35" spans="1:30">
      <c r="A35" s="12" t="s">
        <v>208</v>
      </c>
      <c r="B35">
        <v>15000</v>
      </c>
      <c r="C35" t="s">
        <v>1123</v>
      </c>
      <c r="D35" s="16" t="s">
        <v>1124</v>
      </c>
      <c r="E35">
        <v>12500</v>
      </c>
      <c r="F35" t="s">
        <v>1123</v>
      </c>
      <c r="G35" s="16" t="s">
        <v>1124</v>
      </c>
      <c r="H35">
        <v>83250</v>
      </c>
      <c r="I35" t="s">
        <v>1123</v>
      </c>
      <c r="J35">
        <v>73300</v>
      </c>
      <c r="K35" t="s">
        <v>1123</v>
      </c>
      <c r="L35" s="16" t="s">
        <v>1178</v>
      </c>
      <c r="M35">
        <v>11900</v>
      </c>
      <c r="N35" t="s">
        <v>1133</v>
      </c>
      <c r="O35" s="16" t="s">
        <v>1178</v>
      </c>
      <c r="P35">
        <v>91100</v>
      </c>
      <c r="Q35" t="s">
        <v>1123</v>
      </c>
      <c r="R35">
        <v>30100</v>
      </c>
      <c r="S35" t="s">
        <v>1133</v>
      </c>
      <c r="T35" s="16" t="s">
        <v>1178</v>
      </c>
      <c r="U35" s="12" t="s">
        <v>59</v>
      </c>
      <c r="V35" s="19" t="s">
        <v>1341</v>
      </c>
      <c r="W35" s="44" t="s">
        <v>1383</v>
      </c>
      <c r="X35" s="44" t="s">
        <v>1224</v>
      </c>
      <c r="Y35" s="16" t="s">
        <v>1325</v>
      </c>
      <c r="Z35" s="19">
        <v>1000</v>
      </c>
      <c r="AA35" t="s">
        <v>59</v>
      </c>
      <c r="AB35" t="s">
        <v>60</v>
      </c>
      <c r="AC35" t="s">
        <v>59</v>
      </c>
      <c r="AD35" t="s">
        <v>863</v>
      </c>
    </row>
    <row r="36" spans="1:30">
      <c r="A36" s="12" t="s">
        <v>208</v>
      </c>
      <c r="B36">
        <v>35000</v>
      </c>
      <c r="C36" t="s">
        <v>1133</v>
      </c>
      <c r="D36" s="16" t="s">
        <v>1178</v>
      </c>
      <c r="E36">
        <v>2500</v>
      </c>
      <c r="F36" t="s">
        <v>1123</v>
      </c>
      <c r="G36" s="16" t="s">
        <v>1178</v>
      </c>
      <c r="H36">
        <v>90250</v>
      </c>
      <c r="I36" t="s">
        <v>1123</v>
      </c>
      <c r="J36">
        <v>100000</v>
      </c>
      <c r="K36" t="s">
        <v>1123</v>
      </c>
      <c r="L36" s="16" t="s">
        <v>1124</v>
      </c>
      <c r="M36">
        <v>15500</v>
      </c>
      <c r="N36" t="s">
        <v>1123</v>
      </c>
      <c r="O36" s="16" t="s">
        <v>1124</v>
      </c>
      <c r="P36">
        <v>99500</v>
      </c>
      <c r="Q36" t="s">
        <v>1133</v>
      </c>
      <c r="R36">
        <v>34500</v>
      </c>
      <c r="S36" t="s">
        <v>1133</v>
      </c>
      <c r="T36" s="16" t="s">
        <v>1124</v>
      </c>
      <c r="U36" s="12" t="s">
        <v>60</v>
      </c>
      <c r="V36" s="19" t="s">
        <v>1329</v>
      </c>
      <c r="W36" s="44" t="s">
        <v>1384</v>
      </c>
      <c r="X36" s="44" t="s">
        <v>1385</v>
      </c>
      <c r="Y36" s="16" t="s">
        <v>1321</v>
      </c>
      <c r="Z36" s="19">
        <v>2500</v>
      </c>
      <c r="AA36" t="s">
        <v>59</v>
      </c>
      <c r="AB36" t="s">
        <v>59</v>
      </c>
      <c r="AC36" t="s">
        <v>59</v>
      </c>
      <c r="AD36" t="s">
        <v>876</v>
      </c>
    </row>
    <row r="37" spans="1:30">
      <c r="A37" s="12" t="s">
        <v>208</v>
      </c>
      <c r="B37">
        <v>45000</v>
      </c>
      <c r="C37" t="s">
        <v>1123</v>
      </c>
      <c r="D37" s="16" t="s">
        <v>1124</v>
      </c>
      <c r="E37">
        <v>7500</v>
      </c>
      <c r="F37" t="s">
        <v>1133</v>
      </c>
      <c r="G37" s="16" t="s">
        <v>1124</v>
      </c>
      <c r="H37">
        <v>93750</v>
      </c>
      <c r="I37" t="s">
        <v>1133</v>
      </c>
      <c r="J37">
        <v>81100</v>
      </c>
      <c r="K37" t="s">
        <v>1133</v>
      </c>
      <c r="L37" s="16" t="s">
        <v>1178</v>
      </c>
      <c r="M37">
        <v>17300</v>
      </c>
      <c r="N37" t="s">
        <v>1123</v>
      </c>
      <c r="O37" s="16" t="s">
        <v>1178</v>
      </c>
      <c r="P37">
        <v>103700</v>
      </c>
      <c r="Q37" t="s">
        <v>1133</v>
      </c>
      <c r="R37">
        <v>36700</v>
      </c>
      <c r="S37" t="s">
        <v>1133</v>
      </c>
      <c r="T37" s="16" t="s">
        <v>1178</v>
      </c>
      <c r="U37" s="12" t="s">
        <v>60</v>
      </c>
      <c r="V37" s="19" t="s">
        <v>1329</v>
      </c>
      <c r="W37" s="44" t="s">
        <v>1319</v>
      </c>
      <c r="X37" s="44" t="s">
        <v>1386</v>
      </c>
      <c r="Y37" s="16" t="s">
        <v>1325</v>
      </c>
      <c r="Z37" s="19">
        <v>1000</v>
      </c>
      <c r="AA37" t="s">
        <v>59</v>
      </c>
      <c r="AB37" t="s">
        <v>60</v>
      </c>
      <c r="AC37" t="s">
        <v>60</v>
      </c>
      <c r="AD37" t="s">
        <v>870</v>
      </c>
    </row>
    <row r="38" spans="1:30">
      <c r="A38" s="12" t="s">
        <v>208</v>
      </c>
      <c r="B38">
        <v>50000</v>
      </c>
      <c r="C38" t="s">
        <v>1133</v>
      </c>
      <c r="D38" s="16" t="s">
        <v>1178</v>
      </c>
      <c r="E38">
        <v>10000</v>
      </c>
      <c r="F38" t="s">
        <v>1123</v>
      </c>
      <c r="G38" s="16" t="s">
        <v>1178</v>
      </c>
      <c r="H38">
        <v>95500</v>
      </c>
      <c r="I38" t="s">
        <v>1123</v>
      </c>
      <c r="J38">
        <v>82400</v>
      </c>
      <c r="K38" t="s">
        <v>1123</v>
      </c>
      <c r="L38" s="16" t="s">
        <v>1178</v>
      </c>
      <c r="M38">
        <v>18200</v>
      </c>
      <c r="N38" t="s">
        <v>1133</v>
      </c>
      <c r="O38" s="16" t="s">
        <v>1178</v>
      </c>
      <c r="P38">
        <v>105800</v>
      </c>
      <c r="Q38" t="s">
        <v>1133</v>
      </c>
      <c r="R38">
        <v>37800</v>
      </c>
      <c r="S38" t="s">
        <v>1133</v>
      </c>
      <c r="T38" s="16" t="s">
        <v>1178</v>
      </c>
      <c r="U38" s="12" t="s">
        <v>60</v>
      </c>
      <c r="V38" s="19" t="s">
        <v>1341</v>
      </c>
      <c r="W38" s="44" t="s">
        <v>1387</v>
      </c>
      <c r="X38" s="44" t="s">
        <v>1388</v>
      </c>
      <c r="Y38" s="16" t="s">
        <v>1321</v>
      </c>
      <c r="Z38" s="19">
        <v>10000</v>
      </c>
      <c r="AA38" t="s">
        <v>60</v>
      </c>
      <c r="AB38" t="s">
        <v>59</v>
      </c>
      <c r="AC38" t="s">
        <v>60</v>
      </c>
      <c r="AD38" t="s">
        <v>873</v>
      </c>
    </row>
    <row r="39" spans="1:30">
      <c r="A39" s="12" t="s">
        <v>208</v>
      </c>
      <c r="B39">
        <v>10000</v>
      </c>
      <c r="C39" t="s">
        <v>1133</v>
      </c>
      <c r="D39" s="16" t="s">
        <v>1145</v>
      </c>
      <c r="E39">
        <v>5000</v>
      </c>
      <c r="F39" t="s">
        <v>1123</v>
      </c>
      <c r="G39" s="16" t="s">
        <v>1145</v>
      </c>
      <c r="H39">
        <v>100750</v>
      </c>
      <c r="I39" t="s">
        <v>1133</v>
      </c>
      <c r="J39">
        <v>26300</v>
      </c>
      <c r="K39" t="s">
        <v>1133</v>
      </c>
      <c r="L39" s="16" t="s">
        <v>1178</v>
      </c>
      <c r="M39">
        <v>10900</v>
      </c>
      <c r="N39" t="s">
        <v>1133</v>
      </c>
      <c r="O39" s="16" t="s">
        <v>1178</v>
      </c>
      <c r="P39">
        <v>77100</v>
      </c>
      <c r="Q39" t="s">
        <v>1133</v>
      </c>
      <c r="R39">
        <v>16100</v>
      </c>
      <c r="S39" t="s">
        <v>1123</v>
      </c>
      <c r="T39" s="16" t="s">
        <v>1178</v>
      </c>
      <c r="U39" s="12" t="s">
        <v>59</v>
      </c>
      <c r="V39" s="19" t="s">
        <v>1318</v>
      </c>
      <c r="W39" s="44" t="s">
        <v>1319</v>
      </c>
      <c r="X39" s="44" t="s">
        <v>1320</v>
      </c>
      <c r="Y39" s="16" t="s">
        <v>1325</v>
      </c>
      <c r="Z39" s="19">
        <v>5000</v>
      </c>
      <c r="AA39" t="s">
        <v>59</v>
      </c>
      <c r="AB39" t="s">
        <v>60</v>
      </c>
      <c r="AC39" t="s">
        <v>59</v>
      </c>
      <c r="AD39" t="s">
        <v>795</v>
      </c>
    </row>
    <row r="40" spans="1:30">
      <c r="A40" s="12" t="s">
        <v>208</v>
      </c>
      <c r="B40">
        <v>45000</v>
      </c>
      <c r="C40" t="s">
        <v>1123</v>
      </c>
      <c r="D40" s="16" t="s">
        <v>1178</v>
      </c>
      <c r="E40">
        <v>2500</v>
      </c>
      <c r="F40" t="s">
        <v>1123</v>
      </c>
      <c r="G40" s="16" t="s">
        <v>1124</v>
      </c>
      <c r="H40">
        <v>113000</v>
      </c>
      <c r="I40" t="s">
        <v>1123</v>
      </c>
      <c r="J40">
        <v>35400</v>
      </c>
      <c r="K40" t="s">
        <v>1123</v>
      </c>
      <c r="L40" s="16" t="s">
        <v>1124</v>
      </c>
      <c r="M40">
        <v>17200</v>
      </c>
      <c r="N40" t="s">
        <v>1133</v>
      </c>
      <c r="O40" s="16" t="s">
        <v>1124</v>
      </c>
      <c r="P40">
        <v>91800</v>
      </c>
      <c r="Q40" t="s">
        <v>1123</v>
      </c>
      <c r="R40">
        <v>23800</v>
      </c>
      <c r="S40" t="s">
        <v>1123</v>
      </c>
      <c r="T40" s="16" t="s">
        <v>1124</v>
      </c>
      <c r="U40" s="12" t="s">
        <v>60</v>
      </c>
      <c r="V40" s="19" t="s">
        <v>1322</v>
      </c>
      <c r="W40" s="44" t="s">
        <v>1323</v>
      </c>
      <c r="X40" s="44" t="s">
        <v>1324</v>
      </c>
      <c r="Y40" s="16" t="s">
        <v>1321</v>
      </c>
      <c r="Z40" s="19">
        <v>10000</v>
      </c>
      <c r="AA40" t="s">
        <v>59</v>
      </c>
      <c r="AB40" t="s">
        <v>59</v>
      </c>
      <c r="AC40" t="s">
        <v>60</v>
      </c>
      <c r="AD40" t="s">
        <v>798</v>
      </c>
    </row>
    <row r="41" spans="1:30">
      <c r="A41" s="12" t="s">
        <v>225</v>
      </c>
      <c r="B41">
        <v>15000</v>
      </c>
      <c r="C41" t="s">
        <v>1133</v>
      </c>
      <c r="D41" s="16" t="s">
        <v>1124</v>
      </c>
      <c r="E41">
        <v>12500</v>
      </c>
      <c r="F41" t="s">
        <v>1123</v>
      </c>
      <c r="G41" s="16" t="s">
        <v>1145</v>
      </c>
      <c r="H41">
        <v>120000</v>
      </c>
      <c r="I41" t="s">
        <v>1123</v>
      </c>
      <c r="J41">
        <v>100000</v>
      </c>
      <c r="K41" t="s">
        <v>1123</v>
      </c>
      <c r="L41" s="16" t="s">
        <v>1178</v>
      </c>
      <c r="M41">
        <v>20800</v>
      </c>
      <c r="N41" t="s">
        <v>1133</v>
      </c>
      <c r="O41" s="16" t="s">
        <v>1178</v>
      </c>
      <c r="P41">
        <v>100200</v>
      </c>
      <c r="Q41" t="s">
        <v>1123</v>
      </c>
      <c r="R41">
        <v>28200</v>
      </c>
      <c r="S41" t="s">
        <v>1133</v>
      </c>
      <c r="T41" s="16" t="s">
        <v>1178</v>
      </c>
      <c r="U41" s="12" t="s">
        <v>59</v>
      </c>
      <c r="V41" s="19" t="s">
        <v>1326</v>
      </c>
      <c r="W41" s="44" t="s">
        <v>1327</v>
      </c>
      <c r="X41" s="44" t="s">
        <v>1328</v>
      </c>
      <c r="Y41" s="16" t="s">
        <v>1325</v>
      </c>
      <c r="Z41" s="19">
        <v>25000</v>
      </c>
      <c r="AA41" t="s">
        <v>60</v>
      </c>
      <c r="AB41" t="s">
        <v>59</v>
      </c>
      <c r="AC41" t="s">
        <v>60</v>
      </c>
      <c r="AD41" t="s">
        <v>805</v>
      </c>
    </row>
    <row r="42" spans="1:30">
      <c r="A42" s="12" t="s">
        <v>225</v>
      </c>
      <c r="B42">
        <v>25000</v>
      </c>
      <c r="C42" t="s">
        <v>1123</v>
      </c>
      <c r="D42" s="16" t="s">
        <v>1178</v>
      </c>
      <c r="E42">
        <v>17500</v>
      </c>
      <c r="F42" t="s">
        <v>1133</v>
      </c>
      <c r="G42" s="16" t="s">
        <v>1145</v>
      </c>
      <c r="H42">
        <v>123500</v>
      </c>
      <c r="I42" t="s">
        <v>1133</v>
      </c>
      <c r="J42">
        <v>43200</v>
      </c>
      <c r="K42" t="s">
        <v>1133</v>
      </c>
      <c r="L42" s="16" t="s">
        <v>1145</v>
      </c>
      <c r="M42">
        <v>22600</v>
      </c>
      <c r="N42" t="s">
        <v>1123</v>
      </c>
      <c r="O42" s="16" t="s">
        <v>1145</v>
      </c>
      <c r="P42">
        <v>104400</v>
      </c>
      <c r="Q42" t="s">
        <v>1123</v>
      </c>
      <c r="R42">
        <v>30400</v>
      </c>
      <c r="S42" t="s">
        <v>1123</v>
      </c>
      <c r="T42" s="16" t="s">
        <v>1145</v>
      </c>
      <c r="U42" s="12" t="s">
        <v>60</v>
      </c>
      <c r="V42" s="19" t="s">
        <v>1329</v>
      </c>
      <c r="W42" s="44" t="s">
        <v>1330</v>
      </c>
      <c r="X42" s="44" t="s">
        <v>1331</v>
      </c>
      <c r="Y42" s="16" t="s">
        <v>1321</v>
      </c>
      <c r="Z42" s="19">
        <v>2500</v>
      </c>
      <c r="AA42" t="s">
        <v>60</v>
      </c>
      <c r="AB42" t="s">
        <v>60</v>
      </c>
      <c r="AC42" t="s">
        <v>59</v>
      </c>
      <c r="AD42" t="s">
        <v>800</v>
      </c>
    </row>
    <row r="43" spans="1:30">
      <c r="A43" s="12" t="s">
        <v>225</v>
      </c>
      <c r="B43">
        <v>30000</v>
      </c>
      <c r="C43" t="s">
        <v>1123</v>
      </c>
      <c r="D43" s="16" t="s">
        <v>1145</v>
      </c>
      <c r="E43">
        <v>20000</v>
      </c>
      <c r="F43" t="s">
        <v>1123</v>
      </c>
      <c r="G43" s="16" t="s">
        <v>1178</v>
      </c>
      <c r="H43">
        <v>125250</v>
      </c>
      <c r="I43" t="s">
        <v>1123</v>
      </c>
      <c r="J43">
        <v>100000</v>
      </c>
      <c r="K43" t="s">
        <v>1123</v>
      </c>
      <c r="L43" s="16" t="s">
        <v>1124</v>
      </c>
      <c r="M43">
        <v>23500</v>
      </c>
      <c r="N43" t="s">
        <v>1123</v>
      </c>
      <c r="O43" s="16" t="s">
        <v>1124</v>
      </c>
      <c r="P43">
        <v>106500</v>
      </c>
      <c r="Q43" t="s">
        <v>1133</v>
      </c>
      <c r="R43">
        <v>31500</v>
      </c>
      <c r="S43" t="s">
        <v>1133</v>
      </c>
      <c r="T43" s="16" t="s">
        <v>1124</v>
      </c>
      <c r="U43" s="12" t="s">
        <v>59</v>
      </c>
      <c r="V43" s="19" t="s">
        <v>1332</v>
      </c>
      <c r="W43" s="44" t="s">
        <v>1333</v>
      </c>
      <c r="X43" s="44" t="s">
        <v>1334</v>
      </c>
      <c r="Y43" s="16" t="s">
        <v>1325</v>
      </c>
      <c r="Z43" s="19">
        <v>7500</v>
      </c>
      <c r="AA43" t="s">
        <v>59</v>
      </c>
      <c r="AB43" t="s">
        <v>59</v>
      </c>
      <c r="AC43" t="s">
        <v>60</v>
      </c>
      <c r="AD43" t="s">
        <v>802</v>
      </c>
    </row>
    <row r="44" spans="1:30">
      <c r="A44" s="12" t="s">
        <v>225</v>
      </c>
      <c r="B44">
        <v>50000</v>
      </c>
      <c r="C44" t="s">
        <v>1133</v>
      </c>
      <c r="D44" s="16" t="s">
        <v>1124</v>
      </c>
      <c r="E44">
        <v>10000</v>
      </c>
      <c r="F44" t="s">
        <v>1133</v>
      </c>
      <c r="G44" s="16" t="s">
        <v>1124</v>
      </c>
      <c r="H44">
        <v>132250</v>
      </c>
      <c r="I44" t="s">
        <v>1133</v>
      </c>
      <c r="J44">
        <v>49700</v>
      </c>
      <c r="K44" t="s">
        <v>1133</v>
      </c>
      <c r="L44" s="16" t="s">
        <v>1145</v>
      </c>
      <c r="M44">
        <v>27100</v>
      </c>
      <c r="N44" t="s">
        <v>1123</v>
      </c>
      <c r="O44" s="16" t="s">
        <v>1145</v>
      </c>
      <c r="P44">
        <v>114900</v>
      </c>
      <c r="Q44" t="s">
        <v>1123</v>
      </c>
      <c r="R44">
        <v>35900</v>
      </c>
      <c r="S44" t="s">
        <v>1123</v>
      </c>
      <c r="T44" s="16" t="s">
        <v>1145</v>
      </c>
      <c r="U44" s="12" t="s">
        <v>60</v>
      </c>
      <c r="V44" s="19" t="s">
        <v>1335</v>
      </c>
      <c r="W44" s="44" t="s">
        <v>1336</v>
      </c>
      <c r="X44" s="44" t="s">
        <v>1154</v>
      </c>
      <c r="Y44" s="16" t="s">
        <v>1321</v>
      </c>
      <c r="Z44" s="19">
        <v>7500</v>
      </c>
      <c r="AA44" t="s">
        <v>60</v>
      </c>
      <c r="AB44" t="s">
        <v>60</v>
      </c>
      <c r="AC44" t="s">
        <v>59</v>
      </c>
      <c r="AD44" t="s">
        <v>805</v>
      </c>
    </row>
    <row r="45" spans="1:30">
      <c r="A45" s="12" t="s">
        <v>225</v>
      </c>
      <c r="B45">
        <v>5000</v>
      </c>
      <c r="C45" t="s">
        <v>1123</v>
      </c>
      <c r="D45" s="16" t="s">
        <v>1145</v>
      </c>
      <c r="E45">
        <v>12500</v>
      </c>
      <c r="F45" t="s">
        <v>1123</v>
      </c>
      <c r="G45" s="16" t="s">
        <v>1178</v>
      </c>
      <c r="H45">
        <v>134000</v>
      </c>
      <c r="I45" t="s">
        <v>1133</v>
      </c>
      <c r="J45">
        <v>100000</v>
      </c>
      <c r="K45" t="s">
        <v>1133</v>
      </c>
      <c r="L45" s="16" t="s">
        <v>1145</v>
      </c>
      <c r="M45">
        <v>28000</v>
      </c>
      <c r="N45" t="s">
        <v>1133</v>
      </c>
      <c r="O45" s="16" t="s">
        <v>1145</v>
      </c>
      <c r="P45">
        <v>117000</v>
      </c>
      <c r="Q45" t="s">
        <v>1133</v>
      </c>
      <c r="R45">
        <v>37000</v>
      </c>
      <c r="S45" t="s">
        <v>1123</v>
      </c>
      <c r="T45" s="16" t="s">
        <v>1145</v>
      </c>
      <c r="U45" s="12" t="s">
        <v>59</v>
      </c>
      <c r="V45" s="19" t="s">
        <v>1332</v>
      </c>
      <c r="W45" s="44" t="s">
        <v>1337</v>
      </c>
      <c r="X45" s="44" t="s">
        <v>1338</v>
      </c>
      <c r="Y45" s="16" t="s">
        <v>1325</v>
      </c>
      <c r="Z45" s="19">
        <v>25000</v>
      </c>
      <c r="AA45" t="s">
        <v>59</v>
      </c>
      <c r="AB45" t="s">
        <v>59</v>
      </c>
      <c r="AC45" t="s">
        <v>60</v>
      </c>
      <c r="AD45" t="s">
        <v>808</v>
      </c>
    </row>
    <row r="46" spans="1:30">
      <c r="A46" s="12" t="s">
        <v>225</v>
      </c>
      <c r="B46">
        <v>10000</v>
      </c>
      <c r="C46" t="s">
        <v>1133</v>
      </c>
      <c r="D46" s="16" t="s">
        <v>1145</v>
      </c>
      <c r="E46">
        <v>15000</v>
      </c>
      <c r="F46" t="s">
        <v>1123</v>
      </c>
      <c r="G46" s="16" t="s">
        <v>1124</v>
      </c>
      <c r="H46">
        <v>135750</v>
      </c>
      <c r="I46" t="s">
        <v>1133</v>
      </c>
      <c r="J46">
        <v>100000</v>
      </c>
      <c r="K46" t="s">
        <v>1133</v>
      </c>
      <c r="L46" s="16" t="s">
        <v>1178</v>
      </c>
      <c r="M46">
        <v>28900</v>
      </c>
      <c r="N46" t="s">
        <v>1123</v>
      </c>
      <c r="O46" s="16" t="s">
        <v>1178</v>
      </c>
      <c r="P46">
        <v>119100</v>
      </c>
      <c r="Q46" t="s">
        <v>1123</v>
      </c>
      <c r="R46">
        <v>38100</v>
      </c>
      <c r="S46" t="s">
        <v>1133</v>
      </c>
      <c r="T46" s="16" t="s">
        <v>1178</v>
      </c>
      <c r="U46" s="12" t="s">
        <v>59</v>
      </c>
      <c r="V46" s="19" t="s">
        <v>1329</v>
      </c>
      <c r="W46" s="44" t="s">
        <v>1339</v>
      </c>
      <c r="X46" s="44" t="s">
        <v>1340</v>
      </c>
      <c r="Y46" s="16" t="s">
        <v>1321</v>
      </c>
      <c r="Z46" s="19">
        <v>5000</v>
      </c>
      <c r="AA46" t="s">
        <v>60</v>
      </c>
      <c r="AB46" t="s">
        <v>60</v>
      </c>
      <c r="AC46" t="s">
        <v>59</v>
      </c>
      <c r="AD46" t="s">
        <v>805</v>
      </c>
    </row>
    <row r="47" spans="1:30">
      <c r="A47" s="12" t="s">
        <v>249</v>
      </c>
      <c r="B47">
        <v>45000</v>
      </c>
      <c r="C47" t="s">
        <v>1133</v>
      </c>
      <c r="D47" s="16" t="s">
        <v>1178</v>
      </c>
      <c r="E47">
        <v>12500</v>
      </c>
      <c r="F47" t="s">
        <v>1133</v>
      </c>
      <c r="G47" s="16" t="s">
        <v>1178</v>
      </c>
      <c r="H47">
        <v>148000</v>
      </c>
      <c r="I47" t="s">
        <v>1123</v>
      </c>
      <c r="J47">
        <v>61400</v>
      </c>
      <c r="K47" t="s">
        <v>1123</v>
      </c>
      <c r="L47" s="16" t="s">
        <v>1124</v>
      </c>
      <c r="M47">
        <v>35200</v>
      </c>
      <c r="N47" t="s">
        <v>1133</v>
      </c>
      <c r="O47" s="16" t="s">
        <v>1124</v>
      </c>
      <c r="P47">
        <v>133800</v>
      </c>
      <c r="Q47" t="s">
        <v>1123</v>
      </c>
      <c r="R47">
        <v>45800</v>
      </c>
      <c r="S47" t="s">
        <v>1123</v>
      </c>
      <c r="T47" s="16" t="s">
        <v>1124</v>
      </c>
      <c r="U47" s="12" t="s">
        <v>59</v>
      </c>
      <c r="V47" s="19" t="s">
        <v>1341</v>
      </c>
      <c r="W47" s="44" t="s">
        <v>1342</v>
      </c>
      <c r="X47" s="44" t="s">
        <v>1343</v>
      </c>
      <c r="Y47" s="16" t="s">
        <v>1325</v>
      </c>
      <c r="Z47" s="19">
        <v>50000</v>
      </c>
      <c r="AA47" t="s">
        <v>59</v>
      </c>
      <c r="AB47" t="s">
        <v>60</v>
      </c>
      <c r="AC47" t="s">
        <v>60</v>
      </c>
      <c r="AD47" t="s">
        <v>814</v>
      </c>
    </row>
    <row r="48" spans="1:30">
      <c r="A48" s="12" t="s">
        <v>249</v>
      </c>
      <c r="B48">
        <v>10000</v>
      </c>
      <c r="C48" t="s">
        <v>1133</v>
      </c>
      <c r="D48" s="16" t="s">
        <v>1124</v>
      </c>
      <c r="E48">
        <v>20000</v>
      </c>
      <c r="F48" t="s">
        <v>1123</v>
      </c>
      <c r="G48" s="16" t="s">
        <v>1124</v>
      </c>
      <c r="H48">
        <v>153250</v>
      </c>
      <c r="I48" t="s">
        <v>1123</v>
      </c>
      <c r="J48">
        <v>65300</v>
      </c>
      <c r="K48" t="s">
        <v>1123</v>
      </c>
      <c r="L48" s="16" t="s">
        <v>1178</v>
      </c>
      <c r="M48">
        <v>37900</v>
      </c>
      <c r="N48" t="s">
        <v>1123</v>
      </c>
      <c r="O48" s="16" t="s">
        <v>1178</v>
      </c>
      <c r="P48">
        <v>140100</v>
      </c>
      <c r="Q48" t="s">
        <v>1133</v>
      </c>
      <c r="R48">
        <v>49100</v>
      </c>
      <c r="S48" t="s">
        <v>1133</v>
      </c>
      <c r="T48" s="16" t="s">
        <v>1178</v>
      </c>
      <c r="U48" s="12" t="s">
        <v>60</v>
      </c>
      <c r="V48" s="19" t="s">
        <v>1318</v>
      </c>
      <c r="W48" s="44" t="s">
        <v>1344</v>
      </c>
      <c r="X48" s="44" t="s">
        <v>1345</v>
      </c>
      <c r="Y48" s="16" t="s">
        <v>1321</v>
      </c>
      <c r="Z48" s="19">
        <v>1000</v>
      </c>
      <c r="AA48" t="s">
        <v>60</v>
      </c>
      <c r="AB48" t="s">
        <v>60</v>
      </c>
      <c r="AC48" t="s">
        <v>59</v>
      </c>
      <c r="AD48" t="s">
        <v>821</v>
      </c>
    </row>
    <row r="49" spans="1:30">
      <c r="A49" s="12" t="s">
        <v>270</v>
      </c>
      <c r="B49">
        <v>30000</v>
      </c>
      <c r="C49" t="s">
        <v>1123</v>
      </c>
      <c r="D49" s="16" t="s">
        <v>1178</v>
      </c>
      <c r="E49">
        <v>10000</v>
      </c>
      <c r="F49" t="s">
        <v>1133</v>
      </c>
      <c r="G49" s="16" t="s">
        <v>1145</v>
      </c>
      <c r="H49">
        <v>158500</v>
      </c>
      <c r="I49" t="s">
        <v>1123</v>
      </c>
      <c r="J49">
        <v>69200</v>
      </c>
      <c r="K49" t="s">
        <v>1123</v>
      </c>
      <c r="L49" s="16" t="s">
        <v>1124</v>
      </c>
      <c r="M49">
        <v>40600</v>
      </c>
      <c r="N49" t="s">
        <v>1123</v>
      </c>
      <c r="O49" s="16" t="s">
        <v>1124</v>
      </c>
      <c r="P49">
        <v>146400</v>
      </c>
      <c r="Q49" t="s">
        <v>1123</v>
      </c>
      <c r="R49">
        <v>52400</v>
      </c>
      <c r="S49" t="s">
        <v>1123</v>
      </c>
      <c r="T49" s="16" t="s">
        <v>1124</v>
      </c>
      <c r="U49" s="12" t="s">
        <v>59</v>
      </c>
      <c r="V49" s="19" t="s">
        <v>1346</v>
      </c>
      <c r="W49" s="44" t="s">
        <v>1347</v>
      </c>
      <c r="X49" s="44" t="s">
        <v>1348</v>
      </c>
      <c r="Y49" s="16" t="s">
        <v>1325</v>
      </c>
      <c r="Z49" s="19">
        <v>7500</v>
      </c>
      <c r="AA49" t="s">
        <v>59</v>
      </c>
      <c r="AB49" t="s">
        <v>60</v>
      </c>
      <c r="AC49" t="s">
        <v>60</v>
      </c>
      <c r="AD49" t="s">
        <v>814</v>
      </c>
    </row>
    <row r="50" spans="1:30">
      <c r="A50" s="12" t="s">
        <v>270</v>
      </c>
      <c r="B50">
        <v>45000</v>
      </c>
      <c r="C50" t="s">
        <v>1123</v>
      </c>
      <c r="D50" s="16" t="s">
        <v>1124</v>
      </c>
      <c r="E50">
        <v>17500</v>
      </c>
      <c r="F50" t="s">
        <v>1133</v>
      </c>
      <c r="G50" s="16" t="s">
        <v>1145</v>
      </c>
      <c r="H50">
        <v>163750</v>
      </c>
      <c r="I50" t="s">
        <v>1133</v>
      </c>
      <c r="J50">
        <v>73100</v>
      </c>
      <c r="K50" t="s">
        <v>1133</v>
      </c>
      <c r="L50" s="16" t="s">
        <v>1178</v>
      </c>
      <c r="M50">
        <v>43300</v>
      </c>
      <c r="N50" t="s">
        <v>1133</v>
      </c>
      <c r="O50" s="16" t="s">
        <v>1178</v>
      </c>
      <c r="P50">
        <v>152700</v>
      </c>
      <c r="Q50" t="s">
        <v>1133</v>
      </c>
      <c r="R50">
        <v>55700</v>
      </c>
      <c r="S50" t="s">
        <v>1123</v>
      </c>
      <c r="T50" s="16" t="s">
        <v>1178</v>
      </c>
      <c r="U50" s="12" t="s">
        <v>60</v>
      </c>
      <c r="V50" s="19" t="s">
        <v>1341</v>
      </c>
      <c r="W50" s="44" t="s">
        <v>1349</v>
      </c>
      <c r="X50" s="44" t="s">
        <v>1350</v>
      </c>
      <c r="Y50" s="16" t="s">
        <v>1321</v>
      </c>
      <c r="Z50" s="19">
        <v>7500</v>
      </c>
      <c r="AA50" t="s">
        <v>60</v>
      </c>
      <c r="AB50" t="s">
        <v>60</v>
      </c>
      <c r="AC50" t="s">
        <v>60</v>
      </c>
      <c r="AD50" t="s">
        <v>821</v>
      </c>
    </row>
    <row r="51" spans="1:30">
      <c r="A51" s="12" t="s">
        <v>291</v>
      </c>
      <c r="B51">
        <v>5000</v>
      </c>
      <c r="C51" t="s">
        <v>1123</v>
      </c>
      <c r="D51" s="16" t="s">
        <v>1178</v>
      </c>
      <c r="E51">
        <v>2500</v>
      </c>
      <c r="F51" t="s">
        <v>1133</v>
      </c>
      <c r="G51" s="16" t="s">
        <v>1124</v>
      </c>
      <c r="H51">
        <v>167250</v>
      </c>
      <c r="I51" t="s">
        <v>1123</v>
      </c>
      <c r="J51">
        <v>100000</v>
      </c>
      <c r="K51" t="s">
        <v>1123</v>
      </c>
      <c r="L51" s="16" t="s">
        <v>1124</v>
      </c>
      <c r="M51">
        <v>45100</v>
      </c>
      <c r="N51" t="s">
        <v>1123</v>
      </c>
      <c r="O51" s="16" t="s">
        <v>1124</v>
      </c>
      <c r="P51">
        <v>156900</v>
      </c>
      <c r="Q51" t="s">
        <v>1123</v>
      </c>
      <c r="R51">
        <v>57900</v>
      </c>
      <c r="S51" t="s">
        <v>1123</v>
      </c>
      <c r="T51" s="16" t="s">
        <v>1124</v>
      </c>
      <c r="U51" s="12" t="s">
        <v>59</v>
      </c>
      <c r="V51" s="19" t="s">
        <v>1341</v>
      </c>
      <c r="W51" s="44" t="s">
        <v>1351</v>
      </c>
      <c r="X51" s="44" t="s">
        <v>1352</v>
      </c>
      <c r="Y51" s="16" t="s">
        <v>1325</v>
      </c>
      <c r="Z51" s="19">
        <v>1000</v>
      </c>
      <c r="AA51" t="s">
        <v>60</v>
      </c>
      <c r="AB51" t="s">
        <v>60</v>
      </c>
      <c r="AC51" t="s">
        <v>59</v>
      </c>
      <c r="AD51" t="s">
        <v>826</v>
      </c>
    </row>
    <row r="52" spans="1:30">
      <c r="A52" s="12" t="s">
        <v>291</v>
      </c>
      <c r="B52">
        <v>10000</v>
      </c>
      <c r="C52" t="s">
        <v>1133</v>
      </c>
      <c r="D52" s="16" t="s">
        <v>1124</v>
      </c>
      <c r="E52">
        <v>5000</v>
      </c>
      <c r="F52" t="s">
        <v>1123</v>
      </c>
      <c r="G52" s="16" t="s">
        <v>1145</v>
      </c>
      <c r="H52">
        <v>169000</v>
      </c>
      <c r="I52" t="s">
        <v>1133</v>
      </c>
      <c r="J52">
        <v>100000</v>
      </c>
      <c r="K52" t="s">
        <v>1133</v>
      </c>
      <c r="L52" s="16" t="s">
        <v>1145</v>
      </c>
      <c r="M52">
        <v>46000</v>
      </c>
      <c r="N52" t="s">
        <v>1133</v>
      </c>
      <c r="O52" s="16" t="s">
        <v>1145</v>
      </c>
      <c r="P52">
        <v>159000</v>
      </c>
      <c r="Q52" t="s">
        <v>1123</v>
      </c>
      <c r="R52">
        <v>59000</v>
      </c>
      <c r="S52" t="s">
        <v>1133</v>
      </c>
      <c r="T52" s="16" t="s">
        <v>1145</v>
      </c>
      <c r="U52" s="12" t="s">
        <v>60</v>
      </c>
      <c r="V52" s="19" t="s">
        <v>1329</v>
      </c>
      <c r="W52" s="44" t="s">
        <v>1344</v>
      </c>
      <c r="X52" s="44" t="s">
        <v>1353</v>
      </c>
      <c r="Y52" s="16" t="s">
        <v>1321</v>
      </c>
      <c r="Z52" s="19">
        <v>50000</v>
      </c>
      <c r="AA52" t="s">
        <v>59</v>
      </c>
      <c r="AB52" t="s">
        <v>60</v>
      </c>
      <c r="AC52" t="s">
        <v>59</v>
      </c>
      <c r="AD52" t="s">
        <v>831</v>
      </c>
    </row>
    <row r="53" spans="1:30">
      <c r="A53" s="12" t="s">
        <v>291</v>
      </c>
      <c r="B53">
        <v>40000</v>
      </c>
      <c r="C53" t="s">
        <v>1123</v>
      </c>
      <c r="D53" s="16" t="s">
        <v>1145</v>
      </c>
      <c r="E53">
        <v>20000</v>
      </c>
      <c r="F53" t="s">
        <v>1123</v>
      </c>
      <c r="G53" s="16" t="s">
        <v>1145</v>
      </c>
      <c r="H53">
        <v>179500</v>
      </c>
      <c r="I53" t="s">
        <v>1123</v>
      </c>
      <c r="J53">
        <v>84800</v>
      </c>
      <c r="K53" t="s">
        <v>1123</v>
      </c>
      <c r="L53" s="16" t="s">
        <v>1145</v>
      </c>
      <c r="M53">
        <v>11400</v>
      </c>
      <c r="N53" t="s">
        <v>1123</v>
      </c>
      <c r="O53" s="16" t="s">
        <v>1145</v>
      </c>
      <c r="P53">
        <v>171600</v>
      </c>
      <c r="Q53" t="s">
        <v>1123</v>
      </c>
      <c r="R53">
        <v>65600</v>
      </c>
      <c r="S53" t="s">
        <v>1123</v>
      </c>
      <c r="T53" s="16" t="s">
        <v>1145</v>
      </c>
      <c r="U53" s="12" t="s">
        <v>59</v>
      </c>
      <c r="V53" s="19" t="s">
        <v>1326</v>
      </c>
      <c r="W53" s="44" t="s">
        <v>1354</v>
      </c>
      <c r="X53" s="44" t="s">
        <v>1355</v>
      </c>
      <c r="Y53" s="16" t="s">
        <v>1325</v>
      </c>
      <c r="Z53" s="19">
        <v>5000</v>
      </c>
      <c r="AA53" t="s">
        <v>59</v>
      </c>
      <c r="AB53" t="s">
        <v>60</v>
      </c>
      <c r="AC53" t="s">
        <v>59</v>
      </c>
      <c r="AD53" t="s">
        <v>819</v>
      </c>
    </row>
    <row r="54" spans="1:30">
      <c r="A54" s="12" t="s">
        <v>291</v>
      </c>
      <c r="B54">
        <v>20000</v>
      </c>
      <c r="C54" t="s">
        <v>1133</v>
      </c>
      <c r="D54" s="16" t="s">
        <v>1145</v>
      </c>
      <c r="E54">
        <v>15000</v>
      </c>
      <c r="F54" t="s">
        <v>1123</v>
      </c>
      <c r="G54" s="16" t="s">
        <v>1178</v>
      </c>
      <c r="H54">
        <v>190000</v>
      </c>
      <c r="I54" t="s">
        <v>1123</v>
      </c>
      <c r="J54">
        <v>92600</v>
      </c>
      <c r="K54" t="s">
        <v>1123</v>
      </c>
      <c r="L54" s="16" t="s">
        <v>1124</v>
      </c>
      <c r="M54">
        <v>16800</v>
      </c>
      <c r="N54" t="s">
        <v>1123</v>
      </c>
      <c r="O54" s="16" t="s">
        <v>1124</v>
      </c>
      <c r="P54">
        <v>184200</v>
      </c>
      <c r="Q54" t="s">
        <v>1133</v>
      </c>
      <c r="R54">
        <v>72200</v>
      </c>
      <c r="S54" t="s">
        <v>1133</v>
      </c>
      <c r="T54" s="16" t="s">
        <v>1124</v>
      </c>
      <c r="U54" s="12" t="s">
        <v>59</v>
      </c>
      <c r="V54" s="19" t="s">
        <v>1332</v>
      </c>
      <c r="W54" s="44" t="s">
        <v>1356</v>
      </c>
      <c r="X54" s="44" t="s">
        <v>1357</v>
      </c>
      <c r="Y54" s="16" t="s">
        <v>1321</v>
      </c>
      <c r="Z54" s="19">
        <v>50000</v>
      </c>
      <c r="AA54" t="s">
        <v>59</v>
      </c>
      <c r="AB54" t="s">
        <v>60</v>
      </c>
      <c r="AC54" t="s">
        <v>60</v>
      </c>
      <c r="AD54" t="s">
        <v>821</v>
      </c>
    </row>
    <row r="55" spans="1:30">
      <c r="A55" s="12" t="s">
        <v>291</v>
      </c>
      <c r="B55">
        <v>25000</v>
      </c>
      <c r="C55" t="s">
        <v>1123</v>
      </c>
      <c r="D55" s="16" t="s">
        <v>1124</v>
      </c>
      <c r="E55">
        <v>17500</v>
      </c>
      <c r="F55" t="s">
        <v>1133</v>
      </c>
      <c r="G55" s="16" t="s">
        <v>1124</v>
      </c>
      <c r="H55">
        <v>191750</v>
      </c>
      <c r="I55" t="s">
        <v>1133</v>
      </c>
      <c r="J55">
        <v>93900</v>
      </c>
      <c r="K55" t="s">
        <v>1133</v>
      </c>
      <c r="L55" s="16" t="s">
        <v>1145</v>
      </c>
      <c r="M55">
        <v>17700</v>
      </c>
      <c r="N55" t="s">
        <v>1123</v>
      </c>
      <c r="O55" s="16" t="s">
        <v>1145</v>
      </c>
      <c r="P55">
        <v>186300</v>
      </c>
      <c r="Q55" t="s">
        <v>1123</v>
      </c>
      <c r="R55">
        <v>73300</v>
      </c>
      <c r="S55" t="s">
        <v>1123</v>
      </c>
      <c r="T55" s="16" t="s">
        <v>1145</v>
      </c>
      <c r="U55" s="12" t="s">
        <v>59</v>
      </c>
      <c r="V55" s="19" t="s">
        <v>1326</v>
      </c>
      <c r="W55" s="44" t="s">
        <v>1358</v>
      </c>
      <c r="X55" s="44" t="s">
        <v>1359</v>
      </c>
      <c r="Y55" s="16" t="s">
        <v>1325</v>
      </c>
      <c r="Z55" s="19">
        <v>15000</v>
      </c>
      <c r="AA55" t="s">
        <v>60</v>
      </c>
      <c r="AB55" t="s">
        <v>59</v>
      </c>
      <c r="AC55" t="s">
        <v>59</v>
      </c>
      <c r="AD55" t="s">
        <v>824</v>
      </c>
    </row>
    <row r="56" spans="1:30">
      <c r="A56" s="12" t="s">
        <v>312</v>
      </c>
      <c r="B56">
        <v>30000</v>
      </c>
      <c r="C56" t="s">
        <v>1123</v>
      </c>
      <c r="D56" s="16" t="s">
        <v>1145</v>
      </c>
      <c r="E56">
        <v>20000</v>
      </c>
      <c r="F56" t="s">
        <v>1123</v>
      </c>
      <c r="G56" s="16" t="s">
        <v>1178</v>
      </c>
      <c r="H56">
        <v>193500</v>
      </c>
      <c r="I56" t="s">
        <v>1123</v>
      </c>
      <c r="J56">
        <v>100000</v>
      </c>
      <c r="K56" t="s">
        <v>1123</v>
      </c>
      <c r="L56" s="16" t="s">
        <v>1145</v>
      </c>
      <c r="M56">
        <v>18600</v>
      </c>
      <c r="N56" t="s">
        <v>1133</v>
      </c>
      <c r="O56" s="16" t="s">
        <v>1145</v>
      </c>
      <c r="P56">
        <v>188400</v>
      </c>
      <c r="Q56" t="s">
        <v>1133</v>
      </c>
      <c r="R56">
        <v>74400</v>
      </c>
      <c r="S56" t="s">
        <v>1123</v>
      </c>
      <c r="T56" s="16" t="s">
        <v>1145</v>
      </c>
      <c r="U56" s="12" t="s">
        <v>60</v>
      </c>
      <c r="V56" s="19" t="s">
        <v>1341</v>
      </c>
      <c r="W56" s="44" t="s">
        <v>1360</v>
      </c>
      <c r="X56" s="44" t="s">
        <v>1361</v>
      </c>
      <c r="Y56" s="16" t="s">
        <v>1321</v>
      </c>
      <c r="Z56" s="19">
        <v>1000</v>
      </c>
      <c r="AA56" t="s">
        <v>59</v>
      </c>
      <c r="AB56" t="s">
        <v>59</v>
      </c>
      <c r="AC56" t="s">
        <v>60</v>
      </c>
      <c r="AD56" t="s">
        <v>826</v>
      </c>
    </row>
    <row r="57" spans="1:30">
      <c r="A57" s="12" t="s">
        <v>312</v>
      </c>
      <c r="B57">
        <v>5000</v>
      </c>
      <c r="C57" t="s">
        <v>1133</v>
      </c>
      <c r="D57" s="16" t="s">
        <v>1145</v>
      </c>
      <c r="E57">
        <v>12500</v>
      </c>
      <c r="F57" t="s">
        <v>1133</v>
      </c>
      <c r="G57" s="16" t="s">
        <v>1124</v>
      </c>
      <c r="H57">
        <v>202250</v>
      </c>
      <c r="I57" t="s">
        <v>1133</v>
      </c>
      <c r="J57">
        <v>31700</v>
      </c>
      <c r="K57" t="s">
        <v>1133</v>
      </c>
      <c r="L57" s="16" t="s">
        <v>1178</v>
      </c>
      <c r="M57">
        <v>23100</v>
      </c>
      <c r="N57" t="s">
        <v>1123</v>
      </c>
      <c r="O57" s="16" t="s">
        <v>1178</v>
      </c>
      <c r="P57">
        <v>198900</v>
      </c>
      <c r="Q57" t="s">
        <v>1123</v>
      </c>
      <c r="R57">
        <v>79900</v>
      </c>
      <c r="S57" t="s">
        <v>1133</v>
      </c>
      <c r="T57" s="16" t="s">
        <v>1178</v>
      </c>
      <c r="U57" s="12" t="s">
        <v>59</v>
      </c>
      <c r="V57" s="19" t="s">
        <v>1341</v>
      </c>
      <c r="W57" s="44" t="s">
        <v>1362</v>
      </c>
      <c r="X57" s="44" t="s">
        <v>1363</v>
      </c>
      <c r="Y57" s="16" t="s">
        <v>1325</v>
      </c>
      <c r="Z57" s="19">
        <v>50000</v>
      </c>
      <c r="AA57" t="s">
        <v>60</v>
      </c>
      <c r="AB57" t="s">
        <v>60</v>
      </c>
      <c r="AC57" t="s">
        <v>59</v>
      </c>
      <c r="AD57" t="s">
        <v>831</v>
      </c>
    </row>
    <row r="58" spans="1:30">
      <c r="A58" s="12" t="s">
        <v>312</v>
      </c>
      <c r="B58">
        <v>10000</v>
      </c>
      <c r="C58" t="s">
        <v>1123</v>
      </c>
      <c r="D58" s="16" t="s">
        <v>1178</v>
      </c>
      <c r="E58">
        <v>15000</v>
      </c>
      <c r="F58" t="s">
        <v>1123</v>
      </c>
      <c r="G58" s="16" t="s">
        <v>1178</v>
      </c>
      <c r="H58">
        <v>204000</v>
      </c>
      <c r="I58" t="s">
        <v>1123</v>
      </c>
      <c r="J58">
        <v>100000</v>
      </c>
      <c r="K58" t="s">
        <v>1123</v>
      </c>
      <c r="L58" s="16" t="s">
        <v>1124</v>
      </c>
      <c r="M58">
        <v>24000</v>
      </c>
      <c r="N58" t="s">
        <v>1133</v>
      </c>
      <c r="O58" s="16" t="s">
        <v>1124</v>
      </c>
      <c r="P58">
        <v>201000</v>
      </c>
      <c r="Q58" t="s">
        <v>1123</v>
      </c>
      <c r="R58">
        <v>81000</v>
      </c>
      <c r="S58" t="s">
        <v>1123</v>
      </c>
      <c r="T58" s="16" t="s">
        <v>1124</v>
      </c>
      <c r="U58" s="12" t="s">
        <v>59</v>
      </c>
      <c r="V58" s="19" t="s">
        <v>1341</v>
      </c>
      <c r="W58" s="44" t="s">
        <v>1364</v>
      </c>
      <c r="X58" s="44" t="s">
        <v>1365</v>
      </c>
      <c r="Y58" s="16" t="s">
        <v>1321</v>
      </c>
      <c r="Z58" s="19">
        <v>50000</v>
      </c>
      <c r="AA58" t="s">
        <v>59</v>
      </c>
      <c r="AB58" t="s">
        <v>59</v>
      </c>
      <c r="AC58" t="s">
        <v>60</v>
      </c>
      <c r="AD58" t="s">
        <v>831</v>
      </c>
    </row>
    <row r="59" spans="1:30">
      <c r="A59" s="12" t="s">
        <v>312</v>
      </c>
      <c r="B59">
        <v>45000</v>
      </c>
      <c r="C59" t="s">
        <v>1133</v>
      </c>
      <c r="D59" s="16" t="s">
        <v>1124</v>
      </c>
      <c r="E59">
        <v>12500</v>
      </c>
      <c r="F59" t="s">
        <v>1123</v>
      </c>
      <c r="G59" s="16" t="s">
        <v>1124</v>
      </c>
      <c r="H59">
        <v>216250</v>
      </c>
      <c r="I59" t="s">
        <v>1123</v>
      </c>
      <c r="J59">
        <v>42100</v>
      </c>
      <c r="K59" t="s">
        <v>1123</v>
      </c>
      <c r="L59" s="16" t="s">
        <v>1178</v>
      </c>
      <c r="M59">
        <v>30300</v>
      </c>
      <c r="N59" t="s">
        <v>1123</v>
      </c>
      <c r="O59" s="16" t="s">
        <v>1178</v>
      </c>
      <c r="P59">
        <v>215700</v>
      </c>
      <c r="Q59" t="s">
        <v>1133</v>
      </c>
      <c r="R59">
        <v>88700</v>
      </c>
      <c r="S59" t="s">
        <v>1133</v>
      </c>
      <c r="T59" s="16" t="s">
        <v>1178</v>
      </c>
      <c r="U59" s="12" t="s">
        <v>59</v>
      </c>
      <c r="V59" s="19" t="s">
        <v>1329</v>
      </c>
      <c r="W59" s="44" t="s">
        <v>1366</v>
      </c>
      <c r="X59" s="44" t="s">
        <v>1367</v>
      </c>
      <c r="Y59" s="16" t="s">
        <v>1325</v>
      </c>
      <c r="Z59" s="19">
        <v>7500</v>
      </c>
      <c r="AA59" t="s">
        <v>60</v>
      </c>
      <c r="AB59" t="s">
        <v>59</v>
      </c>
      <c r="AC59" t="s">
        <v>60</v>
      </c>
      <c r="AD59" t="s">
        <v>843</v>
      </c>
    </row>
    <row r="60" spans="1:30">
      <c r="A60" s="12" t="s">
        <v>312</v>
      </c>
      <c r="B60">
        <v>15000</v>
      </c>
      <c r="C60" t="s">
        <v>1133</v>
      </c>
      <c r="D60" s="16" t="s">
        <v>1178</v>
      </c>
      <c r="E60">
        <v>2500</v>
      </c>
      <c r="F60" t="s">
        <v>1133</v>
      </c>
      <c r="G60" s="16" t="s">
        <v>1145</v>
      </c>
      <c r="H60">
        <v>223250</v>
      </c>
      <c r="I60" t="s">
        <v>1123</v>
      </c>
      <c r="J60">
        <v>47300</v>
      </c>
      <c r="K60" t="s">
        <v>1123</v>
      </c>
      <c r="L60" s="16" t="s">
        <v>1124</v>
      </c>
      <c r="M60">
        <v>33900</v>
      </c>
      <c r="N60" t="s">
        <v>1123</v>
      </c>
      <c r="O60" s="16" t="s">
        <v>1124</v>
      </c>
      <c r="P60">
        <v>224100</v>
      </c>
      <c r="Q60" t="s">
        <v>1123</v>
      </c>
      <c r="R60">
        <v>93100</v>
      </c>
      <c r="S60" t="s">
        <v>1123</v>
      </c>
      <c r="T60" s="16" t="s">
        <v>1124</v>
      </c>
      <c r="U60" s="12" t="s">
        <v>59</v>
      </c>
      <c r="V60" s="19" t="s">
        <v>1332</v>
      </c>
      <c r="W60" s="44" t="s">
        <v>1368</v>
      </c>
      <c r="X60" s="44" t="s">
        <v>1369</v>
      </c>
      <c r="Y60" s="16" t="s">
        <v>1321</v>
      </c>
      <c r="Z60" s="19">
        <v>15000</v>
      </c>
      <c r="AA60" t="s">
        <v>60</v>
      </c>
      <c r="AB60" t="s">
        <v>59</v>
      </c>
      <c r="AC60" t="s">
        <v>59</v>
      </c>
      <c r="AD60" t="s">
        <v>847</v>
      </c>
    </row>
    <row r="61" spans="1:30">
      <c r="A61" s="12" t="s">
        <v>312</v>
      </c>
      <c r="B61">
        <v>20000</v>
      </c>
      <c r="C61" t="s">
        <v>1133</v>
      </c>
      <c r="D61" s="16" t="s">
        <v>1124</v>
      </c>
      <c r="E61">
        <v>5000</v>
      </c>
      <c r="F61" t="s">
        <v>1123</v>
      </c>
      <c r="G61" s="16" t="s">
        <v>1124</v>
      </c>
      <c r="H61">
        <v>225000</v>
      </c>
      <c r="I61" t="s">
        <v>1133</v>
      </c>
      <c r="J61">
        <v>100000</v>
      </c>
      <c r="K61" t="s">
        <v>1133</v>
      </c>
      <c r="L61" s="16" t="s">
        <v>1178</v>
      </c>
      <c r="M61">
        <v>34800</v>
      </c>
      <c r="N61" t="s">
        <v>1133</v>
      </c>
      <c r="O61" s="16" t="s">
        <v>1178</v>
      </c>
      <c r="P61">
        <v>226200</v>
      </c>
      <c r="Q61" t="s">
        <v>1133</v>
      </c>
      <c r="R61">
        <v>94200</v>
      </c>
      <c r="S61" t="s">
        <v>1123</v>
      </c>
      <c r="T61" s="16" t="s">
        <v>1178</v>
      </c>
      <c r="U61" s="12" t="s">
        <v>60</v>
      </c>
      <c r="V61" s="19" t="s">
        <v>1332</v>
      </c>
      <c r="W61" s="44" t="s">
        <v>1370</v>
      </c>
      <c r="X61" s="44" t="s">
        <v>1371</v>
      </c>
      <c r="Y61" s="16" t="s">
        <v>1325</v>
      </c>
      <c r="Z61" s="19">
        <v>50000</v>
      </c>
      <c r="AA61" t="s">
        <v>59</v>
      </c>
      <c r="AB61" t="s">
        <v>60</v>
      </c>
      <c r="AC61" t="s">
        <v>60</v>
      </c>
      <c r="AD61" t="s">
        <v>855</v>
      </c>
    </row>
    <row r="62" spans="1:30">
      <c r="A62" s="12" t="s">
        <v>312</v>
      </c>
      <c r="B62">
        <v>25000</v>
      </c>
      <c r="C62" t="s">
        <v>1123</v>
      </c>
      <c r="D62" s="16" t="s">
        <v>1178</v>
      </c>
      <c r="E62">
        <v>7500</v>
      </c>
      <c r="F62" t="s">
        <v>1133</v>
      </c>
      <c r="G62" s="16" t="s">
        <v>1145</v>
      </c>
      <c r="H62">
        <v>51750</v>
      </c>
      <c r="I62" t="s">
        <v>1123</v>
      </c>
      <c r="J62">
        <v>49900</v>
      </c>
      <c r="K62" t="s">
        <v>1123</v>
      </c>
      <c r="L62" s="16" t="s">
        <v>1124</v>
      </c>
      <c r="M62">
        <v>35700</v>
      </c>
      <c r="N62" t="s">
        <v>1123</v>
      </c>
      <c r="O62" s="16" t="s">
        <v>1124</v>
      </c>
      <c r="P62">
        <v>228300</v>
      </c>
      <c r="Q62" t="s">
        <v>1123</v>
      </c>
      <c r="R62">
        <v>95300</v>
      </c>
      <c r="S62" t="s">
        <v>1133</v>
      </c>
      <c r="T62" s="16" t="s">
        <v>1124</v>
      </c>
      <c r="U62" s="12" t="s">
        <v>60</v>
      </c>
      <c r="V62" s="19" t="s">
        <v>1346</v>
      </c>
      <c r="W62" s="44" t="s">
        <v>1372</v>
      </c>
      <c r="X62" s="44" t="s">
        <v>1373</v>
      </c>
      <c r="Y62" s="16" t="s">
        <v>1321</v>
      </c>
      <c r="Z62" s="19">
        <v>50000</v>
      </c>
      <c r="AA62" t="s">
        <v>60</v>
      </c>
      <c r="AB62" t="s">
        <v>59</v>
      </c>
      <c r="AC62" t="s">
        <v>60</v>
      </c>
      <c r="AD62" t="s">
        <v>847</v>
      </c>
    </row>
    <row r="63" spans="1:30">
      <c r="A63" s="12" t="s">
        <v>332</v>
      </c>
      <c r="B63">
        <v>45000</v>
      </c>
      <c r="C63" t="s">
        <v>1123</v>
      </c>
      <c r="D63" s="16" t="s">
        <v>1124</v>
      </c>
      <c r="E63">
        <v>17500</v>
      </c>
      <c r="F63" t="s">
        <v>1123</v>
      </c>
      <c r="G63" s="16" t="s">
        <v>1145</v>
      </c>
      <c r="H63">
        <v>58750</v>
      </c>
      <c r="I63" t="s">
        <v>1133</v>
      </c>
      <c r="J63">
        <v>55100</v>
      </c>
      <c r="K63" t="s">
        <v>1133</v>
      </c>
      <c r="L63" s="16" t="s">
        <v>1145</v>
      </c>
      <c r="M63">
        <v>39300</v>
      </c>
      <c r="N63" t="s">
        <v>1133</v>
      </c>
      <c r="O63" s="16" t="s">
        <v>1145</v>
      </c>
      <c r="P63">
        <v>236700</v>
      </c>
      <c r="Q63" t="s">
        <v>1123</v>
      </c>
      <c r="R63">
        <v>99700</v>
      </c>
      <c r="S63" t="s">
        <v>1123</v>
      </c>
      <c r="T63" s="16" t="s">
        <v>1145</v>
      </c>
      <c r="U63" s="12" t="s">
        <v>59</v>
      </c>
      <c r="V63" s="19" t="s">
        <v>1329</v>
      </c>
      <c r="W63" s="44" t="s">
        <v>1374</v>
      </c>
      <c r="X63" s="44" t="s">
        <v>1375</v>
      </c>
      <c r="Y63" s="16" t="s">
        <v>1325</v>
      </c>
      <c r="Z63" s="19">
        <v>25000</v>
      </c>
      <c r="AA63" t="s">
        <v>60</v>
      </c>
      <c r="AB63" t="s">
        <v>60</v>
      </c>
      <c r="AC63" t="s">
        <v>59</v>
      </c>
      <c r="AD63" t="s">
        <v>858</v>
      </c>
    </row>
    <row r="64" spans="1:30">
      <c r="A64" s="12" t="s">
        <v>332</v>
      </c>
      <c r="B64">
        <v>50000</v>
      </c>
      <c r="C64" t="s">
        <v>1123</v>
      </c>
      <c r="D64" s="16" t="s">
        <v>1145</v>
      </c>
      <c r="E64">
        <v>20000</v>
      </c>
      <c r="F64" t="s">
        <v>1123</v>
      </c>
      <c r="G64" s="16" t="s">
        <v>1178</v>
      </c>
      <c r="H64">
        <v>60500</v>
      </c>
      <c r="I64" t="s">
        <v>1123</v>
      </c>
      <c r="J64">
        <v>100000</v>
      </c>
      <c r="K64" t="s">
        <v>1123</v>
      </c>
      <c r="L64" s="16" t="s">
        <v>1124</v>
      </c>
      <c r="M64">
        <v>40200</v>
      </c>
      <c r="N64" t="s">
        <v>1123</v>
      </c>
      <c r="O64" s="16" t="s">
        <v>1124</v>
      </c>
      <c r="P64">
        <v>238800</v>
      </c>
      <c r="Q64" t="s">
        <v>1133</v>
      </c>
      <c r="R64">
        <v>15800</v>
      </c>
      <c r="S64" t="s">
        <v>1123</v>
      </c>
      <c r="T64" s="16" t="s">
        <v>1124</v>
      </c>
      <c r="U64" s="12" t="s">
        <v>60</v>
      </c>
      <c r="V64" s="19" t="s">
        <v>1322</v>
      </c>
      <c r="W64" s="44" t="s">
        <v>1376</v>
      </c>
      <c r="X64" s="44" t="s">
        <v>1377</v>
      </c>
      <c r="Y64" s="16" t="s">
        <v>1321</v>
      </c>
      <c r="Z64" s="19">
        <v>15000</v>
      </c>
      <c r="AA64" t="s">
        <v>59</v>
      </c>
      <c r="AB64" t="s">
        <v>59</v>
      </c>
      <c r="AC64" t="s">
        <v>60</v>
      </c>
      <c r="AD64" t="s">
        <v>863</v>
      </c>
    </row>
    <row r="65" spans="1:30">
      <c r="A65" s="12" t="s">
        <v>332</v>
      </c>
      <c r="B65">
        <v>5000</v>
      </c>
      <c r="C65" t="s">
        <v>1133</v>
      </c>
      <c r="D65" s="16" t="s">
        <v>1124</v>
      </c>
      <c r="E65">
        <v>2500</v>
      </c>
      <c r="F65" t="s">
        <v>1123</v>
      </c>
      <c r="G65" s="16" t="s">
        <v>1124</v>
      </c>
      <c r="H65">
        <v>62250</v>
      </c>
      <c r="I65" t="s">
        <v>1123</v>
      </c>
      <c r="J65">
        <v>57700</v>
      </c>
      <c r="K65" t="s">
        <v>1123</v>
      </c>
      <c r="L65" s="16" t="s">
        <v>1145</v>
      </c>
      <c r="M65">
        <v>41100</v>
      </c>
      <c r="N65" t="s">
        <v>1123</v>
      </c>
      <c r="O65" s="16" t="s">
        <v>1145</v>
      </c>
      <c r="P65">
        <v>240900</v>
      </c>
      <c r="Q65" t="s">
        <v>1123</v>
      </c>
      <c r="R65">
        <v>16900</v>
      </c>
      <c r="S65" t="s">
        <v>1133</v>
      </c>
      <c r="T65" s="16" t="s">
        <v>1145</v>
      </c>
      <c r="U65" s="12" t="s">
        <v>60</v>
      </c>
      <c r="V65" s="19" t="s">
        <v>1326</v>
      </c>
      <c r="W65" s="44" t="s">
        <v>1352</v>
      </c>
      <c r="X65" s="44" t="s">
        <v>1343</v>
      </c>
      <c r="Y65" s="16" t="s">
        <v>1325</v>
      </c>
      <c r="Z65" s="19">
        <v>2500</v>
      </c>
      <c r="AA65" t="s">
        <v>60</v>
      </c>
      <c r="AB65" t="s">
        <v>59</v>
      </c>
      <c r="AC65" t="s">
        <v>60</v>
      </c>
      <c r="AD65" t="s">
        <v>867</v>
      </c>
    </row>
    <row r="66" spans="1:30">
      <c r="A66" s="12" t="s">
        <v>332</v>
      </c>
      <c r="B66">
        <v>40000</v>
      </c>
      <c r="C66" t="s">
        <v>1123</v>
      </c>
      <c r="D66" s="16" t="s">
        <v>1145</v>
      </c>
      <c r="E66">
        <v>20000</v>
      </c>
      <c r="F66" t="s">
        <v>1133</v>
      </c>
      <c r="G66" s="16" t="s">
        <v>1178</v>
      </c>
      <c r="H66">
        <v>74500</v>
      </c>
      <c r="I66" t="s">
        <v>1133</v>
      </c>
      <c r="J66">
        <v>66800</v>
      </c>
      <c r="K66" t="s">
        <v>1133</v>
      </c>
      <c r="L66" s="16" t="s">
        <v>1145</v>
      </c>
      <c r="M66">
        <v>47400</v>
      </c>
      <c r="N66" t="s">
        <v>1133</v>
      </c>
      <c r="O66" s="16" t="s">
        <v>1145</v>
      </c>
      <c r="P66">
        <v>80600</v>
      </c>
      <c r="Q66" t="s">
        <v>1123</v>
      </c>
      <c r="R66">
        <v>24600</v>
      </c>
      <c r="S66" t="s">
        <v>1123</v>
      </c>
      <c r="T66" s="16" t="s">
        <v>1145</v>
      </c>
      <c r="U66" s="12" t="s">
        <v>60</v>
      </c>
      <c r="V66" s="19" t="s">
        <v>1332</v>
      </c>
      <c r="W66" s="44" t="s">
        <v>1378</v>
      </c>
      <c r="X66" s="44" t="s">
        <v>1343</v>
      </c>
      <c r="Y66" s="16" t="s">
        <v>1321</v>
      </c>
      <c r="Z66" s="19">
        <v>5000</v>
      </c>
      <c r="AA66" t="s">
        <v>60</v>
      </c>
      <c r="AB66" t="s">
        <v>59</v>
      </c>
      <c r="AC66" t="s">
        <v>59</v>
      </c>
      <c r="AD66" t="s">
        <v>870</v>
      </c>
    </row>
    <row r="67" spans="1:30">
      <c r="A67" s="12" t="s">
        <v>332</v>
      </c>
      <c r="B67">
        <v>5000</v>
      </c>
      <c r="C67" t="s">
        <v>1133</v>
      </c>
      <c r="D67" s="16" t="s">
        <v>1145</v>
      </c>
      <c r="E67">
        <v>7500</v>
      </c>
      <c r="F67" t="s">
        <v>1123</v>
      </c>
      <c r="G67" s="16" t="s">
        <v>1124</v>
      </c>
      <c r="H67">
        <v>79750</v>
      </c>
      <c r="I67" t="s">
        <v>1123</v>
      </c>
      <c r="J67">
        <v>70700</v>
      </c>
      <c r="K67" t="s">
        <v>1123</v>
      </c>
      <c r="L67" s="16" t="s">
        <v>1178</v>
      </c>
      <c r="M67">
        <v>10100</v>
      </c>
      <c r="N67" t="s">
        <v>1123</v>
      </c>
      <c r="O67" s="16" t="s">
        <v>1178</v>
      </c>
      <c r="P67">
        <v>86900</v>
      </c>
      <c r="Q67" t="s">
        <v>1133</v>
      </c>
      <c r="R67">
        <v>27900</v>
      </c>
      <c r="S67" t="s">
        <v>1123</v>
      </c>
      <c r="T67" s="16" t="s">
        <v>1178</v>
      </c>
      <c r="U67" s="12" t="s">
        <v>59</v>
      </c>
      <c r="V67" s="19" t="s">
        <v>1329</v>
      </c>
      <c r="W67" s="44" t="s">
        <v>1379</v>
      </c>
      <c r="X67" s="44" t="s">
        <v>1380</v>
      </c>
      <c r="Y67" s="16" t="s">
        <v>1325</v>
      </c>
      <c r="Z67" s="19">
        <v>2500</v>
      </c>
      <c r="AA67" t="s">
        <v>59</v>
      </c>
      <c r="AB67" t="s">
        <v>59</v>
      </c>
      <c r="AC67" t="s">
        <v>60</v>
      </c>
      <c r="AD67" t="s">
        <v>886</v>
      </c>
    </row>
    <row r="68" spans="1:30">
      <c r="A68" s="12" t="s">
        <v>332</v>
      </c>
      <c r="B68">
        <v>10000</v>
      </c>
      <c r="C68" t="s">
        <v>1123</v>
      </c>
      <c r="D68" s="16" t="s">
        <v>1178</v>
      </c>
      <c r="E68">
        <v>10000</v>
      </c>
      <c r="F68" t="s">
        <v>1133</v>
      </c>
      <c r="G68" s="16" t="s">
        <v>1178</v>
      </c>
      <c r="H68">
        <v>81500</v>
      </c>
      <c r="I68" t="s">
        <v>1133</v>
      </c>
      <c r="J68">
        <v>100000</v>
      </c>
      <c r="K68" t="s">
        <v>1133</v>
      </c>
      <c r="L68" s="16" t="s">
        <v>1124</v>
      </c>
      <c r="M68">
        <v>11000</v>
      </c>
      <c r="N68" t="s">
        <v>1123</v>
      </c>
      <c r="O68" s="16" t="s">
        <v>1124</v>
      </c>
      <c r="P68">
        <v>89000</v>
      </c>
      <c r="Q68" t="s">
        <v>1123</v>
      </c>
      <c r="R68">
        <v>29000</v>
      </c>
      <c r="S68" t="s">
        <v>1133</v>
      </c>
      <c r="T68" s="16" t="s">
        <v>1124</v>
      </c>
      <c r="U68" s="12" t="s">
        <v>60</v>
      </c>
      <c r="V68" s="19" t="s">
        <v>1329</v>
      </c>
      <c r="W68" s="44" t="s">
        <v>1381</v>
      </c>
      <c r="X68" s="44" t="s">
        <v>1382</v>
      </c>
      <c r="Y68" s="16" t="s">
        <v>1321</v>
      </c>
      <c r="Z68" s="19">
        <v>10000</v>
      </c>
      <c r="AA68" t="s">
        <v>60</v>
      </c>
      <c r="AB68" t="s">
        <v>60</v>
      </c>
      <c r="AC68" t="s">
        <v>59</v>
      </c>
      <c r="AD68" t="s">
        <v>889</v>
      </c>
    </row>
    <row r="69" spans="1:30">
      <c r="A69" s="12" t="s">
        <v>355</v>
      </c>
      <c r="B69">
        <v>15000</v>
      </c>
      <c r="C69" t="s">
        <v>1123</v>
      </c>
      <c r="D69" s="16" t="s">
        <v>1124</v>
      </c>
      <c r="E69">
        <v>12500</v>
      </c>
      <c r="F69" t="s">
        <v>1123</v>
      </c>
      <c r="G69" s="16" t="s">
        <v>1124</v>
      </c>
      <c r="H69">
        <v>83250</v>
      </c>
      <c r="I69" t="s">
        <v>1123</v>
      </c>
      <c r="J69">
        <v>73300</v>
      </c>
      <c r="K69" t="s">
        <v>1123</v>
      </c>
      <c r="L69" s="16" t="s">
        <v>1178</v>
      </c>
      <c r="M69">
        <v>11900</v>
      </c>
      <c r="N69" t="s">
        <v>1133</v>
      </c>
      <c r="O69" s="16" t="s">
        <v>1178</v>
      </c>
      <c r="P69">
        <v>91100</v>
      </c>
      <c r="Q69" t="s">
        <v>1123</v>
      </c>
      <c r="R69">
        <v>30100</v>
      </c>
      <c r="S69" t="s">
        <v>1133</v>
      </c>
      <c r="T69" s="16" t="s">
        <v>1178</v>
      </c>
      <c r="U69" s="12" t="s">
        <v>59</v>
      </c>
      <c r="V69" s="19" t="s">
        <v>1341</v>
      </c>
      <c r="W69" s="44" t="s">
        <v>1383</v>
      </c>
      <c r="X69" s="44" t="s">
        <v>1224</v>
      </c>
      <c r="Y69" s="16" t="s">
        <v>1325</v>
      </c>
      <c r="Z69" s="19">
        <v>1000</v>
      </c>
      <c r="AA69" t="s">
        <v>59</v>
      </c>
      <c r="AB69" t="s">
        <v>60</v>
      </c>
      <c r="AC69" t="s">
        <v>59</v>
      </c>
      <c r="AD69" t="s">
        <v>863</v>
      </c>
    </row>
    <row r="70" spans="1:30">
      <c r="A70" s="12" t="s">
        <v>378</v>
      </c>
      <c r="B70">
        <v>35000</v>
      </c>
      <c r="C70" t="s">
        <v>1133</v>
      </c>
      <c r="D70" s="16" t="s">
        <v>1178</v>
      </c>
      <c r="E70">
        <v>2500</v>
      </c>
      <c r="F70" t="s">
        <v>1123</v>
      </c>
      <c r="G70" s="16" t="s">
        <v>1178</v>
      </c>
      <c r="H70">
        <v>90250</v>
      </c>
      <c r="I70" t="s">
        <v>1123</v>
      </c>
      <c r="J70">
        <v>100000</v>
      </c>
      <c r="K70" t="s">
        <v>1123</v>
      </c>
      <c r="L70" s="16" t="s">
        <v>1124</v>
      </c>
      <c r="M70">
        <v>15500</v>
      </c>
      <c r="N70" t="s">
        <v>1123</v>
      </c>
      <c r="O70" s="16" t="s">
        <v>1124</v>
      </c>
      <c r="P70">
        <v>99500</v>
      </c>
      <c r="Q70" t="s">
        <v>1133</v>
      </c>
      <c r="R70">
        <v>34500</v>
      </c>
      <c r="S70" t="s">
        <v>1133</v>
      </c>
      <c r="T70" s="16" t="s">
        <v>1124</v>
      </c>
      <c r="U70" s="12" t="s">
        <v>60</v>
      </c>
      <c r="V70" s="19" t="s">
        <v>1329</v>
      </c>
      <c r="W70" s="44" t="s">
        <v>1384</v>
      </c>
      <c r="X70" s="44" t="s">
        <v>1385</v>
      </c>
      <c r="Y70" s="16" t="s">
        <v>1321</v>
      </c>
      <c r="Z70" s="19">
        <v>2500</v>
      </c>
      <c r="AA70" t="s">
        <v>59</v>
      </c>
      <c r="AB70" t="s">
        <v>59</v>
      </c>
      <c r="AC70" t="s">
        <v>59</v>
      </c>
      <c r="AD70" t="s">
        <v>876</v>
      </c>
    </row>
    <row r="71" spans="1:30">
      <c r="A71" s="12" t="s">
        <v>378</v>
      </c>
      <c r="B71">
        <v>45000</v>
      </c>
      <c r="C71" t="s">
        <v>1123</v>
      </c>
      <c r="D71" s="16" t="s">
        <v>1124</v>
      </c>
      <c r="E71">
        <v>7500</v>
      </c>
      <c r="F71" t="s">
        <v>1133</v>
      </c>
      <c r="G71" s="16" t="s">
        <v>1124</v>
      </c>
      <c r="H71">
        <v>93750</v>
      </c>
      <c r="I71" t="s">
        <v>1133</v>
      </c>
      <c r="J71">
        <v>81100</v>
      </c>
      <c r="K71" t="s">
        <v>1133</v>
      </c>
      <c r="L71" s="16" t="s">
        <v>1178</v>
      </c>
      <c r="M71">
        <v>17300</v>
      </c>
      <c r="N71" t="s">
        <v>1123</v>
      </c>
      <c r="O71" s="16" t="s">
        <v>1178</v>
      </c>
      <c r="P71">
        <v>103700</v>
      </c>
      <c r="Q71" t="s">
        <v>1133</v>
      </c>
      <c r="R71">
        <v>36700</v>
      </c>
      <c r="S71" t="s">
        <v>1133</v>
      </c>
      <c r="T71" s="16" t="s">
        <v>1178</v>
      </c>
      <c r="U71" s="12" t="s">
        <v>60</v>
      </c>
      <c r="V71" s="19" t="s">
        <v>1329</v>
      </c>
      <c r="W71" s="44" t="s">
        <v>1319</v>
      </c>
      <c r="X71" s="44" t="s">
        <v>1386</v>
      </c>
      <c r="Y71" s="16" t="s">
        <v>1325</v>
      </c>
      <c r="Z71" s="19">
        <v>1000</v>
      </c>
      <c r="AA71" t="s">
        <v>59</v>
      </c>
      <c r="AB71" t="s">
        <v>60</v>
      </c>
      <c r="AC71" t="s">
        <v>60</v>
      </c>
      <c r="AD71" t="s">
        <v>870</v>
      </c>
    </row>
    <row r="72" spans="1:30">
      <c r="A72" s="12" t="s">
        <v>378</v>
      </c>
      <c r="B72">
        <v>50000</v>
      </c>
      <c r="C72" t="s">
        <v>1133</v>
      </c>
      <c r="D72" s="16" t="s">
        <v>1178</v>
      </c>
      <c r="E72">
        <v>10000</v>
      </c>
      <c r="F72" t="s">
        <v>1123</v>
      </c>
      <c r="G72" s="16" t="s">
        <v>1178</v>
      </c>
      <c r="H72">
        <v>95500</v>
      </c>
      <c r="I72" t="s">
        <v>1123</v>
      </c>
      <c r="J72">
        <v>82400</v>
      </c>
      <c r="K72" t="s">
        <v>1123</v>
      </c>
      <c r="L72" s="16" t="s">
        <v>1178</v>
      </c>
      <c r="M72">
        <v>18200</v>
      </c>
      <c r="N72" t="s">
        <v>1133</v>
      </c>
      <c r="O72" s="16" t="s">
        <v>1178</v>
      </c>
      <c r="P72">
        <v>105800</v>
      </c>
      <c r="Q72" t="s">
        <v>1133</v>
      </c>
      <c r="R72">
        <v>37800</v>
      </c>
      <c r="S72" t="s">
        <v>1133</v>
      </c>
      <c r="T72" s="16" t="s">
        <v>1178</v>
      </c>
      <c r="U72" s="12" t="s">
        <v>60</v>
      </c>
      <c r="V72" s="19" t="s">
        <v>1341</v>
      </c>
      <c r="W72" s="44" t="s">
        <v>1387</v>
      </c>
      <c r="X72" s="44" t="s">
        <v>1388</v>
      </c>
      <c r="Y72" s="16" t="s">
        <v>1321</v>
      </c>
      <c r="Z72" s="19">
        <v>10000</v>
      </c>
      <c r="AA72" t="s">
        <v>60</v>
      </c>
      <c r="AB72" t="s">
        <v>59</v>
      </c>
      <c r="AC72" t="s">
        <v>60</v>
      </c>
      <c r="AD72" t="s">
        <v>873</v>
      </c>
    </row>
    <row r="73" spans="1:30">
      <c r="A73" s="12" t="s">
        <v>378</v>
      </c>
      <c r="B73">
        <v>10000</v>
      </c>
      <c r="C73" t="s">
        <v>1133</v>
      </c>
      <c r="D73" s="16" t="s">
        <v>1145</v>
      </c>
      <c r="E73">
        <v>5000</v>
      </c>
      <c r="F73" t="s">
        <v>1123</v>
      </c>
      <c r="G73" s="16" t="s">
        <v>1145</v>
      </c>
      <c r="H73">
        <v>100750</v>
      </c>
      <c r="I73" t="s">
        <v>1133</v>
      </c>
      <c r="J73">
        <v>26300</v>
      </c>
      <c r="K73" t="s">
        <v>1133</v>
      </c>
      <c r="L73" s="16" t="s">
        <v>1178</v>
      </c>
      <c r="M73">
        <v>10900</v>
      </c>
      <c r="N73" t="s">
        <v>1133</v>
      </c>
      <c r="O73" s="16" t="s">
        <v>1178</v>
      </c>
      <c r="P73">
        <v>77100</v>
      </c>
      <c r="Q73" t="s">
        <v>1133</v>
      </c>
      <c r="R73">
        <v>16100</v>
      </c>
      <c r="S73" t="s">
        <v>1123</v>
      </c>
      <c r="T73" s="16" t="s">
        <v>1178</v>
      </c>
      <c r="U73" s="12" t="s">
        <v>59</v>
      </c>
      <c r="V73" s="19" t="s">
        <v>1318</v>
      </c>
      <c r="W73" s="44" t="s">
        <v>1319</v>
      </c>
      <c r="X73" s="44" t="s">
        <v>1320</v>
      </c>
      <c r="Y73" s="16" t="s">
        <v>1325</v>
      </c>
      <c r="Z73" s="19">
        <v>5000</v>
      </c>
      <c r="AA73" t="s">
        <v>59</v>
      </c>
      <c r="AB73" t="s">
        <v>60</v>
      </c>
      <c r="AC73" t="s">
        <v>59</v>
      </c>
      <c r="AD73" t="s">
        <v>795</v>
      </c>
    </row>
    <row r="74" spans="1:30">
      <c r="A74" s="12" t="s">
        <v>402</v>
      </c>
      <c r="B74">
        <v>45000</v>
      </c>
      <c r="C74" t="s">
        <v>1123</v>
      </c>
      <c r="D74" s="16" t="s">
        <v>1178</v>
      </c>
      <c r="E74">
        <v>2500</v>
      </c>
      <c r="F74" t="s">
        <v>1123</v>
      </c>
      <c r="G74" s="16" t="s">
        <v>1124</v>
      </c>
      <c r="H74">
        <v>113000</v>
      </c>
      <c r="I74" t="s">
        <v>1123</v>
      </c>
      <c r="J74">
        <v>35400</v>
      </c>
      <c r="K74" t="s">
        <v>1123</v>
      </c>
      <c r="L74" s="16" t="s">
        <v>1124</v>
      </c>
      <c r="M74">
        <v>17200</v>
      </c>
      <c r="N74" t="s">
        <v>1133</v>
      </c>
      <c r="O74" s="16" t="s">
        <v>1124</v>
      </c>
      <c r="P74">
        <v>91800</v>
      </c>
      <c r="Q74" t="s">
        <v>1123</v>
      </c>
      <c r="R74">
        <v>23800</v>
      </c>
      <c r="S74" t="s">
        <v>1123</v>
      </c>
      <c r="T74" s="16" t="s">
        <v>1124</v>
      </c>
      <c r="U74" s="12" t="s">
        <v>60</v>
      </c>
      <c r="V74" s="19" t="s">
        <v>1322</v>
      </c>
      <c r="W74" s="44" t="s">
        <v>1323</v>
      </c>
      <c r="X74" s="44" t="s">
        <v>1324</v>
      </c>
      <c r="Y74" s="16" t="s">
        <v>1321</v>
      </c>
      <c r="Z74" s="19">
        <v>10000</v>
      </c>
      <c r="AA74" t="s">
        <v>59</v>
      </c>
      <c r="AB74" t="s">
        <v>59</v>
      </c>
      <c r="AC74" t="s">
        <v>60</v>
      </c>
      <c r="AD74" t="s">
        <v>798</v>
      </c>
    </row>
    <row r="75" spans="1:30">
      <c r="A75" s="12" t="s">
        <v>402</v>
      </c>
      <c r="B75">
        <v>15000</v>
      </c>
      <c r="C75" t="s">
        <v>1133</v>
      </c>
      <c r="D75" s="16" t="s">
        <v>1124</v>
      </c>
      <c r="E75">
        <v>12500</v>
      </c>
      <c r="F75" t="s">
        <v>1123</v>
      </c>
      <c r="G75" s="16" t="s">
        <v>1145</v>
      </c>
      <c r="H75">
        <v>120000</v>
      </c>
      <c r="I75" t="s">
        <v>1123</v>
      </c>
      <c r="J75">
        <v>100000</v>
      </c>
      <c r="K75" t="s">
        <v>1123</v>
      </c>
      <c r="L75" s="16" t="s">
        <v>1178</v>
      </c>
      <c r="M75">
        <v>20800</v>
      </c>
      <c r="N75" t="s">
        <v>1133</v>
      </c>
      <c r="O75" s="16" t="s">
        <v>1178</v>
      </c>
      <c r="P75">
        <v>100200</v>
      </c>
      <c r="Q75" t="s">
        <v>1123</v>
      </c>
      <c r="R75">
        <v>28200</v>
      </c>
      <c r="S75" t="s">
        <v>1133</v>
      </c>
      <c r="T75" s="16" t="s">
        <v>1178</v>
      </c>
      <c r="U75" s="12" t="s">
        <v>59</v>
      </c>
      <c r="V75" s="19" t="s">
        <v>1326</v>
      </c>
      <c r="W75" s="44" t="s">
        <v>1327</v>
      </c>
      <c r="X75" s="44" t="s">
        <v>1328</v>
      </c>
      <c r="Y75" s="16" t="s">
        <v>1325</v>
      </c>
      <c r="Z75" s="19">
        <v>25000</v>
      </c>
      <c r="AA75" t="s">
        <v>60</v>
      </c>
      <c r="AB75" t="s">
        <v>59</v>
      </c>
      <c r="AC75" t="s">
        <v>60</v>
      </c>
      <c r="AD75" t="s">
        <v>805</v>
      </c>
    </row>
    <row r="76" spans="1:30">
      <c r="A76" s="12" t="s">
        <v>402</v>
      </c>
      <c r="B76">
        <v>25000</v>
      </c>
      <c r="C76" t="s">
        <v>1123</v>
      </c>
      <c r="D76" s="16" t="s">
        <v>1178</v>
      </c>
      <c r="E76">
        <v>17500</v>
      </c>
      <c r="F76" t="s">
        <v>1133</v>
      </c>
      <c r="G76" s="16" t="s">
        <v>1145</v>
      </c>
      <c r="H76">
        <v>123500</v>
      </c>
      <c r="I76" t="s">
        <v>1133</v>
      </c>
      <c r="J76">
        <v>43200</v>
      </c>
      <c r="K76" t="s">
        <v>1133</v>
      </c>
      <c r="L76" s="16" t="s">
        <v>1145</v>
      </c>
      <c r="M76">
        <v>22600</v>
      </c>
      <c r="N76" t="s">
        <v>1123</v>
      </c>
      <c r="O76" s="16" t="s">
        <v>1145</v>
      </c>
      <c r="P76">
        <v>104400</v>
      </c>
      <c r="Q76" t="s">
        <v>1123</v>
      </c>
      <c r="R76">
        <v>30400</v>
      </c>
      <c r="S76" t="s">
        <v>1123</v>
      </c>
      <c r="T76" s="16" t="s">
        <v>1145</v>
      </c>
      <c r="U76" s="12" t="s">
        <v>60</v>
      </c>
      <c r="V76" s="19" t="s">
        <v>1329</v>
      </c>
      <c r="W76" s="44" t="s">
        <v>1330</v>
      </c>
      <c r="X76" s="44" t="s">
        <v>1331</v>
      </c>
      <c r="Y76" s="16" t="s">
        <v>1321</v>
      </c>
      <c r="Z76" s="19">
        <v>2500</v>
      </c>
      <c r="AA76" t="s">
        <v>60</v>
      </c>
      <c r="AB76" t="s">
        <v>60</v>
      </c>
      <c r="AC76" t="s">
        <v>59</v>
      </c>
      <c r="AD76" t="s">
        <v>800</v>
      </c>
    </row>
    <row r="77" spans="1:30">
      <c r="A77" s="12" t="s">
        <v>402</v>
      </c>
      <c r="B77">
        <v>30000</v>
      </c>
      <c r="C77" t="s">
        <v>1123</v>
      </c>
      <c r="D77" s="16" t="s">
        <v>1145</v>
      </c>
      <c r="E77">
        <v>20000</v>
      </c>
      <c r="F77" t="s">
        <v>1123</v>
      </c>
      <c r="G77" s="16" t="s">
        <v>1178</v>
      </c>
      <c r="H77">
        <v>125250</v>
      </c>
      <c r="I77" t="s">
        <v>1123</v>
      </c>
      <c r="J77">
        <v>100000</v>
      </c>
      <c r="K77" t="s">
        <v>1123</v>
      </c>
      <c r="L77" s="16" t="s">
        <v>1124</v>
      </c>
      <c r="M77">
        <v>23500</v>
      </c>
      <c r="N77" t="s">
        <v>1123</v>
      </c>
      <c r="O77" s="16" t="s">
        <v>1124</v>
      </c>
      <c r="P77">
        <v>106500</v>
      </c>
      <c r="Q77" t="s">
        <v>1133</v>
      </c>
      <c r="R77">
        <v>31500</v>
      </c>
      <c r="S77" t="s">
        <v>1133</v>
      </c>
      <c r="T77" s="16" t="s">
        <v>1124</v>
      </c>
      <c r="U77" s="12" t="s">
        <v>59</v>
      </c>
      <c r="V77" s="19" t="s">
        <v>1332</v>
      </c>
      <c r="W77" s="44" t="s">
        <v>1333</v>
      </c>
      <c r="X77" s="44" t="s">
        <v>1334</v>
      </c>
      <c r="Y77" s="16" t="s">
        <v>1325</v>
      </c>
      <c r="Z77" s="19">
        <v>7500</v>
      </c>
      <c r="AA77" t="s">
        <v>59</v>
      </c>
      <c r="AB77" t="s">
        <v>59</v>
      </c>
      <c r="AC77" t="s">
        <v>60</v>
      </c>
      <c r="AD77" t="s">
        <v>802</v>
      </c>
    </row>
    <row r="78" spans="1:30">
      <c r="A78" s="12" t="s">
        <v>402</v>
      </c>
      <c r="B78">
        <v>50000</v>
      </c>
      <c r="C78" t="s">
        <v>1133</v>
      </c>
      <c r="D78" s="16" t="s">
        <v>1124</v>
      </c>
      <c r="E78">
        <v>10000</v>
      </c>
      <c r="F78" t="s">
        <v>1133</v>
      </c>
      <c r="G78" s="16" t="s">
        <v>1124</v>
      </c>
      <c r="H78">
        <v>132250</v>
      </c>
      <c r="I78" t="s">
        <v>1133</v>
      </c>
      <c r="J78">
        <v>49700</v>
      </c>
      <c r="K78" t="s">
        <v>1133</v>
      </c>
      <c r="L78" s="16" t="s">
        <v>1145</v>
      </c>
      <c r="M78">
        <v>27100</v>
      </c>
      <c r="N78" t="s">
        <v>1123</v>
      </c>
      <c r="O78" s="16" t="s">
        <v>1145</v>
      </c>
      <c r="P78">
        <v>114900</v>
      </c>
      <c r="Q78" t="s">
        <v>1123</v>
      </c>
      <c r="R78">
        <v>35900</v>
      </c>
      <c r="S78" t="s">
        <v>1123</v>
      </c>
      <c r="T78" s="16" t="s">
        <v>1145</v>
      </c>
      <c r="U78" s="12" t="s">
        <v>60</v>
      </c>
      <c r="V78" s="19" t="s">
        <v>1335</v>
      </c>
      <c r="W78" s="44" t="s">
        <v>1336</v>
      </c>
      <c r="X78" s="44" t="s">
        <v>1154</v>
      </c>
      <c r="Y78" s="16" t="s">
        <v>1321</v>
      </c>
      <c r="Z78" s="19">
        <v>7500</v>
      </c>
      <c r="AA78" t="s">
        <v>60</v>
      </c>
      <c r="AB78" t="s">
        <v>60</v>
      </c>
      <c r="AC78" t="s">
        <v>59</v>
      </c>
      <c r="AD78" t="s">
        <v>805</v>
      </c>
    </row>
    <row r="79" spans="1:30">
      <c r="A79" s="12" t="s">
        <v>420</v>
      </c>
      <c r="B79">
        <v>5000</v>
      </c>
      <c r="C79" t="s">
        <v>1123</v>
      </c>
      <c r="D79" s="16" t="s">
        <v>1145</v>
      </c>
      <c r="E79">
        <v>12500</v>
      </c>
      <c r="F79" t="s">
        <v>1123</v>
      </c>
      <c r="G79" s="16" t="s">
        <v>1178</v>
      </c>
      <c r="H79">
        <v>134000</v>
      </c>
      <c r="I79" t="s">
        <v>1133</v>
      </c>
      <c r="J79">
        <v>100000</v>
      </c>
      <c r="K79" t="s">
        <v>1133</v>
      </c>
      <c r="L79" s="16" t="s">
        <v>1145</v>
      </c>
      <c r="M79">
        <v>28000</v>
      </c>
      <c r="N79" t="s">
        <v>1133</v>
      </c>
      <c r="O79" s="16" t="s">
        <v>1145</v>
      </c>
      <c r="P79">
        <v>117000</v>
      </c>
      <c r="Q79" t="s">
        <v>1133</v>
      </c>
      <c r="R79">
        <v>37000</v>
      </c>
      <c r="S79" t="s">
        <v>1123</v>
      </c>
      <c r="T79" s="16" t="s">
        <v>1145</v>
      </c>
      <c r="U79" s="12" t="s">
        <v>59</v>
      </c>
      <c r="V79" s="19" t="s">
        <v>1332</v>
      </c>
      <c r="W79" s="44" t="s">
        <v>1337</v>
      </c>
      <c r="X79" s="44" t="s">
        <v>1338</v>
      </c>
      <c r="Y79" s="16" t="s">
        <v>1325</v>
      </c>
      <c r="Z79" s="19">
        <v>25000</v>
      </c>
      <c r="AA79" t="s">
        <v>59</v>
      </c>
      <c r="AB79" t="s">
        <v>59</v>
      </c>
      <c r="AC79" t="s">
        <v>60</v>
      </c>
      <c r="AD79" t="s">
        <v>808</v>
      </c>
    </row>
    <row r="80" spans="1:30">
      <c r="A80" s="12" t="s">
        <v>420</v>
      </c>
      <c r="B80">
        <v>10000</v>
      </c>
      <c r="C80" t="s">
        <v>1133</v>
      </c>
      <c r="D80" s="16" t="s">
        <v>1145</v>
      </c>
      <c r="E80">
        <v>15000</v>
      </c>
      <c r="F80" t="s">
        <v>1123</v>
      </c>
      <c r="G80" s="16" t="s">
        <v>1124</v>
      </c>
      <c r="H80">
        <v>135750</v>
      </c>
      <c r="I80" t="s">
        <v>1133</v>
      </c>
      <c r="J80">
        <v>100000</v>
      </c>
      <c r="K80" t="s">
        <v>1133</v>
      </c>
      <c r="L80" s="16" t="s">
        <v>1178</v>
      </c>
      <c r="M80">
        <v>28900</v>
      </c>
      <c r="N80" t="s">
        <v>1123</v>
      </c>
      <c r="O80" s="16" t="s">
        <v>1178</v>
      </c>
      <c r="P80">
        <v>119100</v>
      </c>
      <c r="Q80" t="s">
        <v>1123</v>
      </c>
      <c r="R80">
        <v>38100</v>
      </c>
      <c r="S80" t="s">
        <v>1133</v>
      </c>
      <c r="T80" s="16" t="s">
        <v>1178</v>
      </c>
      <c r="U80" s="12" t="s">
        <v>59</v>
      </c>
      <c r="V80" s="19" t="s">
        <v>1329</v>
      </c>
      <c r="W80" s="44" t="s">
        <v>1339</v>
      </c>
      <c r="X80" s="44" t="s">
        <v>1340</v>
      </c>
      <c r="Y80" s="16" t="s">
        <v>1321</v>
      </c>
      <c r="Z80" s="19">
        <v>5000</v>
      </c>
      <c r="AA80" t="s">
        <v>60</v>
      </c>
      <c r="AB80" t="s">
        <v>60</v>
      </c>
      <c r="AC80" t="s">
        <v>59</v>
      </c>
      <c r="AD80" t="s">
        <v>805</v>
      </c>
    </row>
    <row r="81" spans="1:30">
      <c r="A81" s="12" t="s">
        <v>420</v>
      </c>
      <c r="B81">
        <v>45000</v>
      </c>
      <c r="C81" t="s">
        <v>1133</v>
      </c>
      <c r="D81" s="16" t="s">
        <v>1178</v>
      </c>
      <c r="E81">
        <v>12500</v>
      </c>
      <c r="F81" t="s">
        <v>1133</v>
      </c>
      <c r="G81" s="16" t="s">
        <v>1178</v>
      </c>
      <c r="H81">
        <v>148000</v>
      </c>
      <c r="I81" t="s">
        <v>1123</v>
      </c>
      <c r="J81">
        <v>61400</v>
      </c>
      <c r="K81" t="s">
        <v>1123</v>
      </c>
      <c r="L81" s="16" t="s">
        <v>1124</v>
      </c>
      <c r="M81">
        <v>35200</v>
      </c>
      <c r="N81" t="s">
        <v>1133</v>
      </c>
      <c r="O81" s="16" t="s">
        <v>1124</v>
      </c>
      <c r="P81">
        <v>133800</v>
      </c>
      <c r="Q81" t="s">
        <v>1123</v>
      </c>
      <c r="R81">
        <v>45800</v>
      </c>
      <c r="S81" t="s">
        <v>1123</v>
      </c>
      <c r="T81" s="16" t="s">
        <v>1124</v>
      </c>
      <c r="U81" s="12" t="s">
        <v>59</v>
      </c>
      <c r="V81" s="19" t="s">
        <v>1341</v>
      </c>
      <c r="W81" s="44" t="s">
        <v>1342</v>
      </c>
      <c r="X81" s="44" t="s">
        <v>1343</v>
      </c>
      <c r="Y81" s="16" t="s">
        <v>1325</v>
      </c>
      <c r="Z81" s="19">
        <v>50000</v>
      </c>
      <c r="AA81" t="s">
        <v>59</v>
      </c>
      <c r="AB81" t="s">
        <v>60</v>
      </c>
      <c r="AC81" t="s">
        <v>60</v>
      </c>
      <c r="AD81" t="s">
        <v>814</v>
      </c>
    </row>
    <row r="82" spans="1:30">
      <c r="A82" s="12" t="s">
        <v>420</v>
      </c>
      <c r="B82">
        <v>10000</v>
      </c>
      <c r="C82" t="s">
        <v>1133</v>
      </c>
      <c r="D82" s="16" t="s">
        <v>1124</v>
      </c>
      <c r="E82">
        <v>20000</v>
      </c>
      <c r="F82" t="s">
        <v>1123</v>
      </c>
      <c r="G82" s="16" t="s">
        <v>1124</v>
      </c>
      <c r="H82">
        <v>153250</v>
      </c>
      <c r="I82" t="s">
        <v>1123</v>
      </c>
      <c r="J82">
        <v>65300</v>
      </c>
      <c r="K82" t="s">
        <v>1123</v>
      </c>
      <c r="L82" s="16" t="s">
        <v>1178</v>
      </c>
      <c r="M82">
        <v>37900</v>
      </c>
      <c r="N82" t="s">
        <v>1123</v>
      </c>
      <c r="O82" s="16" t="s">
        <v>1178</v>
      </c>
      <c r="P82">
        <v>140100</v>
      </c>
      <c r="Q82" t="s">
        <v>1133</v>
      </c>
      <c r="R82">
        <v>49100</v>
      </c>
      <c r="S82" t="s">
        <v>1133</v>
      </c>
      <c r="T82" s="16" t="s">
        <v>1178</v>
      </c>
      <c r="U82" s="12" t="s">
        <v>60</v>
      </c>
      <c r="V82" s="19" t="s">
        <v>1318</v>
      </c>
      <c r="W82" s="44" t="s">
        <v>1344</v>
      </c>
      <c r="X82" s="44" t="s">
        <v>1345</v>
      </c>
      <c r="Y82" s="16" t="s">
        <v>1321</v>
      </c>
      <c r="Z82" s="19">
        <v>1000</v>
      </c>
      <c r="AA82" t="s">
        <v>60</v>
      </c>
      <c r="AB82" t="s">
        <v>60</v>
      </c>
      <c r="AC82" t="s">
        <v>59</v>
      </c>
      <c r="AD82" t="s">
        <v>821</v>
      </c>
    </row>
    <row r="83" spans="1:30">
      <c r="A83" s="12" t="s">
        <v>420</v>
      </c>
      <c r="B83">
        <v>30000</v>
      </c>
      <c r="C83" t="s">
        <v>1123</v>
      </c>
      <c r="D83" s="16" t="s">
        <v>1178</v>
      </c>
      <c r="E83">
        <v>10000</v>
      </c>
      <c r="F83" t="s">
        <v>1133</v>
      </c>
      <c r="G83" s="16" t="s">
        <v>1145</v>
      </c>
      <c r="H83">
        <v>158500</v>
      </c>
      <c r="I83" t="s">
        <v>1123</v>
      </c>
      <c r="J83">
        <v>69200</v>
      </c>
      <c r="K83" t="s">
        <v>1123</v>
      </c>
      <c r="L83" s="16" t="s">
        <v>1124</v>
      </c>
      <c r="M83">
        <v>40600</v>
      </c>
      <c r="N83" t="s">
        <v>1123</v>
      </c>
      <c r="O83" s="16" t="s">
        <v>1124</v>
      </c>
      <c r="P83">
        <v>146400</v>
      </c>
      <c r="Q83" t="s">
        <v>1123</v>
      </c>
      <c r="R83">
        <v>52400</v>
      </c>
      <c r="S83" t="s">
        <v>1123</v>
      </c>
      <c r="T83" s="16" t="s">
        <v>1124</v>
      </c>
      <c r="U83" s="12" t="s">
        <v>59</v>
      </c>
      <c r="V83" s="19" t="s">
        <v>1346</v>
      </c>
      <c r="W83" s="44" t="s">
        <v>1347</v>
      </c>
      <c r="X83" s="44" t="s">
        <v>1348</v>
      </c>
      <c r="Y83" s="16" t="s">
        <v>1325</v>
      </c>
      <c r="Z83" s="19">
        <v>7500</v>
      </c>
      <c r="AA83" t="s">
        <v>59</v>
      </c>
      <c r="AB83" t="s">
        <v>60</v>
      </c>
      <c r="AC83" t="s">
        <v>60</v>
      </c>
      <c r="AD83" t="s">
        <v>814</v>
      </c>
    </row>
    <row r="84" spans="1:30">
      <c r="A84" s="12" t="s">
        <v>420</v>
      </c>
      <c r="B84">
        <v>45000</v>
      </c>
      <c r="C84" t="s">
        <v>1123</v>
      </c>
      <c r="D84" s="16" t="s">
        <v>1124</v>
      </c>
      <c r="E84">
        <v>17500</v>
      </c>
      <c r="F84" t="s">
        <v>1133</v>
      </c>
      <c r="G84" s="16" t="s">
        <v>1145</v>
      </c>
      <c r="H84">
        <v>163750</v>
      </c>
      <c r="I84" t="s">
        <v>1133</v>
      </c>
      <c r="J84">
        <v>73100</v>
      </c>
      <c r="K84" t="s">
        <v>1133</v>
      </c>
      <c r="L84" s="16" t="s">
        <v>1178</v>
      </c>
      <c r="M84">
        <v>43300</v>
      </c>
      <c r="N84" t="s">
        <v>1133</v>
      </c>
      <c r="O84" s="16" t="s">
        <v>1178</v>
      </c>
      <c r="P84">
        <v>152700</v>
      </c>
      <c r="Q84" t="s">
        <v>1133</v>
      </c>
      <c r="R84">
        <v>55700</v>
      </c>
      <c r="S84" t="s">
        <v>1123</v>
      </c>
      <c r="T84" s="16" t="s">
        <v>1178</v>
      </c>
      <c r="U84" s="12" t="s">
        <v>60</v>
      </c>
      <c r="V84" s="19" t="s">
        <v>1341</v>
      </c>
      <c r="W84" s="44" t="s">
        <v>1349</v>
      </c>
      <c r="X84" s="44" t="s">
        <v>1350</v>
      </c>
      <c r="Y84" s="16" t="s">
        <v>1321</v>
      </c>
      <c r="Z84" s="19">
        <v>7500</v>
      </c>
      <c r="AA84" t="s">
        <v>60</v>
      </c>
      <c r="AB84" t="s">
        <v>60</v>
      </c>
      <c r="AC84" t="s">
        <v>60</v>
      </c>
      <c r="AD84" t="s">
        <v>821</v>
      </c>
    </row>
    <row r="85" spans="1:30">
      <c r="A85" s="12" t="s">
        <v>420</v>
      </c>
      <c r="B85">
        <v>5000</v>
      </c>
      <c r="C85" t="s">
        <v>1123</v>
      </c>
      <c r="D85" s="16" t="s">
        <v>1178</v>
      </c>
      <c r="E85">
        <v>2500</v>
      </c>
      <c r="F85" t="s">
        <v>1133</v>
      </c>
      <c r="G85" s="16" t="s">
        <v>1124</v>
      </c>
      <c r="H85">
        <v>167250</v>
      </c>
      <c r="I85" t="s">
        <v>1123</v>
      </c>
      <c r="J85">
        <v>100000</v>
      </c>
      <c r="K85" t="s">
        <v>1123</v>
      </c>
      <c r="L85" s="16" t="s">
        <v>1124</v>
      </c>
      <c r="M85">
        <v>45100</v>
      </c>
      <c r="N85" t="s">
        <v>1123</v>
      </c>
      <c r="O85" s="16" t="s">
        <v>1124</v>
      </c>
      <c r="P85">
        <v>156900</v>
      </c>
      <c r="Q85" t="s">
        <v>1123</v>
      </c>
      <c r="R85">
        <v>57900</v>
      </c>
      <c r="S85" t="s">
        <v>1123</v>
      </c>
      <c r="T85" s="16" t="s">
        <v>1124</v>
      </c>
      <c r="U85" s="12" t="s">
        <v>59</v>
      </c>
      <c r="V85" s="19" t="s">
        <v>1341</v>
      </c>
      <c r="W85" s="44" t="s">
        <v>1351</v>
      </c>
      <c r="X85" s="44" t="s">
        <v>1352</v>
      </c>
      <c r="Y85" s="16" t="s">
        <v>1325</v>
      </c>
      <c r="Z85" s="19">
        <v>1000</v>
      </c>
      <c r="AA85" t="s">
        <v>60</v>
      </c>
      <c r="AB85" t="s">
        <v>60</v>
      </c>
      <c r="AC85" t="s">
        <v>59</v>
      </c>
      <c r="AD85" t="s">
        <v>826</v>
      </c>
    </row>
    <row r="86" spans="1:30">
      <c r="A86" s="12" t="s">
        <v>441</v>
      </c>
      <c r="B86">
        <v>10000</v>
      </c>
      <c r="C86" t="s">
        <v>1133</v>
      </c>
      <c r="D86" s="16" t="s">
        <v>1124</v>
      </c>
      <c r="E86">
        <v>5000</v>
      </c>
      <c r="F86" t="s">
        <v>1123</v>
      </c>
      <c r="G86" s="16" t="s">
        <v>1145</v>
      </c>
      <c r="H86">
        <v>169000</v>
      </c>
      <c r="I86" t="s">
        <v>1133</v>
      </c>
      <c r="J86">
        <v>100000</v>
      </c>
      <c r="K86" t="s">
        <v>1133</v>
      </c>
      <c r="L86" s="16" t="s">
        <v>1145</v>
      </c>
      <c r="M86">
        <v>46000</v>
      </c>
      <c r="N86" t="s">
        <v>1133</v>
      </c>
      <c r="O86" s="16" t="s">
        <v>1145</v>
      </c>
      <c r="P86">
        <v>159000</v>
      </c>
      <c r="Q86" t="s">
        <v>1123</v>
      </c>
      <c r="R86">
        <v>59000</v>
      </c>
      <c r="S86" t="s">
        <v>1133</v>
      </c>
      <c r="T86" s="16" t="s">
        <v>1145</v>
      </c>
      <c r="U86" s="12" t="s">
        <v>60</v>
      </c>
      <c r="V86" s="19" t="s">
        <v>1329</v>
      </c>
      <c r="W86" s="44" t="s">
        <v>1344</v>
      </c>
      <c r="X86" s="44" t="s">
        <v>1353</v>
      </c>
      <c r="Y86" s="16" t="s">
        <v>1321</v>
      </c>
      <c r="Z86" s="19">
        <v>50000</v>
      </c>
      <c r="AA86" t="s">
        <v>59</v>
      </c>
      <c r="AB86" t="s">
        <v>60</v>
      </c>
      <c r="AC86" t="s">
        <v>59</v>
      </c>
      <c r="AD86" t="s">
        <v>831</v>
      </c>
    </row>
    <row r="87" spans="1:30">
      <c r="A87" s="12" t="s">
        <v>441</v>
      </c>
      <c r="B87">
        <v>40000</v>
      </c>
      <c r="C87" t="s">
        <v>1123</v>
      </c>
      <c r="D87" s="16" t="s">
        <v>1145</v>
      </c>
      <c r="E87">
        <v>20000</v>
      </c>
      <c r="F87" t="s">
        <v>1123</v>
      </c>
      <c r="G87" s="16" t="s">
        <v>1145</v>
      </c>
      <c r="H87">
        <v>179500</v>
      </c>
      <c r="I87" t="s">
        <v>1123</v>
      </c>
      <c r="J87">
        <v>84800</v>
      </c>
      <c r="K87" t="s">
        <v>1123</v>
      </c>
      <c r="L87" s="16" t="s">
        <v>1145</v>
      </c>
      <c r="M87">
        <v>11400</v>
      </c>
      <c r="N87" t="s">
        <v>1123</v>
      </c>
      <c r="O87" s="16" t="s">
        <v>1145</v>
      </c>
      <c r="P87">
        <v>171600</v>
      </c>
      <c r="Q87" t="s">
        <v>1123</v>
      </c>
      <c r="R87">
        <v>65600</v>
      </c>
      <c r="S87" t="s">
        <v>1123</v>
      </c>
      <c r="T87" s="16" t="s">
        <v>1145</v>
      </c>
      <c r="U87" s="12" t="s">
        <v>59</v>
      </c>
      <c r="V87" s="19" t="s">
        <v>1326</v>
      </c>
      <c r="W87" s="44" t="s">
        <v>1354</v>
      </c>
      <c r="X87" s="44" t="s">
        <v>1355</v>
      </c>
      <c r="Y87" s="16" t="s">
        <v>1325</v>
      </c>
      <c r="Z87" s="19">
        <v>5000</v>
      </c>
      <c r="AA87" t="s">
        <v>59</v>
      </c>
      <c r="AB87" t="s">
        <v>60</v>
      </c>
      <c r="AC87" t="s">
        <v>59</v>
      </c>
      <c r="AD87" t="s">
        <v>819</v>
      </c>
    </row>
    <row r="88" spans="1:30">
      <c r="A88" s="12" t="s">
        <v>441</v>
      </c>
      <c r="B88">
        <v>20000</v>
      </c>
      <c r="C88" t="s">
        <v>1133</v>
      </c>
      <c r="D88" s="16" t="s">
        <v>1145</v>
      </c>
      <c r="E88">
        <v>15000</v>
      </c>
      <c r="F88" t="s">
        <v>1123</v>
      </c>
      <c r="G88" s="16" t="s">
        <v>1178</v>
      </c>
      <c r="H88">
        <v>190000</v>
      </c>
      <c r="I88" t="s">
        <v>1123</v>
      </c>
      <c r="J88">
        <v>92600</v>
      </c>
      <c r="K88" t="s">
        <v>1123</v>
      </c>
      <c r="L88" s="16" t="s">
        <v>1124</v>
      </c>
      <c r="M88">
        <v>16800</v>
      </c>
      <c r="N88" t="s">
        <v>1123</v>
      </c>
      <c r="O88" s="16" t="s">
        <v>1124</v>
      </c>
      <c r="P88">
        <v>184200</v>
      </c>
      <c r="Q88" t="s">
        <v>1133</v>
      </c>
      <c r="R88">
        <v>72200</v>
      </c>
      <c r="S88" t="s">
        <v>1133</v>
      </c>
      <c r="T88" s="16" t="s">
        <v>1124</v>
      </c>
      <c r="U88" s="12" t="s">
        <v>59</v>
      </c>
      <c r="V88" s="19" t="s">
        <v>1332</v>
      </c>
      <c r="W88" s="44" t="s">
        <v>1356</v>
      </c>
      <c r="X88" s="44" t="s">
        <v>1357</v>
      </c>
      <c r="Y88" s="16" t="s">
        <v>1321</v>
      </c>
      <c r="Z88" s="19">
        <v>50000</v>
      </c>
      <c r="AA88" t="s">
        <v>59</v>
      </c>
      <c r="AB88" t="s">
        <v>60</v>
      </c>
      <c r="AC88" t="s">
        <v>60</v>
      </c>
      <c r="AD88" t="s">
        <v>821</v>
      </c>
    </row>
    <row r="89" spans="1:30">
      <c r="A89" s="12" t="s">
        <v>441</v>
      </c>
      <c r="B89">
        <v>25000</v>
      </c>
      <c r="C89" t="s">
        <v>1123</v>
      </c>
      <c r="D89" s="16" t="s">
        <v>1124</v>
      </c>
      <c r="E89">
        <v>17500</v>
      </c>
      <c r="F89" t="s">
        <v>1133</v>
      </c>
      <c r="G89" s="16" t="s">
        <v>1124</v>
      </c>
      <c r="H89">
        <v>191750</v>
      </c>
      <c r="I89" t="s">
        <v>1133</v>
      </c>
      <c r="J89">
        <v>93900</v>
      </c>
      <c r="K89" t="s">
        <v>1133</v>
      </c>
      <c r="L89" s="16" t="s">
        <v>1145</v>
      </c>
      <c r="M89">
        <v>17700</v>
      </c>
      <c r="N89" t="s">
        <v>1123</v>
      </c>
      <c r="O89" s="16" t="s">
        <v>1145</v>
      </c>
      <c r="P89">
        <v>186300</v>
      </c>
      <c r="Q89" t="s">
        <v>1123</v>
      </c>
      <c r="R89">
        <v>73300</v>
      </c>
      <c r="S89" t="s">
        <v>1123</v>
      </c>
      <c r="T89" s="16" t="s">
        <v>1145</v>
      </c>
      <c r="U89" s="12" t="s">
        <v>59</v>
      </c>
      <c r="V89" s="19" t="s">
        <v>1326</v>
      </c>
      <c r="W89" s="44" t="s">
        <v>1358</v>
      </c>
      <c r="X89" s="44" t="s">
        <v>1359</v>
      </c>
      <c r="Y89" s="16" t="s">
        <v>1325</v>
      </c>
      <c r="Z89" s="19">
        <v>15000</v>
      </c>
      <c r="AA89" t="s">
        <v>60</v>
      </c>
      <c r="AB89" t="s">
        <v>59</v>
      </c>
      <c r="AC89" t="s">
        <v>59</v>
      </c>
      <c r="AD89" t="s">
        <v>824</v>
      </c>
    </row>
    <row r="90" spans="1:30">
      <c r="A90" s="12" t="s">
        <v>441</v>
      </c>
      <c r="B90">
        <v>30000</v>
      </c>
      <c r="C90" t="s">
        <v>1123</v>
      </c>
      <c r="D90" s="16" t="s">
        <v>1145</v>
      </c>
      <c r="E90">
        <v>20000</v>
      </c>
      <c r="F90" t="s">
        <v>1123</v>
      </c>
      <c r="G90" s="16" t="s">
        <v>1178</v>
      </c>
      <c r="H90">
        <v>193500</v>
      </c>
      <c r="I90" t="s">
        <v>1123</v>
      </c>
      <c r="J90">
        <v>100000</v>
      </c>
      <c r="K90" t="s">
        <v>1123</v>
      </c>
      <c r="L90" s="16" t="s">
        <v>1145</v>
      </c>
      <c r="M90">
        <v>18600</v>
      </c>
      <c r="N90" t="s">
        <v>1133</v>
      </c>
      <c r="O90" s="16" t="s">
        <v>1145</v>
      </c>
      <c r="P90">
        <v>188400</v>
      </c>
      <c r="Q90" t="s">
        <v>1133</v>
      </c>
      <c r="R90">
        <v>74400</v>
      </c>
      <c r="S90" t="s">
        <v>1123</v>
      </c>
      <c r="T90" s="16" t="s">
        <v>1145</v>
      </c>
      <c r="U90" s="12" t="s">
        <v>60</v>
      </c>
      <c r="V90" s="19" t="s">
        <v>1341</v>
      </c>
      <c r="W90" s="44" t="s">
        <v>1360</v>
      </c>
      <c r="X90" s="44" t="s">
        <v>1361</v>
      </c>
      <c r="Y90" s="16" t="s">
        <v>1321</v>
      </c>
      <c r="Z90" s="19">
        <v>1000</v>
      </c>
      <c r="AA90" t="s">
        <v>59</v>
      </c>
      <c r="AB90" t="s">
        <v>59</v>
      </c>
      <c r="AC90" t="s">
        <v>60</v>
      </c>
      <c r="AD90" t="s">
        <v>826</v>
      </c>
    </row>
    <row r="91" spans="1:30">
      <c r="A91" s="12" t="s">
        <v>466</v>
      </c>
      <c r="B91">
        <v>5000</v>
      </c>
      <c r="C91" t="s">
        <v>1133</v>
      </c>
      <c r="D91" s="16" t="s">
        <v>1145</v>
      </c>
      <c r="E91">
        <v>12500</v>
      </c>
      <c r="F91" t="s">
        <v>1133</v>
      </c>
      <c r="G91" s="16" t="s">
        <v>1124</v>
      </c>
      <c r="H91">
        <v>202250</v>
      </c>
      <c r="I91" t="s">
        <v>1133</v>
      </c>
      <c r="J91">
        <v>31700</v>
      </c>
      <c r="K91" t="s">
        <v>1133</v>
      </c>
      <c r="L91" s="16" t="s">
        <v>1178</v>
      </c>
      <c r="M91">
        <v>23100</v>
      </c>
      <c r="N91" t="s">
        <v>1123</v>
      </c>
      <c r="O91" s="16" t="s">
        <v>1178</v>
      </c>
      <c r="P91">
        <v>198900</v>
      </c>
      <c r="Q91" t="s">
        <v>1123</v>
      </c>
      <c r="R91">
        <v>79900</v>
      </c>
      <c r="S91" t="s">
        <v>1133</v>
      </c>
      <c r="T91" s="16" t="s">
        <v>1178</v>
      </c>
      <c r="U91" s="12" t="s">
        <v>59</v>
      </c>
      <c r="V91" s="19" t="s">
        <v>1341</v>
      </c>
      <c r="W91" s="44" t="s">
        <v>1362</v>
      </c>
      <c r="X91" s="44" t="s">
        <v>1363</v>
      </c>
      <c r="Y91" s="16" t="s">
        <v>1325</v>
      </c>
      <c r="Z91" s="19">
        <v>50000</v>
      </c>
      <c r="AA91" t="s">
        <v>60</v>
      </c>
      <c r="AB91" t="s">
        <v>60</v>
      </c>
      <c r="AC91" t="s">
        <v>59</v>
      </c>
      <c r="AD91" t="s">
        <v>831</v>
      </c>
    </row>
    <row r="92" spans="1:30">
      <c r="A92" s="12" t="s">
        <v>466</v>
      </c>
      <c r="B92">
        <v>10000</v>
      </c>
      <c r="C92" t="s">
        <v>1123</v>
      </c>
      <c r="D92" s="16" t="s">
        <v>1178</v>
      </c>
      <c r="E92">
        <v>15000</v>
      </c>
      <c r="F92" t="s">
        <v>1123</v>
      </c>
      <c r="G92" s="16" t="s">
        <v>1178</v>
      </c>
      <c r="H92">
        <v>204000</v>
      </c>
      <c r="I92" t="s">
        <v>1123</v>
      </c>
      <c r="J92">
        <v>100000</v>
      </c>
      <c r="K92" t="s">
        <v>1123</v>
      </c>
      <c r="L92" s="16" t="s">
        <v>1124</v>
      </c>
      <c r="M92">
        <v>24000</v>
      </c>
      <c r="N92" t="s">
        <v>1133</v>
      </c>
      <c r="O92" s="16" t="s">
        <v>1124</v>
      </c>
      <c r="P92">
        <v>201000</v>
      </c>
      <c r="Q92" t="s">
        <v>1123</v>
      </c>
      <c r="R92">
        <v>81000</v>
      </c>
      <c r="S92" t="s">
        <v>1123</v>
      </c>
      <c r="T92" s="16" t="s">
        <v>1124</v>
      </c>
      <c r="U92" s="12" t="s">
        <v>59</v>
      </c>
      <c r="V92" s="19" t="s">
        <v>1341</v>
      </c>
      <c r="W92" s="44" t="s">
        <v>1364</v>
      </c>
      <c r="X92" s="44" t="s">
        <v>1365</v>
      </c>
      <c r="Y92" s="16" t="s">
        <v>1321</v>
      </c>
      <c r="Z92" s="19">
        <v>50000</v>
      </c>
      <c r="AA92" t="s">
        <v>59</v>
      </c>
      <c r="AB92" t="s">
        <v>59</v>
      </c>
      <c r="AC92" t="s">
        <v>60</v>
      </c>
      <c r="AD92" t="s">
        <v>831</v>
      </c>
    </row>
    <row r="93" spans="1:30">
      <c r="A93" s="12" t="s">
        <v>466</v>
      </c>
      <c r="B93">
        <v>45000</v>
      </c>
      <c r="C93" t="s">
        <v>1133</v>
      </c>
      <c r="D93" s="16" t="s">
        <v>1124</v>
      </c>
      <c r="E93">
        <v>12500</v>
      </c>
      <c r="F93" t="s">
        <v>1123</v>
      </c>
      <c r="G93" s="16" t="s">
        <v>1124</v>
      </c>
      <c r="H93">
        <v>216250</v>
      </c>
      <c r="I93" t="s">
        <v>1123</v>
      </c>
      <c r="J93">
        <v>42100</v>
      </c>
      <c r="K93" t="s">
        <v>1123</v>
      </c>
      <c r="L93" s="16" t="s">
        <v>1178</v>
      </c>
      <c r="M93">
        <v>30300</v>
      </c>
      <c r="N93" t="s">
        <v>1123</v>
      </c>
      <c r="O93" s="16" t="s">
        <v>1178</v>
      </c>
      <c r="P93">
        <v>215700</v>
      </c>
      <c r="Q93" t="s">
        <v>1133</v>
      </c>
      <c r="R93">
        <v>88700</v>
      </c>
      <c r="S93" t="s">
        <v>1133</v>
      </c>
      <c r="T93" s="16" t="s">
        <v>1178</v>
      </c>
      <c r="U93" s="12" t="s">
        <v>59</v>
      </c>
      <c r="V93" s="19" t="s">
        <v>1329</v>
      </c>
      <c r="W93" s="44" t="s">
        <v>1366</v>
      </c>
      <c r="X93" s="44" t="s">
        <v>1367</v>
      </c>
      <c r="Y93" s="16" t="s">
        <v>1325</v>
      </c>
      <c r="Z93" s="19">
        <v>7500</v>
      </c>
      <c r="AA93" t="s">
        <v>60</v>
      </c>
      <c r="AB93" t="s">
        <v>59</v>
      </c>
      <c r="AC93" t="s">
        <v>60</v>
      </c>
      <c r="AD93" t="s">
        <v>843</v>
      </c>
    </row>
    <row r="94" spans="1:30">
      <c r="A94" s="12" t="s">
        <v>466</v>
      </c>
      <c r="B94">
        <v>15000</v>
      </c>
      <c r="C94" t="s">
        <v>1133</v>
      </c>
      <c r="D94" s="16" t="s">
        <v>1178</v>
      </c>
      <c r="E94">
        <v>2500</v>
      </c>
      <c r="F94" t="s">
        <v>1133</v>
      </c>
      <c r="G94" s="16" t="s">
        <v>1145</v>
      </c>
      <c r="H94">
        <v>223250</v>
      </c>
      <c r="I94" t="s">
        <v>1123</v>
      </c>
      <c r="J94">
        <v>47300</v>
      </c>
      <c r="K94" t="s">
        <v>1123</v>
      </c>
      <c r="L94" s="16" t="s">
        <v>1124</v>
      </c>
      <c r="M94">
        <v>33900</v>
      </c>
      <c r="N94" t="s">
        <v>1123</v>
      </c>
      <c r="O94" s="16" t="s">
        <v>1124</v>
      </c>
      <c r="P94">
        <v>224100</v>
      </c>
      <c r="Q94" t="s">
        <v>1123</v>
      </c>
      <c r="R94">
        <v>93100</v>
      </c>
      <c r="S94" t="s">
        <v>1123</v>
      </c>
      <c r="T94" s="16" t="s">
        <v>1124</v>
      </c>
      <c r="U94" s="12" t="s">
        <v>59</v>
      </c>
      <c r="V94" s="19" t="s">
        <v>1332</v>
      </c>
      <c r="W94" s="44" t="s">
        <v>1368</v>
      </c>
      <c r="X94" s="44" t="s">
        <v>1369</v>
      </c>
      <c r="Y94" s="16" t="s">
        <v>1321</v>
      </c>
      <c r="Z94" s="19">
        <v>15000</v>
      </c>
      <c r="AA94" t="s">
        <v>60</v>
      </c>
      <c r="AB94" t="s">
        <v>59</v>
      </c>
      <c r="AC94" t="s">
        <v>59</v>
      </c>
      <c r="AD94" t="s">
        <v>847</v>
      </c>
    </row>
    <row r="95" spans="1:30">
      <c r="A95" s="12" t="s">
        <v>466</v>
      </c>
      <c r="B95">
        <v>20000</v>
      </c>
      <c r="C95" t="s">
        <v>1133</v>
      </c>
      <c r="D95" s="16" t="s">
        <v>1124</v>
      </c>
      <c r="E95">
        <v>5000</v>
      </c>
      <c r="F95" t="s">
        <v>1123</v>
      </c>
      <c r="G95" s="16" t="s">
        <v>1124</v>
      </c>
      <c r="H95">
        <v>225000</v>
      </c>
      <c r="I95" t="s">
        <v>1133</v>
      </c>
      <c r="J95">
        <v>100000</v>
      </c>
      <c r="K95" t="s">
        <v>1133</v>
      </c>
      <c r="L95" s="16" t="s">
        <v>1178</v>
      </c>
      <c r="M95">
        <v>34800</v>
      </c>
      <c r="N95" t="s">
        <v>1133</v>
      </c>
      <c r="O95" s="16" t="s">
        <v>1178</v>
      </c>
      <c r="P95">
        <v>226200</v>
      </c>
      <c r="Q95" t="s">
        <v>1133</v>
      </c>
      <c r="R95">
        <v>94200</v>
      </c>
      <c r="S95" t="s">
        <v>1123</v>
      </c>
      <c r="T95" s="16" t="s">
        <v>1178</v>
      </c>
      <c r="U95" s="12" t="s">
        <v>60</v>
      </c>
      <c r="V95" s="19" t="s">
        <v>1332</v>
      </c>
      <c r="W95" s="44" t="s">
        <v>1370</v>
      </c>
      <c r="X95" s="44" t="s">
        <v>1371</v>
      </c>
      <c r="Y95" s="16" t="s">
        <v>1325</v>
      </c>
      <c r="Z95" s="19">
        <v>50000</v>
      </c>
      <c r="AA95" t="s">
        <v>59</v>
      </c>
      <c r="AB95" t="s">
        <v>60</v>
      </c>
      <c r="AC95" t="s">
        <v>60</v>
      </c>
      <c r="AD95" t="s">
        <v>855</v>
      </c>
    </row>
    <row r="96" spans="1:30">
      <c r="A96" s="12" t="s">
        <v>466</v>
      </c>
      <c r="B96">
        <v>25000</v>
      </c>
      <c r="C96" t="s">
        <v>1123</v>
      </c>
      <c r="D96" s="16" t="s">
        <v>1178</v>
      </c>
      <c r="E96">
        <v>7500</v>
      </c>
      <c r="F96" t="s">
        <v>1133</v>
      </c>
      <c r="G96" s="16" t="s">
        <v>1145</v>
      </c>
      <c r="H96">
        <v>51750</v>
      </c>
      <c r="I96" t="s">
        <v>1123</v>
      </c>
      <c r="J96">
        <v>49900</v>
      </c>
      <c r="K96" t="s">
        <v>1123</v>
      </c>
      <c r="L96" s="16" t="s">
        <v>1124</v>
      </c>
      <c r="M96">
        <v>35700</v>
      </c>
      <c r="N96" t="s">
        <v>1123</v>
      </c>
      <c r="O96" s="16" t="s">
        <v>1124</v>
      </c>
      <c r="P96">
        <v>228300</v>
      </c>
      <c r="Q96" t="s">
        <v>1123</v>
      </c>
      <c r="R96">
        <v>95300</v>
      </c>
      <c r="S96" t="s">
        <v>1133</v>
      </c>
      <c r="T96" s="16" t="s">
        <v>1124</v>
      </c>
      <c r="U96" s="12" t="s">
        <v>60</v>
      </c>
      <c r="V96" s="19" t="s">
        <v>1346</v>
      </c>
      <c r="W96" s="44" t="s">
        <v>1372</v>
      </c>
      <c r="X96" s="44" t="s">
        <v>1373</v>
      </c>
      <c r="Y96" s="16" t="s">
        <v>1321</v>
      </c>
      <c r="Z96" s="19">
        <v>50000</v>
      </c>
      <c r="AA96" t="s">
        <v>60</v>
      </c>
      <c r="AB96" t="s">
        <v>59</v>
      </c>
      <c r="AC96" t="s">
        <v>60</v>
      </c>
      <c r="AD96" t="s">
        <v>847</v>
      </c>
    </row>
    <row r="97" spans="1:30">
      <c r="A97" s="12" t="s">
        <v>466</v>
      </c>
      <c r="B97">
        <v>45000</v>
      </c>
      <c r="C97" t="s">
        <v>1123</v>
      </c>
      <c r="D97" s="16" t="s">
        <v>1124</v>
      </c>
      <c r="E97">
        <v>17500</v>
      </c>
      <c r="F97" t="s">
        <v>1123</v>
      </c>
      <c r="G97" s="16" t="s">
        <v>1145</v>
      </c>
      <c r="H97">
        <v>58750</v>
      </c>
      <c r="I97" t="s">
        <v>1133</v>
      </c>
      <c r="J97">
        <v>55100</v>
      </c>
      <c r="K97" t="s">
        <v>1133</v>
      </c>
      <c r="L97" s="16" t="s">
        <v>1145</v>
      </c>
      <c r="M97">
        <v>39300</v>
      </c>
      <c r="N97" t="s">
        <v>1133</v>
      </c>
      <c r="O97" s="16" t="s">
        <v>1145</v>
      </c>
      <c r="P97">
        <v>236700</v>
      </c>
      <c r="Q97" t="s">
        <v>1123</v>
      </c>
      <c r="R97">
        <v>99700</v>
      </c>
      <c r="S97" t="s">
        <v>1123</v>
      </c>
      <c r="T97" s="16" t="s">
        <v>1145</v>
      </c>
      <c r="U97" s="12" t="s">
        <v>59</v>
      </c>
      <c r="V97" s="19" t="s">
        <v>1329</v>
      </c>
      <c r="W97" s="44" t="s">
        <v>1374</v>
      </c>
      <c r="X97" s="44" t="s">
        <v>1375</v>
      </c>
      <c r="Y97" s="16" t="s">
        <v>1325</v>
      </c>
      <c r="Z97" s="19">
        <v>25000</v>
      </c>
      <c r="AA97" t="s">
        <v>60</v>
      </c>
      <c r="AB97" t="s">
        <v>60</v>
      </c>
      <c r="AC97" t="s">
        <v>59</v>
      </c>
      <c r="AD97" t="s">
        <v>858</v>
      </c>
    </row>
    <row r="98" spans="1:30">
      <c r="A98" s="12" t="s">
        <v>489</v>
      </c>
      <c r="B98">
        <v>50000</v>
      </c>
      <c r="C98" t="s">
        <v>1123</v>
      </c>
      <c r="D98" s="16" t="s">
        <v>1145</v>
      </c>
      <c r="E98">
        <v>20000</v>
      </c>
      <c r="F98" t="s">
        <v>1123</v>
      </c>
      <c r="G98" s="16" t="s">
        <v>1178</v>
      </c>
      <c r="H98">
        <v>60500</v>
      </c>
      <c r="I98" t="s">
        <v>1123</v>
      </c>
      <c r="J98">
        <v>100000</v>
      </c>
      <c r="K98" t="s">
        <v>1123</v>
      </c>
      <c r="L98" s="16" t="s">
        <v>1124</v>
      </c>
      <c r="M98">
        <v>40200</v>
      </c>
      <c r="N98" t="s">
        <v>1123</v>
      </c>
      <c r="O98" s="16" t="s">
        <v>1124</v>
      </c>
      <c r="P98">
        <v>238800</v>
      </c>
      <c r="Q98" t="s">
        <v>1133</v>
      </c>
      <c r="R98">
        <v>15800</v>
      </c>
      <c r="S98" t="s">
        <v>1123</v>
      </c>
      <c r="T98" s="16" t="s">
        <v>1124</v>
      </c>
      <c r="U98" s="12" t="s">
        <v>60</v>
      </c>
      <c r="V98" s="19" t="s">
        <v>1322</v>
      </c>
      <c r="W98" s="44" t="s">
        <v>1376</v>
      </c>
      <c r="X98" s="44" t="s">
        <v>1377</v>
      </c>
      <c r="Y98" s="16" t="s">
        <v>1321</v>
      </c>
      <c r="Z98" s="19">
        <v>15000</v>
      </c>
      <c r="AA98" t="s">
        <v>59</v>
      </c>
      <c r="AB98" t="s">
        <v>59</v>
      </c>
      <c r="AC98" t="s">
        <v>60</v>
      </c>
      <c r="AD98" t="s">
        <v>863</v>
      </c>
    </row>
    <row r="99" spans="1:30">
      <c r="A99" s="12" t="s">
        <v>489</v>
      </c>
      <c r="B99">
        <v>5000</v>
      </c>
      <c r="C99" t="s">
        <v>1133</v>
      </c>
      <c r="D99" s="16" t="s">
        <v>1124</v>
      </c>
      <c r="E99">
        <v>2500</v>
      </c>
      <c r="F99" t="s">
        <v>1123</v>
      </c>
      <c r="G99" s="16" t="s">
        <v>1124</v>
      </c>
      <c r="H99">
        <v>62250</v>
      </c>
      <c r="I99" t="s">
        <v>1123</v>
      </c>
      <c r="J99">
        <v>57700</v>
      </c>
      <c r="K99" t="s">
        <v>1123</v>
      </c>
      <c r="L99" s="16" t="s">
        <v>1145</v>
      </c>
      <c r="M99">
        <v>41100</v>
      </c>
      <c r="N99" t="s">
        <v>1123</v>
      </c>
      <c r="O99" s="16" t="s">
        <v>1145</v>
      </c>
      <c r="P99">
        <v>240900</v>
      </c>
      <c r="Q99" t="s">
        <v>1123</v>
      </c>
      <c r="R99">
        <v>16900</v>
      </c>
      <c r="S99" t="s">
        <v>1133</v>
      </c>
      <c r="T99" s="16" t="s">
        <v>1145</v>
      </c>
      <c r="U99" s="12" t="s">
        <v>60</v>
      </c>
      <c r="V99" s="19" t="s">
        <v>1326</v>
      </c>
      <c r="W99" s="44" t="s">
        <v>1352</v>
      </c>
      <c r="X99" s="44" t="s">
        <v>1343</v>
      </c>
      <c r="Y99" s="16" t="s">
        <v>1325</v>
      </c>
      <c r="Z99" s="19">
        <v>2500</v>
      </c>
      <c r="AA99" t="s">
        <v>60</v>
      </c>
      <c r="AB99" t="s">
        <v>59</v>
      </c>
      <c r="AC99" t="s">
        <v>60</v>
      </c>
      <c r="AD99" t="s">
        <v>867</v>
      </c>
    </row>
    <row r="100" spans="1:30">
      <c r="A100" s="12" t="s">
        <v>512</v>
      </c>
      <c r="B100">
        <v>40000</v>
      </c>
      <c r="C100" t="s">
        <v>1123</v>
      </c>
      <c r="D100" s="16" t="s">
        <v>1145</v>
      </c>
      <c r="E100">
        <v>20000</v>
      </c>
      <c r="F100" t="s">
        <v>1133</v>
      </c>
      <c r="G100" s="16" t="s">
        <v>1178</v>
      </c>
      <c r="H100">
        <v>74500</v>
      </c>
      <c r="I100" t="s">
        <v>1133</v>
      </c>
      <c r="J100">
        <v>66800</v>
      </c>
      <c r="K100" t="s">
        <v>1133</v>
      </c>
      <c r="L100" s="16" t="s">
        <v>1145</v>
      </c>
      <c r="M100">
        <v>47400</v>
      </c>
      <c r="N100" t="s">
        <v>1133</v>
      </c>
      <c r="O100" s="16" t="s">
        <v>1145</v>
      </c>
      <c r="P100">
        <v>80600</v>
      </c>
      <c r="Q100" t="s">
        <v>1123</v>
      </c>
      <c r="R100">
        <v>24600</v>
      </c>
      <c r="S100" t="s">
        <v>1123</v>
      </c>
      <c r="T100" s="16" t="s">
        <v>1145</v>
      </c>
      <c r="U100" s="12" t="s">
        <v>60</v>
      </c>
      <c r="V100" s="19" t="s">
        <v>1332</v>
      </c>
      <c r="W100" s="44" t="s">
        <v>1378</v>
      </c>
      <c r="X100" s="44" t="s">
        <v>1343</v>
      </c>
      <c r="Y100" s="16" t="s">
        <v>1321</v>
      </c>
      <c r="Z100" s="19">
        <v>5000</v>
      </c>
      <c r="AA100" t="s">
        <v>60</v>
      </c>
      <c r="AB100" t="s">
        <v>59</v>
      </c>
      <c r="AC100" t="s">
        <v>59</v>
      </c>
      <c r="AD100" t="s">
        <v>870</v>
      </c>
    </row>
    <row r="101" spans="1:30">
      <c r="A101" s="12" t="s">
        <v>512</v>
      </c>
      <c r="B101">
        <v>5000</v>
      </c>
      <c r="C101" t="s">
        <v>1133</v>
      </c>
      <c r="D101" s="16" t="s">
        <v>1145</v>
      </c>
      <c r="E101">
        <v>7500</v>
      </c>
      <c r="F101" t="s">
        <v>1123</v>
      </c>
      <c r="G101" s="16" t="s">
        <v>1124</v>
      </c>
      <c r="H101">
        <v>79750</v>
      </c>
      <c r="I101" t="s">
        <v>1123</v>
      </c>
      <c r="J101">
        <v>70700</v>
      </c>
      <c r="K101" t="s">
        <v>1123</v>
      </c>
      <c r="L101" s="16" t="s">
        <v>1178</v>
      </c>
      <c r="M101">
        <v>10100</v>
      </c>
      <c r="N101" t="s">
        <v>1123</v>
      </c>
      <c r="O101" s="16" t="s">
        <v>1178</v>
      </c>
      <c r="P101">
        <v>86900</v>
      </c>
      <c r="Q101" t="s">
        <v>1133</v>
      </c>
      <c r="R101">
        <v>27900</v>
      </c>
      <c r="S101" t="s">
        <v>1123</v>
      </c>
      <c r="T101" s="16" t="s">
        <v>1178</v>
      </c>
      <c r="U101" s="12" t="s">
        <v>59</v>
      </c>
      <c r="V101" s="19" t="s">
        <v>1329</v>
      </c>
      <c r="W101" s="44" t="s">
        <v>1379</v>
      </c>
      <c r="X101" s="44" t="s">
        <v>1380</v>
      </c>
      <c r="Y101" s="16" t="s">
        <v>1325</v>
      </c>
      <c r="Z101" s="19">
        <v>2500</v>
      </c>
      <c r="AA101" t="s">
        <v>59</v>
      </c>
      <c r="AB101" t="s">
        <v>59</v>
      </c>
      <c r="AC101" t="s">
        <v>60</v>
      </c>
      <c r="AD101" t="s">
        <v>886</v>
      </c>
    </row>
    <row r="102" spans="1:30">
      <c r="A102" s="12" t="s">
        <v>512</v>
      </c>
      <c r="B102">
        <v>10000</v>
      </c>
      <c r="C102" t="s">
        <v>1123</v>
      </c>
      <c r="D102" s="16" t="s">
        <v>1178</v>
      </c>
      <c r="E102">
        <v>10000</v>
      </c>
      <c r="F102" t="s">
        <v>1133</v>
      </c>
      <c r="G102" s="16" t="s">
        <v>1178</v>
      </c>
      <c r="H102">
        <v>81500</v>
      </c>
      <c r="I102" t="s">
        <v>1133</v>
      </c>
      <c r="J102">
        <v>100000</v>
      </c>
      <c r="K102" t="s">
        <v>1133</v>
      </c>
      <c r="L102" s="16" t="s">
        <v>1124</v>
      </c>
      <c r="M102">
        <v>11000</v>
      </c>
      <c r="N102" t="s">
        <v>1123</v>
      </c>
      <c r="O102" s="16" t="s">
        <v>1124</v>
      </c>
      <c r="P102">
        <v>89000</v>
      </c>
      <c r="Q102" t="s">
        <v>1123</v>
      </c>
      <c r="R102">
        <v>29000</v>
      </c>
      <c r="S102" t="s">
        <v>1133</v>
      </c>
      <c r="T102" s="16" t="s">
        <v>1124</v>
      </c>
      <c r="U102" s="12" t="s">
        <v>60</v>
      </c>
      <c r="V102" s="19" t="s">
        <v>1329</v>
      </c>
      <c r="W102" s="44" t="s">
        <v>1381</v>
      </c>
      <c r="X102" s="44" t="s">
        <v>1382</v>
      </c>
      <c r="Y102" s="16" t="s">
        <v>1321</v>
      </c>
      <c r="Z102" s="19">
        <v>10000</v>
      </c>
      <c r="AA102" t="s">
        <v>60</v>
      </c>
      <c r="AB102" t="s">
        <v>60</v>
      </c>
      <c r="AC102" t="s">
        <v>59</v>
      </c>
      <c r="AD102" t="s">
        <v>889</v>
      </c>
    </row>
    <row r="103" spans="1:30">
      <c r="A103" s="12" t="s">
        <v>512</v>
      </c>
      <c r="B103">
        <v>15000</v>
      </c>
      <c r="C103" t="s">
        <v>1123</v>
      </c>
      <c r="D103" s="16" t="s">
        <v>1124</v>
      </c>
      <c r="E103">
        <v>12500</v>
      </c>
      <c r="F103" t="s">
        <v>1123</v>
      </c>
      <c r="G103" s="16" t="s">
        <v>1124</v>
      </c>
      <c r="H103">
        <v>83250</v>
      </c>
      <c r="I103" t="s">
        <v>1123</v>
      </c>
      <c r="J103">
        <v>73300</v>
      </c>
      <c r="K103" t="s">
        <v>1123</v>
      </c>
      <c r="L103" s="16" t="s">
        <v>1178</v>
      </c>
      <c r="M103">
        <v>11900</v>
      </c>
      <c r="N103" t="s">
        <v>1133</v>
      </c>
      <c r="O103" s="16" t="s">
        <v>1178</v>
      </c>
      <c r="P103">
        <v>91100</v>
      </c>
      <c r="Q103" t="s">
        <v>1123</v>
      </c>
      <c r="R103">
        <v>30100</v>
      </c>
      <c r="S103" t="s">
        <v>1133</v>
      </c>
      <c r="T103" s="16" t="s">
        <v>1178</v>
      </c>
      <c r="U103" s="12" t="s">
        <v>59</v>
      </c>
      <c r="V103" s="19" t="s">
        <v>1341</v>
      </c>
      <c r="W103" s="44" t="s">
        <v>1383</v>
      </c>
      <c r="X103" s="44" t="s">
        <v>1224</v>
      </c>
      <c r="Y103" s="16" t="s">
        <v>1325</v>
      </c>
      <c r="Z103" s="19">
        <v>1000</v>
      </c>
      <c r="AA103" t="s">
        <v>59</v>
      </c>
      <c r="AB103" t="s">
        <v>60</v>
      </c>
      <c r="AC103" t="s">
        <v>59</v>
      </c>
      <c r="AD103" t="s">
        <v>863</v>
      </c>
    </row>
    <row r="104" spans="1:30">
      <c r="A104" s="12" t="s">
        <v>512</v>
      </c>
      <c r="B104">
        <v>35000</v>
      </c>
      <c r="C104" t="s">
        <v>1133</v>
      </c>
      <c r="D104" s="16" t="s">
        <v>1178</v>
      </c>
      <c r="E104">
        <v>2500</v>
      </c>
      <c r="F104" t="s">
        <v>1123</v>
      </c>
      <c r="G104" s="16" t="s">
        <v>1178</v>
      </c>
      <c r="H104">
        <v>90250</v>
      </c>
      <c r="I104" t="s">
        <v>1123</v>
      </c>
      <c r="J104">
        <v>100000</v>
      </c>
      <c r="K104" t="s">
        <v>1123</v>
      </c>
      <c r="L104" s="16" t="s">
        <v>1124</v>
      </c>
      <c r="M104">
        <v>15500</v>
      </c>
      <c r="N104" t="s">
        <v>1123</v>
      </c>
      <c r="O104" s="16" t="s">
        <v>1124</v>
      </c>
      <c r="P104">
        <v>99500</v>
      </c>
      <c r="Q104" t="s">
        <v>1133</v>
      </c>
      <c r="R104">
        <v>34500</v>
      </c>
      <c r="S104" t="s">
        <v>1133</v>
      </c>
      <c r="T104" s="16" t="s">
        <v>1124</v>
      </c>
      <c r="U104" s="12" t="s">
        <v>60</v>
      </c>
      <c r="V104" s="19" t="s">
        <v>1329</v>
      </c>
      <c r="W104" s="44" t="s">
        <v>1384</v>
      </c>
      <c r="X104" s="44" t="s">
        <v>1385</v>
      </c>
      <c r="Y104" s="16" t="s">
        <v>1321</v>
      </c>
      <c r="Z104" s="19">
        <v>2500</v>
      </c>
      <c r="AA104" t="s">
        <v>59</v>
      </c>
      <c r="AB104" t="s">
        <v>59</v>
      </c>
      <c r="AC104" t="s">
        <v>59</v>
      </c>
      <c r="AD104" t="s">
        <v>876</v>
      </c>
    </row>
    <row r="105" spans="1:30">
      <c r="A105" s="12" t="s">
        <v>512</v>
      </c>
      <c r="B105">
        <v>45000</v>
      </c>
      <c r="C105" t="s">
        <v>1123</v>
      </c>
      <c r="D105" s="16" t="s">
        <v>1124</v>
      </c>
      <c r="E105">
        <v>7500</v>
      </c>
      <c r="F105" t="s">
        <v>1133</v>
      </c>
      <c r="G105" s="16" t="s">
        <v>1124</v>
      </c>
      <c r="H105">
        <v>93750</v>
      </c>
      <c r="I105" t="s">
        <v>1133</v>
      </c>
      <c r="J105">
        <v>81100</v>
      </c>
      <c r="K105" t="s">
        <v>1133</v>
      </c>
      <c r="L105" s="16" t="s">
        <v>1178</v>
      </c>
      <c r="M105">
        <v>17300</v>
      </c>
      <c r="N105" t="s">
        <v>1123</v>
      </c>
      <c r="O105" s="16" t="s">
        <v>1178</v>
      </c>
      <c r="P105">
        <v>103700</v>
      </c>
      <c r="Q105" t="s">
        <v>1133</v>
      </c>
      <c r="R105">
        <v>36700</v>
      </c>
      <c r="S105" t="s">
        <v>1133</v>
      </c>
      <c r="T105" s="16" t="s">
        <v>1178</v>
      </c>
      <c r="U105" s="12" t="s">
        <v>60</v>
      </c>
      <c r="V105" s="19" t="s">
        <v>1329</v>
      </c>
      <c r="W105" s="44" t="s">
        <v>1319</v>
      </c>
      <c r="X105" s="44" t="s">
        <v>1386</v>
      </c>
      <c r="Y105" s="16" t="s">
        <v>1325</v>
      </c>
      <c r="Z105" s="19">
        <v>1000</v>
      </c>
      <c r="AA105" t="s">
        <v>59</v>
      </c>
      <c r="AB105" t="s">
        <v>60</v>
      </c>
      <c r="AC105" t="s">
        <v>60</v>
      </c>
      <c r="AD105" t="s">
        <v>870</v>
      </c>
    </row>
    <row r="106" spans="1:30">
      <c r="A106" s="12" t="s">
        <v>512</v>
      </c>
      <c r="B106">
        <v>50000</v>
      </c>
      <c r="C106" t="s">
        <v>1133</v>
      </c>
      <c r="D106" s="16" t="s">
        <v>1178</v>
      </c>
      <c r="E106">
        <v>10000</v>
      </c>
      <c r="F106" t="s">
        <v>1123</v>
      </c>
      <c r="G106" s="16" t="s">
        <v>1178</v>
      </c>
      <c r="H106">
        <v>95500</v>
      </c>
      <c r="I106" t="s">
        <v>1123</v>
      </c>
      <c r="J106">
        <v>82400</v>
      </c>
      <c r="K106" t="s">
        <v>1123</v>
      </c>
      <c r="L106" s="16" t="s">
        <v>1178</v>
      </c>
      <c r="M106">
        <v>18200</v>
      </c>
      <c r="N106" t="s">
        <v>1133</v>
      </c>
      <c r="O106" s="16" t="s">
        <v>1178</v>
      </c>
      <c r="P106">
        <v>105800</v>
      </c>
      <c r="Q106" t="s">
        <v>1133</v>
      </c>
      <c r="R106">
        <v>37800</v>
      </c>
      <c r="S106" t="s">
        <v>1133</v>
      </c>
      <c r="T106" s="16" t="s">
        <v>1178</v>
      </c>
      <c r="U106" s="12" t="s">
        <v>60</v>
      </c>
      <c r="V106" s="19" t="s">
        <v>1341</v>
      </c>
      <c r="W106" s="44" t="s">
        <v>1387</v>
      </c>
      <c r="X106" s="44" t="s">
        <v>1388</v>
      </c>
      <c r="Y106" s="16" t="s">
        <v>1321</v>
      </c>
      <c r="Z106" s="19">
        <v>10000</v>
      </c>
      <c r="AA106" t="s">
        <v>60</v>
      </c>
      <c r="AB106" t="s">
        <v>59</v>
      </c>
      <c r="AC106" t="s">
        <v>60</v>
      </c>
      <c r="AD106" t="s">
        <v>873</v>
      </c>
    </row>
    <row r="107" spans="1:30">
      <c r="A107" s="12" t="s">
        <v>535</v>
      </c>
      <c r="B107">
        <v>10000</v>
      </c>
      <c r="C107" t="s">
        <v>1133</v>
      </c>
      <c r="D107" s="16" t="s">
        <v>1145</v>
      </c>
      <c r="E107">
        <v>5000</v>
      </c>
      <c r="F107" t="s">
        <v>1123</v>
      </c>
      <c r="G107" s="16" t="s">
        <v>1145</v>
      </c>
      <c r="H107">
        <v>100750</v>
      </c>
      <c r="I107" t="s">
        <v>1133</v>
      </c>
      <c r="J107">
        <v>26300</v>
      </c>
      <c r="K107" t="s">
        <v>1133</v>
      </c>
      <c r="L107" s="16" t="s">
        <v>1178</v>
      </c>
      <c r="M107">
        <v>10900</v>
      </c>
      <c r="N107" t="s">
        <v>1133</v>
      </c>
      <c r="O107" s="16" t="s">
        <v>1178</v>
      </c>
      <c r="P107">
        <v>77100</v>
      </c>
      <c r="Q107" t="s">
        <v>1133</v>
      </c>
      <c r="R107">
        <v>16100</v>
      </c>
      <c r="S107" t="s">
        <v>1123</v>
      </c>
      <c r="T107" s="16" t="s">
        <v>1178</v>
      </c>
      <c r="U107" s="12" t="s">
        <v>59</v>
      </c>
      <c r="V107" s="19" t="s">
        <v>1318</v>
      </c>
      <c r="W107" s="44" t="s">
        <v>1319</v>
      </c>
      <c r="X107" s="44" t="s">
        <v>1320</v>
      </c>
      <c r="Y107" s="16" t="s">
        <v>1325</v>
      </c>
      <c r="Z107" s="19">
        <v>5000</v>
      </c>
      <c r="AA107" t="s">
        <v>59</v>
      </c>
      <c r="AB107" t="s">
        <v>60</v>
      </c>
      <c r="AC107" t="s">
        <v>59</v>
      </c>
      <c r="AD107" t="s">
        <v>795</v>
      </c>
    </row>
    <row r="108" spans="1:30">
      <c r="A108" s="12" t="s">
        <v>535</v>
      </c>
      <c r="B108">
        <v>45000</v>
      </c>
      <c r="C108" t="s">
        <v>1123</v>
      </c>
      <c r="D108" s="16" t="s">
        <v>1178</v>
      </c>
      <c r="E108">
        <v>2500</v>
      </c>
      <c r="F108" t="s">
        <v>1123</v>
      </c>
      <c r="G108" s="16" t="s">
        <v>1124</v>
      </c>
      <c r="H108">
        <v>113000</v>
      </c>
      <c r="I108" t="s">
        <v>1123</v>
      </c>
      <c r="J108">
        <v>35400</v>
      </c>
      <c r="K108" t="s">
        <v>1123</v>
      </c>
      <c r="L108" s="16" t="s">
        <v>1124</v>
      </c>
      <c r="M108">
        <v>17200</v>
      </c>
      <c r="N108" t="s">
        <v>1133</v>
      </c>
      <c r="O108" s="16" t="s">
        <v>1124</v>
      </c>
      <c r="P108">
        <v>91800</v>
      </c>
      <c r="Q108" t="s">
        <v>1123</v>
      </c>
      <c r="R108">
        <v>23800</v>
      </c>
      <c r="S108" t="s">
        <v>1123</v>
      </c>
      <c r="T108" s="16" t="s">
        <v>1124</v>
      </c>
      <c r="U108" s="12" t="s">
        <v>60</v>
      </c>
      <c r="V108" s="19" t="s">
        <v>1322</v>
      </c>
      <c r="W108" s="44" t="s">
        <v>1323</v>
      </c>
      <c r="X108" s="44" t="s">
        <v>1324</v>
      </c>
      <c r="Y108" s="16" t="s">
        <v>1321</v>
      </c>
      <c r="Z108" s="19">
        <v>10000</v>
      </c>
      <c r="AA108" t="s">
        <v>59</v>
      </c>
      <c r="AB108" t="s">
        <v>59</v>
      </c>
      <c r="AC108" t="s">
        <v>60</v>
      </c>
      <c r="AD108" t="s">
        <v>798</v>
      </c>
    </row>
    <row r="109" spans="1:30">
      <c r="A109" s="12" t="s">
        <v>535</v>
      </c>
      <c r="B109">
        <v>15000</v>
      </c>
      <c r="C109" t="s">
        <v>1133</v>
      </c>
      <c r="D109" s="16" t="s">
        <v>1124</v>
      </c>
      <c r="E109">
        <v>12500</v>
      </c>
      <c r="F109" t="s">
        <v>1123</v>
      </c>
      <c r="G109" s="16" t="s">
        <v>1145</v>
      </c>
      <c r="H109">
        <v>120000</v>
      </c>
      <c r="I109" t="s">
        <v>1123</v>
      </c>
      <c r="J109">
        <v>100000</v>
      </c>
      <c r="K109" t="s">
        <v>1123</v>
      </c>
      <c r="L109" s="16" t="s">
        <v>1178</v>
      </c>
      <c r="M109">
        <v>20800</v>
      </c>
      <c r="N109" t="s">
        <v>1133</v>
      </c>
      <c r="O109" s="16" t="s">
        <v>1178</v>
      </c>
      <c r="P109">
        <v>100200</v>
      </c>
      <c r="Q109" t="s">
        <v>1123</v>
      </c>
      <c r="R109">
        <v>28200</v>
      </c>
      <c r="S109" t="s">
        <v>1133</v>
      </c>
      <c r="T109" s="16" t="s">
        <v>1178</v>
      </c>
      <c r="U109" s="12" t="s">
        <v>59</v>
      </c>
      <c r="V109" s="19" t="s">
        <v>1326</v>
      </c>
      <c r="W109" s="44" t="s">
        <v>1327</v>
      </c>
      <c r="X109" s="44" t="s">
        <v>1328</v>
      </c>
      <c r="Y109" s="16" t="s">
        <v>1325</v>
      </c>
      <c r="Z109" s="19">
        <v>25000</v>
      </c>
      <c r="AA109" t="s">
        <v>60</v>
      </c>
      <c r="AB109" t="s">
        <v>59</v>
      </c>
      <c r="AC109" t="s">
        <v>60</v>
      </c>
      <c r="AD109" t="s">
        <v>805</v>
      </c>
    </row>
    <row r="110" spans="1:30">
      <c r="A110" s="12" t="s">
        <v>554</v>
      </c>
      <c r="B110">
        <v>25000</v>
      </c>
      <c r="C110" t="s">
        <v>1123</v>
      </c>
      <c r="D110" s="16" t="s">
        <v>1178</v>
      </c>
      <c r="E110">
        <v>17500</v>
      </c>
      <c r="F110" t="s">
        <v>1133</v>
      </c>
      <c r="G110" s="16" t="s">
        <v>1145</v>
      </c>
      <c r="H110">
        <v>123500</v>
      </c>
      <c r="I110" t="s">
        <v>1133</v>
      </c>
      <c r="J110">
        <v>43200</v>
      </c>
      <c r="K110" t="s">
        <v>1133</v>
      </c>
      <c r="L110" s="16" t="s">
        <v>1145</v>
      </c>
      <c r="M110">
        <v>22600</v>
      </c>
      <c r="N110" t="s">
        <v>1123</v>
      </c>
      <c r="O110" s="16" t="s">
        <v>1145</v>
      </c>
      <c r="P110">
        <v>104400</v>
      </c>
      <c r="Q110" t="s">
        <v>1123</v>
      </c>
      <c r="R110">
        <v>30400</v>
      </c>
      <c r="S110" t="s">
        <v>1123</v>
      </c>
      <c r="T110" s="16" t="s">
        <v>1145</v>
      </c>
      <c r="U110" s="12" t="s">
        <v>60</v>
      </c>
      <c r="V110" s="19" t="s">
        <v>1329</v>
      </c>
      <c r="W110" s="44" t="s">
        <v>1330</v>
      </c>
      <c r="X110" s="44" t="s">
        <v>1331</v>
      </c>
      <c r="Y110" s="16" t="s">
        <v>1321</v>
      </c>
      <c r="Z110" s="19">
        <v>2500</v>
      </c>
      <c r="AA110" t="s">
        <v>60</v>
      </c>
      <c r="AB110" t="s">
        <v>60</v>
      </c>
      <c r="AC110" t="s">
        <v>59</v>
      </c>
      <c r="AD110" t="s">
        <v>800</v>
      </c>
    </row>
    <row r="111" spans="1:30">
      <c r="A111" s="12" t="s">
        <v>554</v>
      </c>
      <c r="B111">
        <v>30000</v>
      </c>
      <c r="C111" t="s">
        <v>1123</v>
      </c>
      <c r="D111" s="16" t="s">
        <v>1145</v>
      </c>
      <c r="E111">
        <v>20000</v>
      </c>
      <c r="F111" t="s">
        <v>1123</v>
      </c>
      <c r="G111" s="16" t="s">
        <v>1178</v>
      </c>
      <c r="H111">
        <v>125250</v>
      </c>
      <c r="I111" t="s">
        <v>1123</v>
      </c>
      <c r="J111">
        <v>100000</v>
      </c>
      <c r="K111" t="s">
        <v>1123</v>
      </c>
      <c r="L111" s="16" t="s">
        <v>1124</v>
      </c>
      <c r="M111">
        <v>23500</v>
      </c>
      <c r="N111" t="s">
        <v>1123</v>
      </c>
      <c r="O111" s="16" t="s">
        <v>1124</v>
      </c>
      <c r="P111">
        <v>106500</v>
      </c>
      <c r="Q111" t="s">
        <v>1133</v>
      </c>
      <c r="R111">
        <v>31500</v>
      </c>
      <c r="S111" t="s">
        <v>1133</v>
      </c>
      <c r="T111" s="16" t="s">
        <v>1124</v>
      </c>
      <c r="U111" s="12" t="s">
        <v>59</v>
      </c>
      <c r="V111" s="19" t="s">
        <v>1332</v>
      </c>
      <c r="W111" s="44" t="s">
        <v>1333</v>
      </c>
      <c r="X111" s="44" t="s">
        <v>1334</v>
      </c>
      <c r="Y111" s="16" t="s">
        <v>1325</v>
      </c>
      <c r="Z111" s="19">
        <v>7500</v>
      </c>
      <c r="AA111" t="s">
        <v>59</v>
      </c>
      <c r="AB111" t="s">
        <v>59</v>
      </c>
      <c r="AC111" t="s">
        <v>60</v>
      </c>
      <c r="AD111" t="s">
        <v>802</v>
      </c>
    </row>
    <row r="112" spans="1:30">
      <c r="A112" s="12" t="s">
        <v>554</v>
      </c>
      <c r="B112">
        <v>50000</v>
      </c>
      <c r="C112" t="s">
        <v>1133</v>
      </c>
      <c r="D112" s="16" t="s">
        <v>1124</v>
      </c>
      <c r="E112">
        <v>10000</v>
      </c>
      <c r="F112" t="s">
        <v>1133</v>
      </c>
      <c r="G112" s="16" t="s">
        <v>1124</v>
      </c>
      <c r="H112">
        <v>132250</v>
      </c>
      <c r="I112" t="s">
        <v>1133</v>
      </c>
      <c r="J112">
        <v>49700</v>
      </c>
      <c r="K112" t="s">
        <v>1133</v>
      </c>
      <c r="L112" s="16" t="s">
        <v>1145</v>
      </c>
      <c r="M112">
        <v>27100</v>
      </c>
      <c r="N112" t="s">
        <v>1123</v>
      </c>
      <c r="O112" s="16" t="s">
        <v>1145</v>
      </c>
      <c r="P112">
        <v>114900</v>
      </c>
      <c r="Q112" t="s">
        <v>1123</v>
      </c>
      <c r="R112">
        <v>35900</v>
      </c>
      <c r="S112" t="s">
        <v>1123</v>
      </c>
      <c r="T112" s="16" t="s">
        <v>1145</v>
      </c>
      <c r="U112" s="12" t="s">
        <v>60</v>
      </c>
      <c r="V112" s="19" t="s">
        <v>1335</v>
      </c>
      <c r="W112" s="44" t="s">
        <v>1336</v>
      </c>
      <c r="X112" s="44" t="s">
        <v>1154</v>
      </c>
      <c r="Y112" s="16" t="s">
        <v>1321</v>
      </c>
      <c r="Z112" s="19">
        <v>7500</v>
      </c>
      <c r="AA112" t="s">
        <v>60</v>
      </c>
      <c r="AB112" t="s">
        <v>60</v>
      </c>
      <c r="AC112" t="s">
        <v>59</v>
      </c>
      <c r="AD112" t="s">
        <v>805</v>
      </c>
    </row>
    <row r="113" spans="1:30">
      <c r="A113" s="12" t="s">
        <v>554</v>
      </c>
      <c r="B113">
        <v>5000</v>
      </c>
      <c r="C113" t="s">
        <v>1123</v>
      </c>
      <c r="D113" s="16" t="s">
        <v>1145</v>
      </c>
      <c r="E113">
        <v>12500</v>
      </c>
      <c r="F113" t="s">
        <v>1123</v>
      </c>
      <c r="G113" s="16" t="s">
        <v>1178</v>
      </c>
      <c r="H113">
        <v>134000</v>
      </c>
      <c r="I113" t="s">
        <v>1133</v>
      </c>
      <c r="J113">
        <v>100000</v>
      </c>
      <c r="K113" t="s">
        <v>1133</v>
      </c>
      <c r="L113" s="16" t="s">
        <v>1145</v>
      </c>
      <c r="M113">
        <v>28000</v>
      </c>
      <c r="N113" t="s">
        <v>1133</v>
      </c>
      <c r="O113" s="16" t="s">
        <v>1145</v>
      </c>
      <c r="P113">
        <v>117000</v>
      </c>
      <c r="Q113" t="s">
        <v>1133</v>
      </c>
      <c r="R113">
        <v>37000</v>
      </c>
      <c r="S113" t="s">
        <v>1123</v>
      </c>
      <c r="T113" s="16" t="s">
        <v>1145</v>
      </c>
      <c r="U113" s="12" t="s">
        <v>59</v>
      </c>
      <c r="V113" s="19" t="s">
        <v>1332</v>
      </c>
      <c r="W113" s="44" t="s">
        <v>1337</v>
      </c>
      <c r="X113" s="44" t="s">
        <v>1338</v>
      </c>
      <c r="Y113" s="16" t="s">
        <v>1325</v>
      </c>
      <c r="Z113" s="19">
        <v>25000</v>
      </c>
      <c r="AA113" t="s">
        <v>59</v>
      </c>
      <c r="AB113" t="s">
        <v>59</v>
      </c>
      <c r="AC113" t="s">
        <v>60</v>
      </c>
      <c r="AD113" t="s">
        <v>808</v>
      </c>
    </row>
    <row r="114" spans="1:30">
      <c r="A114" s="12" t="s">
        <v>554</v>
      </c>
      <c r="B114">
        <v>10000</v>
      </c>
      <c r="C114" t="s">
        <v>1133</v>
      </c>
      <c r="D114" s="16" t="s">
        <v>1145</v>
      </c>
      <c r="E114">
        <v>15000</v>
      </c>
      <c r="F114" t="s">
        <v>1123</v>
      </c>
      <c r="G114" s="16" t="s">
        <v>1124</v>
      </c>
      <c r="H114">
        <v>135750</v>
      </c>
      <c r="I114" t="s">
        <v>1133</v>
      </c>
      <c r="J114">
        <v>100000</v>
      </c>
      <c r="K114" t="s">
        <v>1133</v>
      </c>
      <c r="L114" s="16" t="s">
        <v>1178</v>
      </c>
      <c r="M114">
        <v>28900</v>
      </c>
      <c r="N114" t="s">
        <v>1123</v>
      </c>
      <c r="O114" s="16" t="s">
        <v>1178</v>
      </c>
      <c r="P114">
        <v>119100</v>
      </c>
      <c r="Q114" t="s">
        <v>1123</v>
      </c>
      <c r="R114">
        <v>38100</v>
      </c>
      <c r="S114" t="s">
        <v>1133</v>
      </c>
      <c r="T114" s="16" t="s">
        <v>1178</v>
      </c>
      <c r="U114" s="12" t="s">
        <v>59</v>
      </c>
      <c r="V114" s="19" t="s">
        <v>1329</v>
      </c>
      <c r="W114" s="44" t="s">
        <v>1339</v>
      </c>
      <c r="X114" s="44" t="s">
        <v>1340</v>
      </c>
      <c r="Y114" s="16" t="s">
        <v>1321</v>
      </c>
      <c r="Z114" s="19">
        <v>5000</v>
      </c>
      <c r="AA114" t="s">
        <v>60</v>
      </c>
      <c r="AB114" t="s">
        <v>60</v>
      </c>
      <c r="AC114" t="s">
        <v>59</v>
      </c>
      <c r="AD114" t="s">
        <v>805</v>
      </c>
    </row>
    <row r="115" spans="1:30">
      <c r="A115" s="12" t="s">
        <v>574</v>
      </c>
      <c r="B115">
        <v>45000</v>
      </c>
      <c r="C115" t="s">
        <v>1133</v>
      </c>
      <c r="D115" s="16" t="s">
        <v>1178</v>
      </c>
      <c r="E115">
        <v>12500</v>
      </c>
      <c r="F115" t="s">
        <v>1133</v>
      </c>
      <c r="G115" s="16" t="s">
        <v>1178</v>
      </c>
      <c r="H115">
        <v>148000</v>
      </c>
      <c r="I115" t="s">
        <v>1123</v>
      </c>
      <c r="J115">
        <v>61400</v>
      </c>
      <c r="K115" t="s">
        <v>1123</v>
      </c>
      <c r="L115" s="16" t="s">
        <v>1124</v>
      </c>
      <c r="M115">
        <v>35200</v>
      </c>
      <c r="N115" t="s">
        <v>1133</v>
      </c>
      <c r="O115" s="16" t="s">
        <v>1124</v>
      </c>
      <c r="P115">
        <v>133800</v>
      </c>
      <c r="Q115" t="s">
        <v>1123</v>
      </c>
      <c r="R115">
        <v>45800</v>
      </c>
      <c r="S115" t="s">
        <v>1123</v>
      </c>
      <c r="T115" s="16" t="s">
        <v>1124</v>
      </c>
      <c r="U115" s="12" t="s">
        <v>59</v>
      </c>
      <c r="V115" s="19" t="s">
        <v>1341</v>
      </c>
      <c r="W115" s="44" t="s">
        <v>1342</v>
      </c>
      <c r="X115" s="44" t="s">
        <v>1343</v>
      </c>
      <c r="Y115" s="16" t="s">
        <v>1325</v>
      </c>
      <c r="Z115" s="19">
        <v>50000</v>
      </c>
      <c r="AA115" t="s">
        <v>59</v>
      </c>
      <c r="AB115" t="s">
        <v>60</v>
      </c>
      <c r="AC115" t="s">
        <v>60</v>
      </c>
      <c r="AD115" t="s">
        <v>814</v>
      </c>
    </row>
    <row r="116" spans="1:30">
      <c r="A116" s="12" t="s">
        <v>574</v>
      </c>
      <c r="B116">
        <v>10000</v>
      </c>
      <c r="C116" t="s">
        <v>1133</v>
      </c>
      <c r="D116" s="16" t="s">
        <v>1124</v>
      </c>
      <c r="E116">
        <v>20000</v>
      </c>
      <c r="F116" t="s">
        <v>1123</v>
      </c>
      <c r="G116" s="16" t="s">
        <v>1124</v>
      </c>
      <c r="H116">
        <v>153250</v>
      </c>
      <c r="I116" t="s">
        <v>1123</v>
      </c>
      <c r="J116">
        <v>65300</v>
      </c>
      <c r="K116" t="s">
        <v>1123</v>
      </c>
      <c r="L116" s="16" t="s">
        <v>1178</v>
      </c>
      <c r="M116">
        <v>37900</v>
      </c>
      <c r="N116" t="s">
        <v>1123</v>
      </c>
      <c r="O116" s="16" t="s">
        <v>1178</v>
      </c>
      <c r="P116">
        <v>140100</v>
      </c>
      <c r="Q116" t="s">
        <v>1133</v>
      </c>
      <c r="R116">
        <v>49100</v>
      </c>
      <c r="S116" t="s">
        <v>1133</v>
      </c>
      <c r="T116" s="16" t="s">
        <v>1178</v>
      </c>
      <c r="U116" s="12" t="s">
        <v>60</v>
      </c>
      <c r="V116" s="19" t="s">
        <v>1318</v>
      </c>
      <c r="W116" s="44" t="s">
        <v>1344</v>
      </c>
      <c r="X116" s="44" t="s">
        <v>1345</v>
      </c>
      <c r="Y116" s="16" t="s">
        <v>1321</v>
      </c>
      <c r="Z116" s="19">
        <v>1000</v>
      </c>
      <c r="AA116" t="s">
        <v>60</v>
      </c>
      <c r="AB116" t="s">
        <v>60</v>
      </c>
      <c r="AC116" t="s">
        <v>59</v>
      </c>
      <c r="AD116" t="s">
        <v>821</v>
      </c>
    </row>
    <row r="117" spans="1:30">
      <c r="A117" s="12" t="s">
        <v>574</v>
      </c>
      <c r="B117">
        <v>30000</v>
      </c>
      <c r="C117" t="s">
        <v>1123</v>
      </c>
      <c r="D117" s="16" t="s">
        <v>1178</v>
      </c>
      <c r="E117">
        <v>10000</v>
      </c>
      <c r="F117" t="s">
        <v>1133</v>
      </c>
      <c r="G117" s="16" t="s">
        <v>1145</v>
      </c>
      <c r="H117">
        <v>158500</v>
      </c>
      <c r="I117" t="s">
        <v>1123</v>
      </c>
      <c r="J117">
        <v>69200</v>
      </c>
      <c r="K117" t="s">
        <v>1123</v>
      </c>
      <c r="L117" s="16" t="s">
        <v>1124</v>
      </c>
      <c r="M117">
        <v>40600</v>
      </c>
      <c r="N117" t="s">
        <v>1123</v>
      </c>
      <c r="O117" s="16" t="s">
        <v>1124</v>
      </c>
      <c r="P117">
        <v>146400</v>
      </c>
      <c r="Q117" t="s">
        <v>1123</v>
      </c>
      <c r="R117">
        <v>52400</v>
      </c>
      <c r="S117" t="s">
        <v>1123</v>
      </c>
      <c r="T117" s="16" t="s">
        <v>1124</v>
      </c>
      <c r="U117" s="12" t="s">
        <v>59</v>
      </c>
      <c r="V117" s="19" t="s">
        <v>1346</v>
      </c>
      <c r="W117" s="44" t="s">
        <v>1347</v>
      </c>
      <c r="X117" s="44" t="s">
        <v>1348</v>
      </c>
      <c r="Y117" s="16" t="s">
        <v>1325</v>
      </c>
      <c r="Z117" s="19">
        <v>7500</v>
      </c>
      <c r="AA117" t="s">
        <v>59</v>
      </c>
      <c r="AB117" t="s">
        <v>60</v>
      </c>
      <c r="AC117" t="s">
        <v>60</v>
      </c>
      <c r="AD117" t="s">
        <v>814</v>
      </c>
    </row>
    <row r="118" spans="1:30">
      <c r="A118" s="12" t="s">
        <v>574</v>
      </c>
      <c r="B118">
        <v>45000</v>
      </c>
      <c r="C118" t="s">
        <v>1123</v>
      </c>
      <c r="D118" s="16" t="s">
        <v>1124</v>
      </c>
      <c r="E118">
        <v>17500</v>
      </c>
      <c r="F118" t="s">
        <v>1133</v>
      </c>
      <c r="G118" s="16" t="s">
        <v>1145</v>
      </c>
      <c r="H118">
        <v>163750</v>
      </c>
      <c r="I118" t="s">
        <v>1133</v>
      </c>
      <c r="J118">
        <v>73100</v>
      </c>
      <c r="K118" t="s">
        <v>1133</v>
      </c>
      <c r="L118" s="16" t="s">
        <v>1178</v>
      </c>
      <c r="M118">
        <v>43300</v>
      </c>
      <c r="N118" t="s">
        <v>1133</v>
      </c>
      <c r="O118" s="16" t="s">
        <v>1178</v>
      </c>
      <c r="P118">
        <v>152700</v>
      </c>
      <c r="Q118" t="s">
        <v>1133</v>
      </c>
      <c r="R118">
        <v>55700</v>
      </c>
      <c r="S118" t="s">
        <v>1123</v>
      </c>
      <c r="T118" s="16" t="s">
        <v>1178</v>
      </c>
      <c r="U118" s="12" t="s">
        <v>60</v>
      </c>
      <c r="V118" s="19" t="s">
        <v>1341</v>
      </c>
      <c r="W118" s="44" t="s">
        <v>1349</v>
      </c>
      <c r="X118" s="44" t="s">
        <v>1350</v>
      </c>
      <c r="Y118" s="16" t="s">
        <v>1321</v>
      </c>
      <c r="Z118" s="19">
        <v>7500</v>
      </c>
      <c r="AA118" t="s">
        <v>60</v>
      </c>
      <c r="AB118" t="s">
        <v>60</v>
      </c>
      <c r="AC118" t="s">
        <v>60</v>
      </c>
      <c r="AD118" t="s">
        <v>821</v>
      </c>
    </row>
    <row r="119" spans="1:30">
      <c r="A119" s="12" t="s">
        <v>574</v>
      </c>
      <c r="B119">
        <v>5000</v>
      </c>
      <c r="C119" t="s">
        <v>1123</v>
      </c>
      <c r="D119" s="16" t="s">
        <v>1178</v>
      </c>
      <c r="E119">
        <v>2500</v>
      </c>
      <c r="F119" t="s">
        <v>1133</v>
      </c>
      <c r="G119" s="16" t="s">
        <v>1124</v>
      </c>
      <c r="H119">
        <v>167250</v>
      </c>
      <c r="I119" t="s">
        <v>1123</v>
      </c>
      <c r="J119">
        <v>100000</v>
      </c>
      <c r="K119" t="s">
        <v>1123</v>
      </c>
      <c r="L119" s="16" t="s">
        <v>1124</v>
      </c>
      <c r="M119">
        <v>45100</v>
      </c>
      <c r="N119" t="s">
        <v>1123</v>
      </c>
      <c r="O119" s="16" t="s">
        <v>1124</v>
      </c>
      <c r="P119">
        <v>156900</v>
      </c>
      <c r="Q119" t="s">
        <v>1123</v>
      </c>
      <c r="R119">
        <v>57900</v>
      </c>
      <c r="S119" t="s">
        <v>1123</v>
      </c>
      <c r="T119" s="16" t="s">
        <v>1124</v>
      </c>
      <c r="U119" s="12" t="s">
        <v>59</v>
      </c>
      <c r="V119" s="19" t="s">
        <v>1341</v>
      </c>
      <c r="W119" s="44" t="s">
        <v>1351</v>
      </c>
      <c r="X119" s="44" t="s">
        <v>1352</v>
      </c>
      <c r="Y119" s="16" t="s">
        <v>1325</v>
      </c>
      <c r="Z119" s="19">
        <v>1000</v>
      </c>
      <c r="AA119" t="s">
        <v>60</v>
      </c>
      <c r="AB119" t="s">
        <v>60</v>
      </c>
      <c r="AC119" t="s">
        <v>59</v>
      </c>
      <c r="AD119" t="s">
        <v>826</v>
      </c>
    </row>
    <row r="120" spans="1:30">
      <c r="A120" s="12" t="s">
        <v>574</v>
      </c>
      <c r="B120">
        <v>10000</v>
      </c>
      <c r="C120" t="s">
        <v>1133</v>
      </c>
      <c r="D120" s="16" t="s">
        <v>1124</v>
      </c>
      <c r="E120">
        <v>5000</v>
      </c>
      <c r="F120" t="s">
        <v>1123</v>
      </c>
      <c r="G120" s="16" t="s">
        <v>1145</v>
      </c>
      <c r="H120">
        <v>169000</v>
      </c>
      <c r="I120" t="s">
        <v>1133</v>
      </c>
      <c r="J120">
        <v>100000</v>
      </c>
      <c r="K120" t="s">
        <v>1133</v>
      </c>
      <c r="L120" s="16" t="s">
        <v>1145</v>
      </c>
      <c r="M120">
        <v>46000</v>
      </c>
      <c r="N120" t="s">
        <v>1133</v>
      </c>
      <c r="O120" s="16" t="s">
        <v>1145</v>
      </c>
      <c r="P120">
        <v>159000</v>
      </c>
      <c r="Q120" t="s">
        <v>1123</v>
      </c>
      <c r="R120">
        <v>59000</v>
      </c>
      <c r="S120" t="s">
        <v>1133</v>
      </c>
      <c r="T120" s="16" t="s">
        <v>1145</v>
      </c>
      <c r="U120" s="12" t="s">
        <v>60</v>
      </c>
      <c r="V120" s="19" t="s">
        <v>1329</v>
      </c>
      <c r="W120" s="44" t="s">
        <v>1344</v>
      </c>
      <c r="X120" s="44" t="s">
        <v>1353</v>
      </c>
      <c r="Y120" s="16" t="s">
        <v>1321</v>
      </c>
      <c r="Z120" s="19">
        <v>50000</v>
      </c>
      <c r="AA120" t="s">
        <v>59</v>
      </c>
      <c r="AB120" t="s">
        <v>60</v>
      </c>
      <c r="AC120" t="s">
        <v>59</v>
      </c>
      <c r="AD120" t="s">
        <v>831</v>
      </c>
    </row>
    <row r="121" spans="1:30">
      <c r="A121" s="12" t="s">
        <v>595</v>
      </c>
      <c r="B121">
        <v>40000</v>
      </c>
      <c r="C121" t="s">
        <v>1123</v>
      </c>
      <c r="D121" s="16" t="s">
        <v>1145</v>
      </c>
      <c r="E121">
        <v>20000</v>
      </c>
      <c r="F121" t="s">
        <v>1123</v>
      </c>
      <c r="G121" s="16" t="s">
        <v>1145</v>
      </c>
      <c r="H121">
        <v>179500</v>
      </c>
      <c r="I121" t="s">
        <v>1123</v>
      </c>
      <c r="J121">
        <v>84800</v>
      </c>
      <c r="K121" t="s">
        <v>1123</v>
      </c>
      <c r="L121" s="16" t="s">
        <v>1145</v>
      </c>
      <c r="M121">
        <v>11400</v>
      </c>
      <c r="N121" t="s">
        <v>1123</v>
      </c>
      <c r="O121" s="16" t="s">
        <v>1145</v>
      </c>
      <c r="P121">
        <v>171600</v>
      </c>
      <c r="Q121" t="s">
        <v>1123</v>
      </c>
      <c r="R121">
        <v>65600</v>
      </c>
      <c r="S121" t="s">
        <v>1123</v>
      </c>
      <c r="T121" s="16" t="s">
        <v>1145</v>
      </c>
      <c r="U121" s="12" t="s">
        <v>59</v>
      </c>
      <c r="V121" s="19" t="s">
        <v>1326</v>
      </c>
      <c r="W121" s="44" t="s">
        <v>1354</v>
      </c>
      <c r="X121" s="44" t="s">
        <v>1355</v>
      </c>
      <c r="Y121" s="16" t="s">
        <v>1325</v>
      </c>
      <c r="Z121" s="19">
        <v>5000</v>
      </c>
      <c r="AA121" t="s">
        <v>59</v>
      </c>
      <c r="AB121" t="s">
        <v>60</v>
      </c>
      <c r="AC121" t="s">
        <v>59</v>
      </c>
      <c r="AD121" t="s">
        <v>819</v>
      </c>
    </row>
    <row r="122" spans="1:30">
      <c r="A122" s="12" t="s">
        <v>595</v>
      </c>
      <c r="B122">
        <v>20000</v>
      </c>
      <c r="C122" t="s">
        <v>1133</v>
      </c>
      <c r="D122" s="16" t="s">
        <v>1145</v>
      </c>
      <c r="E122">
        <v>15000</v>
      </c>
      <c r="F122" t="s">
        <v>1123</v>
      </c>
      <c r="G122" s="16" t="s">
        <v>1178</v>
      </c>
      <c r="H122">
        <v>190000</v>
      </c>
      <c r="I122" t="s">
        <v>1123</v>
      </c>
      <c r="J122">
        <v>92600</v>
      </c>
      <c r="K122" t="s">
        <v>1123</v>
      </c>
      <c r="L122" s="16" t="s">
        <v>1124</v>
      </c>
      <c r="M122">
        <v>16800</v>
      </c>
      <c r="N122" t="s">
        <v>1123</v>
      </c>
      <c r="O122" s="16" t="s">
        <v>1124</v>
      </c>
      <c r="P122">
        <v>184200</v>
      </c>
      <c r="Q122" t="s">
        <v>1133</v>
      </c>
      <c r="R122">
        <v>72200</v>
      </c>
      <c r="S122" t="s">
        <v>1133</v>
      </c>
      <c r="T122" s="16" t="s">
        <v>1124</v>
      </c>
      <c r="U122" s="12" t="s">
        <v>59</v>
      </c>
      <c r="V122" s="19" t="s">
        <v>1332</v>
      </c>
      <c r="W122" s="44" t="s">
        <v>1356</v>
      </c>
      <c r="X122" s="44" t="s">
        <v>1357</v>
      </c>
      <c r="Y122" s="16" t="s">
        <v>1321</v>
      </c>
      <c r="Z122" s="19">
        <v>50000</v>
      </c>
      <c r="AA122" t="s">
        <v>59</v>
      </c>
      <c r="AB122" t="s">
        <v>60</v>
      </c>
      <c r="AC122" t="s">
        <v>60</v>
      </c>
      <c r="AD122" t="s">
        <v>821</v>
      </c>
    </row>
    <row r="123" spans="1:30">
      <c r="A123" s="12" t="s">
        <v>615</v>
      </c>
      <c r="B123">
        <v>25000</v>
      </c>
      <c r="C123" t="s">
        <v>1123</v>
      </c>
      <c r="D123" s="16" t="s">
        <v>1124</v>
      </c>
      <c r="E123">
        <v>17500</v>
      </c>
      <c r="F123" t="s">
        <v>1133</v>
      </c>
      <c r="G123" s="16" t="s">
        <v>1124</v>
      </c>
      <c r="H123">
        <v>191750</v>
      </c>
      <c r="I123" t="s">
        <v>1133</v>
      </c>
      <c r="J123">
        <v>93900</v>
      </c>
      <c r="K123" t="s">
        <v>1133</v>
      </c>
      <c r="L123" s="16" t="s">
        <v>1145</v>
      </c>
      <c r="M123">
        <v>17700</v>
      </c>
      <c r="N123" t="s">
        <v>1123</v>
      </c>
      <c r="O123" s="16" t="s">
        <v>1145</v>
      </c>
      <c r="P123">
        <v>186300</v>
      </c>
      <c r="Q123" t="s">
        <v>1123</v>
      </c>
      <c r="R123">
        <v>73300</v>
      </c>
      <c r="S123" t="s">
        <v>1123</v>
      </c>
      <c r="T123" s="16" t="s">
        <v>1145</v>
      </c>
      <c r="U123" s="12" t="s">
        <v>59</v>
      </c>
      <c r="V123" s="19" t="s">
        <v>1326</v>
      </c>
      <c r="W123" s="44" t="s">
        <v>1358</v>
      </c>
      <c r="X123" s="44" t="s">
        <v>1359</v>
      </c>
      <c r="Y123" s="16" t="s">
        <v>1325</v>
      </c>
      <c r="Z123" s="19">
        <v>15000</v>
      </c>
      <c r="AA123" t="s">
        <v>60</v>
      </c>
      <c r="AB123" t="s">
        <v>59</v>
      </c>
      <c r="AC123" t="s">
        <v>59</v>
      </c>
      <c r="AD123" t="s">
        <v>824</v>
      </c>
    </row>
    <row r="124" spans="1:30">
      <c r="A124" s="12" t="s">
        <v>615</v>
      </c>
      <c r="B124">
        <v>30000</v>
      </c>
      <c r="C124" t="s">
        <v>1123</v>
      </c>
      <c r="D124" s="16" t="s">
        <v>1145</v>
      </c>
      <c r="E124">
        <v>20000</v>
      </c>
      <c r="F124" t="s">
        <v>1123</v>
      </c>
      <c r="G124" s="16" t="s">
        <v>1178</v>
      </c>
      <c r="H124">
        <v>193500</v>
      </c>
      <c r="I124" t="s">
        <v>1123</v>
      </c>
      <c r="J124">
        <v>100000</v>
      </c>
      <c r="K124" t="s">
        <v>1123</v>
      </c>
      <c r="L124" s="16" t="s">
        <v>1145</v>
      </c>
      <c r="M124">
        <v>18600</v>
      </c>
      <c r="N124" t="s">
        <v>1133</v>
      </c>
      <c r="O124" s="16" t="s">
        <v>1145</v>
      </c>
      <c r="P124">
        <v>188400</v>
      </c>
      <c r="Q124" t="s">
        <v>1133</v>
      </c>
      <c r="R124">
        <v>74400</v>
      </c>
      <c r="S124" t="s">
        <v>1123</v>
      </c>
      <c r="T124" s="16" t="s">
        <v>1145</v>
      </c>
      <c r="U124" s="12" t="s">
        <v>60</v>
      </c>
      <c r="V124" s="19" t="s">
        <v>1341</v>
      </c>
      <c r="W124" s="44" t="s">
        <v>1360</v>
      </c>
      <c r="X124" s="44" t="s">
        <v>1361</v>
      </c>
      <c r="Y124" s="16" t="s">
        <v>1321</v>
      </c>
      <c r="Z124" s="19">
        <v>1000</v>
      </c>
      <c r="AA124" t="s">
        <v>59</v>
      </c>
      <c r="AB124" t="s">
        <v>59</v>
      </c>
      <c r="AC124" t="s">
        <v>60</v>
      </c>
      <c r="AD124" t="s">
        <v>826</v>
      </c>
    </row>
    <row r="125" spans="1:30">
      <c r="A125" s="12" t="s">
        <v>615</v>
      </c>
      <c r="B125">
        <v>5000</v>
      </c>
      <c r="C125" t="s">
        <v>1133</v>
      </c>
      <c r="D125" s="16" t="s">
        <v>1145</v>
      </c>
      <c r="E125">
        <v>12500</v>
      </c>
      <c r="F125" t="s">
        <v>1133</v>
      </c>
      <c r="G125" s="16" t="s">
        <v>1124</v>
      </c>
      <c r="H125">
        <v>202250</v>
      </c>
      <c r="I125" t="s">
        <v>1133</v>
      </c>
      <c r="J125">
        <v>31700</v>
      </c>
      <c r="K125" t="s">
        <v>1133</v>
      </c>
      <c r="L125" s="16" t="s">
        <v>1178</v>
      </c>
      <c r="M125">
        <v>23100</v>
      </c>
      <c r="N125" t="s">
        <v>1123</v>
      </c>
      <c r="O125" s="16" t="s">
        <v>1178</v>
      </c>
      <c r="P125">
        <v>198900</v>
      </c>
      <c r="Q125" t="s">
        <v>1123</v>
      </c>
      <c r="R125">
        <v>79900</v>
      </c>
      <c r="S125" t="s">
        <v>1133</v>
      </c>
      <c r="T125" s="16" t="s">
        <v>1178</v>
      </c>
      <c r="U125" s="12" t="s">
        <v>59</v>
      </c>
      <c r="V125" s="19" t="s">
        <v>1341</v>
      </c>
      <c r="W125" s="44" t="s">
        <v>1362</v>
      </c>
      <c r="X125" s="44" t="s">
        <v>1363</v>
      </c>
      <c r="Y125" s="16" t="s">
        <v>1325</v>
      </c>
      <c r="Z125" s="19">
        <v>50000</v>
      </c>
      <c r="AA125" t="s">
        <v>60</v>
      </c>
      <c r="AB125" t="s">
        <v>60</v>
      </c>
      <c r="AC125" t="s">
        <v>59</v>
      </c>
      <c r="AD125" t="s">
        <v>831</v>
      </c>
    </row>
    <row r="126" spans="1:30">
      <c r="A126" s="12" t="s">
        <v>615</v>
      </c>
      <c r="B126">
        <v>10000</v>
      </c>
      <c r="C126" t="s">
        <v>1123</v>
      </c>
      <c r="D126" s="16" t="s">
        <v>1178</v>
      </c>
      <c r="E126">
        <v>15000</v>
      </c>
      <c r="F126" t="s">
        <v>1123</v>
      </c>
      <c r="G126" s="16" t="s">
        <v>1178</v>
      </c>
      <c r="H126">
        <v>204000</v>
      </c>
      <c r="I126" t="s">
        <v>1123</v>
      </c>
      <c r="J126">
        <v>100000</v>
      </c>
      <c r="K126" t="s">
        <v>1123</v>
      </c>
      <c r="L126" s="16" t="s">
        <v>1124</v>
      </c>
      <c r="M126">
        <v>24000</v>
      </c>
      <c r="N126" t="s">
        <v>1133</v>
      </c>
      <c r="O126" s="16" t="s">
        <v>1124</v>
      </c>
      <c r="P126">
        <v>201000</v>
      </c>
      <c r="Q126" t="s">
        <v>1123</v>
      </c>
      <c r="R126">
        <v>81000</v>
      </c>
      <c r="S126" t="s">
        <v>1123</v>
      </c>
      <c r="T126" s="16" t="s">
        <v>1124</v>
      </c>
      <c r="U126" s="12" t="s">
        <v>59</v>
      </c>
      <c r="V126" s="19" t="s">
        <v>1341</v>
      </c>
      <c r="W126" s="44" t="s">
        <v>1364</v>
      </c>
      <c r="X126" s="44" t="s">
        <v>1365</v>
      </c>
      <c r="Y126" s="16" t="s">
        <v>1321</v>
      </c>
      <c r="Z126" s="19">
        <v>50000</v>
      </c>
      <c r="AA126" t="s">
        <v>59</v>
      </c>
      <c r="AB126" t="s">
        <v>59</v>
      </c>
      <c r="AC126" t="s">
        <v>60</v>
      </c>
      <c r="AD126" t="s">
        <v>831</v>
      </c>
    </row>
    <row r="127" spans="1:30">
      <c r="A127" s="12" t="s">
        <v>615</v>
      </c>
      <c r="B127">
        <v>45000</v>
      </c>
      <c r="C127" t="s">
        <v>1133</v>
      </c>
      <c r="D127" s="16" t="s">
        <v>1124</v>
      </c>
      <c r="E127">
        <v>12500</v>
      </c>
      <c r="F127" t="s">
        <v>1123</v>
      </c>
      <c r="G127" s="16" t="s">
        <v>1124</v>
      </c>
      <c r="H127">
        <v>216250</v>
      </c>
      <c r="I127" t="s">
        <v>1123</v>
      </c>
      <c r="J127">
        <v>42100</v>
      </c>
      <c r="K127" t="s">
        <v>1123</v>
      </c>
      <c r="L127" s="16" t="s">
        <v>1178</v>
      </c>
      <c r="M127">
        <v>30300</v>
      </c>
      <c r="N127" t="s">
        <v>1123</v>
      </c>
      <c r="O127" s="16" t="s">
        <v>1178</v>
      </c>
      <c r="P127">
        <v>215700</v>
      </c>
      <c r="Q127" t="s">
        <v>1133</v>
      </c>
      <c r="R127">
        <v>88700</v>
      </c>
      <c r="S127" t="s">
        <v>1133</v>
      </c>
      <c r="T127" s="16" t="s">
        <v>1178</v>
      </c>
      <c r="U127" s="12" t="s">
        <v>59</v>
      </c>
      <c r="V127" s="19" t="s">
        <v>1329</v>
      </c>
      <c r="W127" s="44" t="s">
        <v>1366</v>
      </c>
      <c r="X127" s="44" t="s">
        <v>1367</v>
      </c>
      <c r="Y127" s="16" t="s">
        <v>1325</v>
      </c>
      <c r="Z127" s="19">
        <v>7500</v>
      </c>
      <c r="AA127" t="s">
        <v>60</v>
      </c>
      <c r="AB127" t="s">
        <v>59</v>
      </c>
      <c r="AC127" t="s">
        <v>60</v>
      </c>
      <c r="AD127" t="s">
        <v>843</v>
      </c>
    </row>
    <row r="128" spans="1:30">
      <c r="A128" s="12" t="s">
        <v>615</v>
      </c>
      <c r="B128">
        <v>15000</v>
      </c>
      <c r="C128" t="s">
        <v>1133</v>
      </c>
      <c r="D128" s="16" t="s">
        <v>1178</v>
      </c>
      <c r="E128">
        <v>2500</v>
      </c>
      <c r="F128" t="s">
        <v>1133</v>
      </c>
      <c r="G128" s="16" t="s">
        <v>1145</v>
      </c>
      <c r="H128">
        <v>223250</v>
      </c>
      <c r="I128" t="s">
        <v>1123</v>
      </c>
      <c r="J128">
        <v>47300</v>
      </c>
      <c r="K128" t="s">
        <v>1123</v>
      </c>
      <c r="L128" s="16" t="s">
        <v>1124</v>
      </c>
      <c r="M128">
        <v>33900</v>
      </c>
      <c r="N128" t="s">
        <v>1123</v>
      </c>
      <c r="O128" s="16" t="s">
        <v>1124</v>
      </c>
      <c r="P128">
        <v>224100</v>
      </c>
      <c r="Q128" t="s">
        <v>1123</v>
      </c>
      <c r="R128">
        <v>93100</v>
      </c>
      <c r="S128" t="s">
        <v>1123</v>
      </c>
      <c r="T128" s="16" t="s">
        <v>1124</v>
      </c>
      <c r="U128" s="12" t="s">
        <v>59</v>
      </c>
      <c r="V128" s="19" t="s">
        <v>1332</v>
      </c>
      <c r="W128" s="44" t="s">
        <v>1368</v>
      </c>
      <c r="X128" s="44" t="s">
        <v>1369</v>
      </c>
      <c r="Y128" s="16" t="s">
        <v>1321</v>
      </c>
      <c r="Z128" s="19">
        <v>15000</v>
      </c>
      <c r="AA128" t="s">
        <v>60</v>
      </c>
      <c r="AB128" t="s">
        <v>59</v>
      </c>
      <c r="AC128" t="s">
        <v>59</v>
      </c>
      <c r="AD128" t="s">
        <v>847</v>
      </c>
    </row>
    <row r="129" spans="1:30">
      <c r="A129" s="12" t="s">
        <v>633</v>
      </c>
      <c r="B129">
        <v>20000</v>
      </c>
      <c r="C129" t="s">
        <v>1133</v>
      </c>
      <c r="D129" s="16" t="s">
        <v>1124</v>
      </c>
      <c r="E129">
        <v>5000</v>
      </c>
      <c r="F129" t="s">
        <v>1123</v>
      </c>
      <c r="G129" s="16" t="s">
        <v>1124</v>
      </c>
      <c r="H129">
        <v>225000</v>
      </c>
      <c r="I129" t="s">
        <v>1133</v>
      </c>
      <c r="J129">
        <v>100000</v>
      </c>
      <c r="K129" t="s">
        <v>1133</v>
      </c>
      <c r="L129" s="16" t="s">
        <v>1178</v>
      </c>
      <c r="M129">
        <v>34800</v>
      </c>
      <c r="N129" t="s">
        <v>1133</v>
      </c>
      <c r="O129" s="16" t="s">
        <v>1178</v>
      </c>
      <c r="P129">
        <v>226200</v>
      </c>
      <c r="Q129" t="s">
        <v>1133</v>
      </c>
      <c r="R129">
        <v>94200</v>
      </c>
      <c r="S129" t="s">
        <v>1123</v>
      </c>
      <c r="T129" s="16" t="s">
        <v>1178</v>
      </c>
      <c r="U129" s="12" t="s">
        <v>60</v>
      </c>
      <c r="V129" s="19" t="s">
        <v>1332</v>
      </c>
      <c r="W129" s="44" t="s">
        <v>1370</v>
      </c>
      <c r="X129" s="44" t="s">
        <v>1371</v>
      </c>
      <c r="Y129" s="16" t="s">
        <v>1325</v>
      </c>
      <c r="Z129" s="19">
        <v>50000</v>
      </c>
      <c r="AA129" t="s">
        <v>59</v>
      </c>
      <c r="AB129" t="s">
        <v>60</v>
      </c>
      <c r="AC129" t="s">
        <v>60</v>
      </c>
      <c r="AD129" t="s">
        <v>855</v>
      </c>
    </row>
    <row r="130" spans="1:30">
      <c r="A130" s="12" t="s">
        <v>633</v>
      </c>
      <c r="B130">
        <v>25000</v>
      </c>
      <c r="C130" t="s">
        <v>1123</v>
      </c>
      <c r="D130" s="16" t="s">
        <v>1178</v>
      </c>
      <c r="E130">
        <v>7500</v>
      </c>
      <c r="F130" t="s">
        <v>1133</v>
      </c>
      <c r="G130" s="16" t="s">
        <v>1145</v>
      </c>
      <c r="H130">
        <v>51750</v>
      </c>
      <c r="I130" t="s">
        <v>1123</v>
      </c>
      <c r="J130">
        <v>49900</v>
      </c>
      <c r="K130" t="s">
        <v>1123</v>
      </c>
      <c r="L130" s="16" t="s">
        <v>1124</v>
      </c>
      <c r="M130">
        <v>35700</v>
      </c>
      <c r="N130" t="s">
        <v>1123</v>
      </c>
      <c r="O130" s="16" t="s">
        <v>1124</v>
      </c>
      <c r="P130">
        <v>228300</v>
      </c>
      <c r="Q130" t="s">
        <v>1123</v>
      </c>
      <c r="R130">
        <v>95300</v>
      </c>
      <c r="S130" t="s">
        <v>1133</v>
      </c>
      <c r="T130" s="16" t="s">
        <v>1124</v>
      </c>
      <c r="U130" s="12" t="s">
        <v>60</v>
      </c>
      <c r="V130" s="19" t="s">
        <v>1346</v>
      </c>
      <c r="W130" s="44" t="s">
        <v>1372</v>
      </c>
      <c r="X130" s="44" t="s">
        <v>1373</v>
      </c>
      <c r="Y130" s="16" t="s">
        <v>1321</v>
      </c>
      <c r="Z130" s="19">
        <v>50000</v>
      </c>
      <c r="AA130" t="s">
        <v>60</v>
      </c>
      <c r="AB130" t="s">
        <v>59</v>
      </c>
      <c r="AC130" t="s">
        <v>60</v>
      </c>
      <c r="AD130" t="s">
        <v>847</v>
      </c>
    </row>
    <row r="131" spans="1:30">
      <c r="A131" s="12" t="s">
        <v>650</v>
      </c>
      <c r="B131">
        <v>45000</v>
      </c>
      <c r="C131" t="s">
        <v>1123</v>
      </c>
      <c r="D131" s="16" t="s">
        <v>1124</v>
      </c>
      <c r="E131">
        <v>17500</v>
      </c>
      <c r="F131" t="s">
        <v>1123</v>
      </c>
      <c r="G131" s="16" t="s">
        <v>1145</v>
      </c>
      <c r="H131">
        <v>58750</v>
      </c>
      <c r="I131" t="s">
        <v>1133</v>
      </c>
      <c r="J131">
        <v>55100</v>
      </c>
      <c r="K131" t="s">
        <v>1133</v>
      </c>
      <c r="L131" s="16" t="s">
        <v>1145</v>
      </c>
      <c r="M131">
        <v>39300</v>
      </c>
      <c r="N131" t="s">
        <v>1133</v>
      </c>
      <c r="O131" s="16" t="s">
        <v>1145</v>
      </c>
      <c r="P131">
        <v>236700</v>
      </c>
      <c r="Q131" t="s">
        <v>1123</v>
      </c>
      <c r="R131">
        <v>99700</v>
      </c>
      <c r="S131" t="s">
        <v>1123</v>
      </c>
      <c r="T131" s="16" t="s">
        <v>1145</v>
      </c>
      <c r="U131" s="12" t="s">
        <v>59</v>
      </c>
      <c r="V131" s="19" t="s">
        <v>1329</v>
      </c>
      <c r="W131" s="44" t="s">
        <v>1374</v>
      </c>
      <c r="X131" s="44" t="s">
        <v>1375</v>
      </c>
      <c r="Y131" s="16" t="s">
        <v>1325</v>
      </c>
      <c r="Z131" s="19">
        <v>25000</v>
      </c>
      <c r="AA131" t="s">
        <v>60</v>
      </c>
      <c r="AB131" t="s">
        <v>60</v>
      </c>
      <c r="AC131" t="s">
        <v>59</v>
      </c>
      <c r="AD131" t="s">
        <v>858</v>
      </c>
    </row>
    <row r="132" spans="1:30">
      <c r="A132" s="12" t="s">
        <v>650</v>
      </c>
      <c r="B132">
        <v>50000</v>
      </c>
      <c r="C132" t="s">
        <v>1123</v>
      </c>
      <c r="D132" s="16" t="s">
        <v>1145</v>
      </c>
      <c r="E132">
        <v>20000</v>
      </c>
      <c r="F132" t="s">
        <v>1123</v>
      </c>
      <c r="G132" s="16" t="s">
        <v>1178</v>
      </c>
      <c r="H132">
        <v>60500</v>
      </c>
      <c r="I132" t="s">
        <v>1123</v>
      </c>
      <c r="J132">
        <v>100000</v>
      </c>
      <c r="K132" t="s">
        <v>1123</v>
      </c>
      <c r="L132" s="16" t="s">
        <v>1124</v>
      </c>
      <c r="M132">
        <v>40200</v>
      </c>
      <c r="N132" t="s">
        <v>1123</v>
      </c>
      <c r="O132" s="16" t="s">
        <v>1124</v>
      </c>
      <c r="P132">
        <v>238800</v>
      </c>
      <c r="Q132" t="s">
        <v>1133</v>
      </c>
      <c r="R132">
        <v>15800</v>
      </c>
      <c r="S132" t="s">
        <v>1123</v>
      </c>
      <c r="T132" s="16" t="s">
        <v>1124</v>
      </c>
      <c r="U132" s="12" t="s">
        <v>60</v>
      </c>
      <c r="V132" s="19" t="s">
        <v>1322</v>
      </c>
      <c r="W132" s="44" t="s">
        <v>1376</v>
      </c>
      <c r="X132" s="44" t="s">
        <v>1377</v>
      </c>
      <c r="Y132" s="16" t="s">
        <v>1321</v>
      </c>
      <c r="Z132" s="19">
        <v>15000</v>
      </c>
      <c r="AA132" t="s">
        <v>59</v>
      </c>
      <c r="AB132" t="s">
        <v>59</v>
      </c>
      <c r="AC132" t="s">
        <v>60</v>
      </c>
      <c r="AD132" t="s">
        <v>863</v>
      </c>
    </row>
    <row r="133" spans="1:30">
      <c r="A133" s="12" t="s">
        <v>650</v>
      </c>
      <c r="B133">
        <v>5000</v>
      </c>
      <c r="C133" t="s">
        <v>1133</v>
      </c>
      <c r="D133" s="16" t="s">
        <v>1124</v>
      </c>
      <c r="E133">
        <v>2500</v>
      </c>
      <c r="F133" t="s">
        <v>1123</v>
      </c>
      <c r="G133" s="16" t="s">
        <v>1124</v>
      </c>
      <c r="H133">
        <v>62250</v>
      </c>
      <c r="I133" t="s">
        <v>1123</v>
      </c>
      <c r="J133">
        <v>57700</v>
      </c>
      <c r="K133" t="s">
        <v>1123</v>
      </c>
      <c r="L133" s="16" t="s">
        <v>1145</v>
      </c>
      <c r="M133">
        <v>41100</v>
      </c>
      <c r="N133" t="s">
        <v>1123</v>
      </c>
      <c r="O133" s="16" t="s">
        <v>1145</v>
      </c>
      <c r="P133">
        <v>240900</v>
      </c>
      <c r="Q133" t="s">
        <v>1123</v>
      </c>
      <c r="R133">
        <v>16900</v>
      </c>
      <c r="S133" t="s">
        <v>1133</v>
      </c>
      <c r="T133" s="16" t="s">
        <v>1145</v>
      </c>
      <c r="U133" s="12" t="s">
        <v>60</v>
      </c>
      <c r="V133" s="19" t="s">
        <v>1326</v>
      </c>
      <c r="W133" s="44" t="s">
        <v>1352</v>
      </c>
      <c r="X133" s="44" t="s">
        <v>1343</v>
      </c>
      <c r="Y133" s="16" t="s">
        <v>1325</v>
      </c>
      <c r="Z133" s="19">
        <v>2500</v>
      </c>
      <c r="AA133" t="s">
        <v>60</v>
      </c>
      <c r="AB133" t="s">
        <v>59</v>
      </c>
      <c r="AC133" t="s">
        <v>60</v>
      </c>
      <c r="AD133" t="s">
        <v>867</v>
      </c>
    </row>
    <row r="134" spans="1:30">
      <c r="A134" s="12" t="s">
        <v>669</v>
      </c>
      <c r="B134">
        <v>40000</v>
      </c>
      <c r="C134" t="s">
        <v>1123</v>
      </c>
      <c r="D134" s="16" t="s">
        <v>1145</v>
      </c>
      <c r="E134">
        <v>20000</v>
      </c>
      <c r="F134" t="s">
        <v>1133</v>
      </c>
      <c r="G134" s="16" t="s">
        <v>1178</v>
      </c>
      <c r="H134">
        <v>74500</v>
      </c>
      <c r="I134" t="s">
        <v>1133</v>
      </c>
      <c r="J134">
        <v>66800</v>
      </c>
      <c r="K134" t="s">
        <v>1133</v>
      </c>
      <c r="L134" s="16" t="s">
        <v>1145</v>
      </c>
      <c r="M134">
        <v>47400</v>
      </c>
      <c r="N134" t="s">
        <v>1133</v>
      </c>
      <c r="O134" s="16" t="s">
        <v>1145</v>
      </c>
      <c r="P134">
        <v>80600</v>
      </c>
      <c r="Q134" t="s">
        <v>1123</v>
      </c>
      <c r="R134">
        <v>24600</v>
      </c>
      <c r="S134" t="s">
        <v>1123</v>
      </c>
      <c r="T134" s="16" t="s">
        <v>1145</v>
      </c>
      <c r="U134" s="12" t="s">
        <v>60</v>
      </c>
      <c r="V134" s="19" t="s">
        <v>1332</v>
      </c>
      <c r="W134" s="44" t="s">
        <v>1378</v>
      </c>
      <c r="X134" s="44" t="s">
        <v>1343</v>
      </c>
      <c r="Y134" s="16" t="s">
        <v>1321</v>
      </c>
      <c r="Z134" s="19">
        <v>5000</v>
      </c>
      <c r="AA134" t="s">
        <v>60</v>
      </c>
      <c r="AB134" t="s">
        <v>59</v>
      </c>
      <c r="AC134" t="s">
        <v>59</v>
      </c>
      <c r="AD134" t="s">
        <v>870</v>
      </c>
    </row>
    <row r="135" spans="1:30">
      <c r="A135" s="12" t="s">
        <v>669</v>
      </c>
      <c r="B135">
        <v>5000</v>
      </c>
      <c r="C135" t="s">
        <v>1133</v>
      </c>
      <c r="D135" s="16" t="s">
        <v>1145</v>
      </c>
      <c r="E135">
        <v>7500</v>
      </c>
      <c r="F135" t="s">
        <v>1123</v>
      </c>
      <c r="G135" s="16" t="s">
        <v>1124</v>
      </c>
      <c r="H135">
        <v>79750</v>
      </c>
      <c r="I135" t="s">
        <v>1123</v>
      </c>
      <c r="J135">
        <v>70700</v>
      </c>
      <c r="K135" t="s">
        <v>1123</v>
      </c>
      <c r="L135" s="16" t="s">
        <v>1178</v>
      </c>
      <c r="M135">
        <v>10100</v>
      </c>
      <c r="N135" t="s">
        <v>1123</v>
      </c>
      <c r="O135" s="16" t="s">
        <v>1178</v>
      </c>
      <c r="P135">
        <v>86900</v>
      </c>
      <c r="Q135" t="s">
        <v>1133</v>
      </c>
      <c r="R135">
        <v>27900</v>
      </c>
      <c r="S135" t="s">
        <v>1123</v>
      </c>
      <c r="T135" s="16" t="s">
        <v>1178</v>
      </c>
      <c r="U135" s="12" t="s">
        <v>59</v>
      </c>
      <c r="V135" s="19" t="s">
        <v>1329</v>
      </c>
      <c r="W135" s="44" t="s">
        <v>1379</v>
      </c>
      <c r="X135" s="44" t="s">
        <v>1380</v>
      </c>
      <c r="Y135" s="16" t="s">
        <v>1325</v>
      </c>
      <c r="Z135" s="19">
        <v>2500</v>
      </c>
      <c r="AA135" t="s">
        <v>59</v>
      </c>
      <c r="AB135" t="s">
        <v>59</v>
      </c>
      <c r="AC135" t="s">
        <v>60</v>
      </c>
      <c r="AD135" t="s">
        <v>886</v>
      </c>
    </row>
    <row r="136" spans="1:30">
      <c r="A136" s="12" t="s">
        <v>669</v>
      </c>
      <c r="B136">
        <v>10000</v>
      </c>
      <c r="C136" t="s">
        <v>1123</v>
      </c>
      <c r="D136" s="16" t="s">
        <v>1178</v>
      </c>
      <c r="E136">
        <v>10000</v>
      </c>
      <c r="F136" t="s">
        <v>1133</v>
      </c>
      <c r="G136" s="16" t="s">
        <v>1178</v>
      </c>
      <c r="H136">
        <v>81500</v>
      </c>
      <c r="I136" t="s">
        <v>1133</v>
      </c>
      <c r="J136">
        <v>100000</v>
      </c>
      <c r="K136" t="s">
        <v>1133</v>
      </c>
      <c r="L136" s="16" t="s">
        <v>1124</v>
      </c>
      <c r="M136">
        <v>11000</v>
      </c>
      <c r="N136" t="s">
        <v>1123</v>
      </c>
      <c r="O136" s="16" t="s">
        <v>1124</v>
      </c>
      <c r="P136">
        <v>89000</v>
      </c>
      <c r="Q136" t="s">
        <v>1123</v>
      </c>
      <c r="R136">
        <v>29000</v>
      </c>
      <c r="S136" t="s">
        <v>1133</v>
      </c>
      <c r="T136" s="16" t="s">
        <v>1124</v>
      </c>
      <c r="U136" s="12" t="s">
        <v>60</v>
      </c>
      <c r="V136" s="19" t="s">
        <v>1329</v>
      </c>
      <c r="W136" s="44" t="s">
        <v>1381</v>
      </c>
      <c r="X136" s="44" t="s">
        <v>1382</v>
      </c>
      <c r="Y136" s="16" t="s">
        <v>1321</v>
      </c>
      <c r="Z136" s="19">
        <v>10000</v>
      </c>
      <c r="AA136" t="s">
        <v>60</v>
      </c>
      <c r="AB136" t="s">
        <v>60</v>
      </c>
      <c r="AC136" t="s">
        <v>59</v>
      </c>
      <c r="AD136" t="s">
        <v>889</v>
      </c>
    </row>
    <row r="137" spans="1:30">
      <c r="A137" s="12" t="s">
        <v>669</v>
      </c>
      <c r="B137">
        <v>15000</v>
      </c>
      <c r="C137" t="s">
        <v>1123</v>
      </c>
      <c r="D137" s="16" t="s">
        <v>1124</v>
      </c>
      <c r="E137">
        <v>12500</v>
      </c>
      <c r="F137" t="s">
        <v>1123</v>
      </c>
      <c r="G137" s="16" t="s">
        <v>1124</v>
      </c>
      <c r="H137">
        <v>83250</v>
      </c>
      <c r="I137" t="s">
        <v>1123</v>
      </c>
      <c r="J137">
        <v>73300</v>
      </c>
      <c r="K137" t="s">
        <v>1123</v>
      </c>
      <c r="L137" s="16" t="s">
        <v>1178</v>
      </c>
      <c r="M137">
        <v>11900</v>
      </c>
      <c r="N137" t="s">
        <v>1133</v>
      </c>
      <c r="O137" s="16" t="s">
        <v>1178</v>
      </c>
      <c r="P137">
        <v>91100</v>
      </c>
      <c r="Q137" t="s">
        <v>1123</v>
      </c>
      <c r="R137">
        <v>30100</v>
      </c>
      <c r="S137" t="s">
        <v>1133</v>
      </c>
      <c r="T137" s="16" t="s">
        <v>1178</v>
      </c>
      <c r="U137" s="12" t="s">
        <v>59</v>
      </c>
      <c r="V137" s="19" t="s">
        <v>1341</v>
      </c>
      <c r="W137" s="44" t="s">
        <v>1383</v>
      </c>
      <c r="X137" s="44" t="s">
        <v>1224</v>
      </c>
      <c r="Y137" s="16" t="s">
        <v>1325</v>
      </c>
      <c r="Z137" s="19">
        <v>1000</v>
      </c>
      <c r="AA137" t="s">
        <v>59</v>
      </c>
      <c r="AB137" t="s">
        <v>60</v>
      </c>
      <c r="AC137" t="s">
        <v>59</v>
      </c>
      <c r="AD137" t="s">
        <v>863</v>
      </c>
    </row>
    <row r="138" spans="1:30">
      <c r="A138" s="12" t="s">
        <v>669</v>
      </c>
      <c r="B138">
        <v>35000</v>
      </c>
      <c r="C138" t="s">
        <v>1133</v>
      </c>
      <c r="D138" s="16" t="s">
        <v>1178</v>
      </c>
      <c r="E138">
        <v>2500</v>
      </c>
      <c r="F138" t="s">
        <v>1123</v>
      </c>
      <c r="G138" s="16" t="s">
        <v>1178</v>
      </c>
      <c r="H138">
        <v>90250</v>
      </c>
      <c r="I138" t="s">
        <v>1123</v>
      </c>
      <c r="J138">
        <v>100000</v>
      </c>
      <c r="K138" t="s">
        <v>1123</v>
      </c>
      <c r="L138" s="16" t="s">
        <v>1124</v>
      </c>
      <c r="M138">
        <v>15500</v>
      </c>
      <c r="N138" t="s">
        <v>1123</v>
      </c>
      <c r="O138" s="16" t="s">
        <v>1124</v>
      </c>
      <c r="P138">
        <v>99500</v>
      </c>
      <c r="Q138" t="s">
        <v>1133</v>
      </c>
      <c r="R138">
        <v>34500</v>
      </c>
      <c r="S138" t="s">
        <v>1133</v>
      </c>
      <c r="T138" s="16" t="s">
        <v>1124</v>
      </c>
      <c r="U138" s="12" t="s">
        <v>60</v>
      </c>
      <c r="V138" s="19" t="s">
        <v>1329</v>
      </c>
      <c r="W138" s="44" t="s">
        <v>1384</v>
      </c>
      <c r="X138" s="44" t="s">
        <v>1385</v>
      </c>
      <c r="Y138" s="16" t="s">
        <v>1321</v>
      </c>
      <c r="Z138" s="19">
        <v>2500</v>
      </c>
      <c r="AA138" t="s">
        <v>59</v>
      </c>
      <c r="AB138" t="s">
        <v>59</v>
      </c>
      <c r="AC138" t="s">
        <v>59</v>
      </c>
      <c r="AD138" t="s">
        <v>876</v>
      </c>
    </row>
    <row r="139" spans="1:30">
      <c r="A139" s="12" t="s">
        <v>669</v>
      </c>
      <c r="B139">
        <v>45000</v>
      </c>
      <c r="C139" t="s">
        <v>1123</v>
      </c>
      <c r="D139" s="16" t="s">
        <v>1124</v>
      </c>
      <c r="E139">
        <v>7500</v>
      </c>
      <c r="F139" t="s">
        <v>1133</v>
      </c>
      <c r="G139" s="16" t="s">
        <v>1124</v>
      </c>
      <c r="H139">
        <v>93750</v>
      </c>
      <c r="I139" t="s">
        <v>1133</v>
      </c>
      <c r="J139">
        <v>81100</v>
      </c>
      <c r="K139" t="s">
        <v>1133</v>
      </c>
      <c r="L139" s="16" t="s">
        <v>1178</v>
      </c>
      <c r="M139">
        <v>17300</v>
      </c>
      <c r="N139" t="s">
        <v>1123</v>
      </c>
      <c r="O139" s="16" t="s">
        <v>1178</v>
      </c>
      <c r="P139">
        <v>103700</v>
      </c>
      <c r="Q139" t="s">
        <v>1133</v>
      </c>
      <c r="R139">
        <v>36700</v>
      </c>
      <c r="S139" t="s">
        <v>1133</v>
      </c>
      <c r="T139" s="16" t="s">
        <v>1178</v>
      </c>
      <c r="U139" s="12" t="s">
        <v>60</v>
      </c>
      <c r="V139" s="19" t="s">
        <v>1329</v>
      </c>
      <c r="W139" s="44" t="s">
        <v>1319</v>
      </c>
      <c r="X139" s="44" t="s">
        <v>1386</v>
      </c>
      <c r="Y139" s="16" t="s">
        <v>1325</v>
      </c>
      <c r="Z139" s="19">
        <v>1000</v>
      </c>
      <c r="AA139" t="s">
        <v>59</v>
      </c>
      <c r="AB139" t="s">
        <v>60</v>
      </c>
      <c r="AC139" t="s">
        <v>60</v>
      </c>
      <c r="AD139" t="s">
        <v>870</v>
      </c>
    </row>
    <row r="140" spans="1:30">
      <c r="A140" s="12" t="s">
        <v>669</v>
      </c>
      <c r="B140">
        <v>50000</v>
      </c>
      <c r="C140" t="s">
        <v>1133</v>
      </c>
      <c r="D140" s="16" t="s">
        <v>1178</v>
      </c>
      <c r="E140">
        <v>10000</v>
      </c>
      <c r="F140" t="s">
        <v>1123</v>
      </c>
      <c r="G140" s="16" t="s">
        <v>1178</v>
      </c>
      <c r="H140">
        <v>95500</v>
      </c>
      <c r="I140" t="s">
        <v>1123</v>
      </c>
      <c r="J140">
        <v>82400</v>
      </c>
      <c r="K140" t="s">
        <v>1123</v>
      </c>
      <c r="L140" s="16" t="s">
        <v>1178</v>
      </c>
      <c r="M140">
        <v>18200</v>
      </c>
      <c r="N140" t="s">
        <v>1133</v>
      </c>
      <c r="O140" s="16" t="s">
        <v>1178</v>
      </c>
      <c r="P140">
        <v>105800</v>
      </c>
      <c r="Q140" t="s">
        <v>1133</v>
      </c>
      <c r="R140">
        <v>37800</v>
      </c>
      <c r="S140" t="s">
        <v>1133</v>
      </c>
      <c r="T140" s="16" t="s">
        <v>1178</v>
      </c>
      <c r="U140" s="12" t="s">
        <v>60</v>
      </c>
      <c r="V140" s="19" t="s">
        <v>1341</v>
      </c>
      <c r="W140" s="44" t="s">
        <v>1387</v>
      </c>
      <c r="X140" s="44" t="s">
        <v>1388</v>
      </c>
      <c r="Y140" s="16" t="s">
        <v>1321</v>
      </c>
      <c r="Z140" s="19">
        <v>10000</v>
      </c>
      <c r="AA140" t="s">
        <v>60</v>
      </c>
      <c r="AB140" t="s">
        <v>59</v>
      </c>
      <c r="AC140" t="s">
        <v>60</v>
      </c>
      <c r="AD140" t="s">
        <v>873</v>
      </c>
    </row>
    <row r="141" spans="1:30">
      <c r="A141" s="12" t="s">
        <v>686</v>
      </c>
      <c r="B141">
        <v>10000</v>
      </c>
      <c r="C141" t="s">
        <v>1133</v>
      </c>
      <c r="D141" s="16" t="s">
        <v>1145</v>
      </c>
      <c r="E141">
        <v>5000</v>
      </c>
      <c r="F141" t="s">
        <v>1123</v>
      </c>
      <c r="G141" s="16" t="s">
        <v>1145</v>
      </c>
      <c r="H141">
        <v>100750</v>
      </c>
      <c r="I141" t="s">
        <v>1133</v>
      </c>
      <c r="J141">
        <v>26300</v>
      </c>
      <c r="K141" t="s">
        <v>1133</v>
      </c>
      <c r="L141" s="16" t="s">
        <v>1178</v>
      </c>
      <c r="M141">
        <v>10900</v>
      </c>
      <c r="N141" t="s">
        <v>1133</v>
      </c>
      <c r="O141" s="16" t="s">
        <v>1178</v>
      </c>
      <c r="P141">
        <v>77100</v>
      </c>
      <c r="Q141" t="s">
        <v>1133</v>
      </c>
      <c r="R141">
        <v>16100</v>
      </c>
      <c r="S141" t="s">
        <v>1123</v>
      </c>
      <c r="T141" s="16" t="s">
        <v>1178</v>
      </c>
      <c r="U141" s="12" t="s">
        <v>59</v>
      </c>
      <c r="V141" s="19" t="s">
        <v>1318</v>
      </c>
      <c r="W141" s="44" t="s">
        <v>1319</v>
      </c>
      <c r="X141" s="44" t="s">
        <v>1320</v>
      </c>
      <c r="Y141" s="16" t="s">
        <v>1325</v>
      </c>
      <c r="Z141" s="19">
        <v>5000</v>
      </c>
      <c r="AA141" t="s">
        <v>59</v>
      </c>
      <c r="AB141" t="s">
        <v>60</v>
      </c>
      <c r="AC141" t="s">
        <v>59</v>
      </c>
      <c r="AD141" t="s">
        <v>795</v>
      </c>
    </row>
    <row r="142" spans="1:30">
      <c r="A142" s="12" t="s">
        <v>686</v>
      </c>
      <c r="B142">
        <v>45000</v>
      </c>
      <c r="C142" t="s">
        <v>1123</v>
      </c>
      <c r="D142" s="16" t="s">
        <v>1178</v>
      </c>
      <c r="E142">
        <v>2500</v>
      </c>
      <c r="F142" t="s">
        <v>1123</v>
      </c>
      <c r="G142" s="16" t="s">
        <v>1124</v>
      </c>
      <c r="H142">
        <v>113000</v>
      </c>
      <c r="I142" t="s">
        <v>1123</v>
      </c>
      <c r="J142">
        <v>35400</v>
      </c>
      <c r="K142" t="s">
        <v>1123</v>
      </c>
      <c r="L142" s="16" t="s">
        <v>1124</v>
      </c>
      <c r="M142">
        <v>17200</v>
      </c>
      <c r="N142" t="s">
        <v>1133</v>
      </c>
      <c r="O142" s="16" t="s">
        <v>1124</v>
      </c>
      <c r="P142">
        <v>91800</v>
      </c>
      <c r="Q142" t="s">
        <v>1123</v>
      </c>
      <c r="R142">
        <v>23800</v>
      </c>
      <c r="S142" t="s">
        <v>1123</v>
      </c>
      <c r="T142" s="16" t="s">
        <v>1124</v>
      </c>
      <c r="U142" s="12" t="s">
        <v>60</v>
      </c>
      <c r="V142" s="19" t="s">
        <v>1322</v>
      </c>
      <c r="W142" s="44" t="s">
        <v>1323</v>
      </c>
      <c r="X142" s="44" t="s">
        <v>1324</v>
      </c>
      <c r="Y142" s="16" t="s">
        <v>1321</v>
      </c>
      <c r="Z142" s="19">
        <v>10000</v>
      </c>
      <c r="AA142" t="s">
        <v>59</v>
      </c>
      <c r="AB142" t="s">
        <v>59</v>
      </c>
      <c r="AC142" t="s">
        <v>60</v>
      </c>
      <c r="AD142" t="s">
        <v>798</v>
      </c>
    </row>
    <row r="143" spans="1:30">
      <c r="A143" s="12" t="s">
        <v>686</v>
      </c>
      <c r="B143">
        <v>15000</v>
      </c>
      <c r="C143" t="s">
        <v>1133</v>
      </c>
      <c r="D143" s="16" t="s">
        <v>1124</v>
      </c>
      <c r="E143">
        <v>12500</v>
      </c>
      <c r="F143" t="s">
        <v>1123</v>
      </c>
      <c r="G143" s="16" t="s">
        <v>1145</v>
      </c>
      <c r="H143">
        <v>120000</v>
      </c>
      <c r="I143" t="s">
        <v>1123</v>
      </c>
      <c r="J143">
        <v>100000</v>
      </c>
      <c r="K143" t="s">
        <v>1123</v>
      </c>
      <c r="L143" s="16" t="s">
        <v>1178</v>
      </c>
      <c r="M143">
        <v>20800</v>
      </c>
      <c r="N143" t="s">
        <v>1133</v>
      </c>
      <c r="O143" s="16" t="s">
        <v>1178</v>
      </c>
      <c r="P143">
        <v>100200</v>
      </c>
      <c r="Q143" t="s">
        <v>1123</v>
      </c>
      <c r="R143">
        <v>28200</v>
      </c>
      <c r="S143" t="s">
        <v>1133</v>
      </c>
      <c r="T143" s="16" t="s">
        <v>1178</v>
      </c>
      <c r="U143" s="12" t="s">
        <v>59</v>
      </c>
      <c r="V143" s="19" t="s">
        <v>1326</v>
      </c>
      <c r="W143" s="44" t="s">
        <v>1327</v>
      </c>
      <c r="X143" s="44" t="s">
        <v>1328</v>
      </c>
      <c r="Y143" s="16" t="s">
        <v>1325</v>
      </c>
      <c r="Z143" s="19">
        <v>25000</v>
      </c>
      <c r="AA143" t="s">
        <v>60</v>
      </c>
      <c r="AB143" t="s">
        <v>59</v>
      </c>
      <c r="AC143" t="s">
        <v>60</v>
      </c>
      <c r="AD143" t="s">
        <v>805</v>
      </c>
    </row>
    <row r="144" spans="1:30">
      <c r="A144" s="12" t="s">
        <v>686</v>
      </c>
      <c r="B144">
        <v>25000</v>
      </c>
      <c r="C144" t="s">
        <v>1123</v>
      </c>
      <c r="D144" s="16" t="s">
        <v>1178</v>
      </c>
      <c r="E144">
        <v>17500</v>
      </c>
      <c r="F144" t="s">
        <v>1133</v>
      </c>
      <c r="G144" s="16" t="s">
        <v>1145</v>
      </c>
      <c r="H144">
        <v>123500</v>
      </c>
      <c r="I144" t="s">
        <v>1133</v>
      </c>
      <c r="J144">
        <v>43200</v>
      </c>
      <c r="K144" t="s">
        <v>1133</v>
      </c>
      <c r="L144" s="16" t="s">
        <v>1145</v>
      </c>
      <c r="M144">
        <v>22600</v>
      </c>
      <c r="N144" t="s">
        <v>1123</v>
      </c>
      <c r="O144" s="16" t="s">
        <v>1145</v>
      </c>
      <c r="P144">
        <v>104400</v>
      </c>
      <c r="Q144" t="s">
        <v>1123</v>
      </c>
      <c r="R144">
        <v>30400</v>
      </c>
      <c r="S144" t="s">
        <v>1123</v>
      </c>
      <c r="T144" s="16" t="s">
        <v>1145</v>
      </c>
      <c r="U144" s="12" t="s">
        <v>60</v>
      </c>
      <c r="V144" s="19" t="s">
        <v>1329</v>
      </c>
      <c r="W144" s="44" t="s">
        <v>1330</v>
      </c>
      <c r="X144" s="44" t="s">
        <v>1331</v>
      </c>
      <c r="Y144" s="16" t="s">
        <v>1321</v>
      </c>
      <c r="Z144" s="19">
        <v>2500</v>
      </c>
      <c r="AA144" t="s">
        <v>60</v>
      </c>
      <c r="AB144" t="s">
        <v>60</v>
      </c>
      <c r="AC144" t="s">
        <v>59</v>
      </c>
      <c r="AD144" t="s">
        <v>800</v>
      </c>
    </row>
    <row r="145" spans="1:30">
      <c r="A145" s="12" t="s">
        <v>686</v>
      </c>
      <c r="B145">
        <v>30000</v>
      </c>
      <c r="C145" t="s">
        <v>1123</v>
      </c>
      <c r="D145" s="16" t="s">
        <v>1145</v>
      </c>
      <c r="E145">
        <v>20000</v>
      </c>
      <c r="F145" t="s">
        <v>1123</v>
      </c>
      <c r="G145" s="16" t="s">
        <v>1178</v>
      </c>
      <c r="H145">
        <v>125250</v>
      </c>
      <c r="I145" t="s">
        <v>1123</v>
      </c>
      <c r="J145">
        <v>100000</v>
      </c>
      <c r="K145" t="s">
        <v>1123</v>
      </c>
      <c r="L145" s="16" t="s">
        <v>1124</v>
      </c>
      <c r="M145">
        <v>23500</v>
      </c>
      <c r="N145" t="s">
        <v>1123</v>
      </c>
      <c r="O145" s="16" t="s">
        <v>1124</v>
      </c>
      <c r="P145">
        <v>106500</v>
      </c>
      <c r="Q145" t="s">
        <v>1133</v>
      </c>
      <c r="R145">
        <v>31500</v>
      </c>
      <c r="S145" t="s">
        <v>1133</v>
      </c>
      <c r="T145" s="16" t="s">
        <v>1124</v>
      </c>
      <c r="U145" s="12" t="s">
        <v>59</v>
      </c>
      <c r="V145" s="19" t="s">
        <v>1332</v>
      </c>
      <c r="W145" s="44" t="s">
        <v>1333</v>
      </c>
      <c r="X145" s="44" t="s">
        <v>1334</v>
      </c>
      <c r="Y145" s="16" t="s">
        <v>1325</v>
      </c>
      <c r="Z145" s="19">
        <v>7500</v>
      </c>
      <c r="AA145" t="s">
        <v>59</v>
      </c>
      <c r="AB145" t="s">
        <v>59</v>
      </c>
      <c r="AC145" t="s">
        <v>60</v>
      </c>
      <c r="AD145" t="s">
        <v>802</v>
      </c>
    </row>
    <row r="146" spans="1:30">
      <c r="A146" s="12" t="s">
        <v>686</v>
      </c>
      <c r="B146">
        <v>50000</v>
      </c>
      <c r="C146" t="s">
        <v>1133</v>
      </c>
      <c r="D146" s="16" t="s">
        <v>1124</v>
      </c>
      <c r="E146">
        <v>10000</v>
      </c>
      <c r="F146" t="s">
        <v>1133</v>
      </c>
      <c r="G146" s="16" t="s">
        <v>1124</v>
      </c>
      <c r="H146">
        <v>132250</v>
      </c>
      <c r="I146" t="s">
        <v>1133</v>
      </c>
      <c r="J146">
        <v>49700</v>
      </c>
      <c r="K146" t="s">
        <v>1133</v>
      </c>
      <c r="L146" s="16" t="s">
        <v>1145</v>
      </c>
      <c r="M146">
        <v>27100</v>
      </c>
      <c r="N146" t="s">
        <v>1123</v>
      </c>
      <c r="O146" s="16" t="s">
        <v>1145</v>
      </c>
      <c r="P146">
        <v>114900</v>
      </c>
      <c r="Q146" t="s">
        <v>1123</v>
      </c>
      <c r="R146">
        <v>35900</v>
      </c>
      <c r="S146" t="s">
        <v>1123</v>
      </c>
      <c r="T146" s="16" t="s">
        <v>1145</v>
      </c>
      <c r="U146" s="12" t="s">
        <v>60</v>
      </c>
      <c r="V146" s="19" t="s">
        <v>1335</v>
      </c>
      <c r="W146" s="44" t="s">
        <v>1336</v>
      </c>
      <c r="X146" s="44" t="s">
        <v>1154</v>
      </c>
      <c r="Y146" s="16" t="s">
        <v>1321</v>
      </c>
      <c r="Z146" s="19">
        <v>7500</v>
      </c>
      <c r="AA146" t="s">
        <v>60</v>
      </c>
      <c r="AB146" t="s">
        <v>60</v>
      </c>
      <c r="AC146" t="s">
        <v>59</v>
      </c>
      <c r="AD146" t="s">
        <v>805</v>
      </c>
    </row>
    <row r="147" spans="1:30">
      <c r="A147" s="12" t="s">
        <v>686</v>
      </c>
      <c r="B147">
        <v>5000</v>
      </c>
      <c r="C147" t="s">
        <v>1123</v>
      </c>
      <c r="D147" s="16" t="s">
        <v>1145</v>
      </c>
      <c r="E147">
        <v>12500</v>
      </c>
      <c r="F147" t="s">
        <v>1123</v>
      </c>
      <c r="G147" s="16" t="s">
        <v>1178</v>
      </c>
      <c r="H147">
        <v>134000</v>
      </c>
      <c r="I147" t="s">
        <v>1133</v>
      </c>
      <c r="J147">
        <v>100000</v>
      </c>
      <c r="K147" t="s">
        <v>1133</v>
      </c>
      <c r="L147" s="16" t="s">
        <v>1145</v>
      </c>
      <c r="M147">
        <v>28000</v>
      </c>
      <c r="N147" t="s">
        <v>1133</v>
      </c>
      <c r="O147" s="16" t="s">
        <v>1145</v>
      </c>
      <c r="P147">
        <v>117000</v>
      </c>
      <c r="Q147" t="s">
        <v>1133</v>
      </c>
      <c r="R147">
        <v>37000</v>
      </c>
      <c r="S147" t="s">
        <v>1123</v>
      </c>
      <c r="T147" s="16" t="s">
        <v>1145</v>
      </c>
      <c r="U147" s="12" t="s">
        <v>59</v>
      </c>
      <c r="V147" s="19" t="s">
        <v>1332</v>
      </c>
      <c r="W147" s="44" t="s">
        <v>1337</v>
      </c>
      <c r="X147" s="44" t="s">
        <v>1338</v>
      </c>
      <c r="Y147" s="16" t="s">
        <v>1325</v>
      </c>
      <c r="Z147" s="19">
        <v>25000</v>
      </c>
      <c r="AA147" t="s">
        <v>59</v>
      </c>
      <c r="AB147" t="s">
        <v>59</v>
      </c>
      <c r="AC147" t="s">
        <v>60</v>
      </c>
      <c r="AD147" t="s">
        <v>808</v>
      </c>
    </row>
    <row r="148" spans="1:30">
      <c r="A148" s="12" t="s">
        <v>686</v>
      </c>
      <c r="B148">
        <v>10000</v>
      </c>
      <c r="C148" t="s">
        <v>1133</v>
      </c>
      <c r="D148" s="16" t="s">
        <v>1145</v>
      </c>
      <c r="E148">
        <v>15000</v>
      </c>
      <c r="F148" t="s">
        <v>1123</v>
      </c>
      <c r="G148" s="16" t="s">
        <v>1124</v>
      </c>
      <c r="H148">
        <v>135750</v>
      </c>
      <c r="I148" t="s">
        <v>1133</v>
      </c>
      <c r="J148">
        <v>100000</v>
      </c>
      <c r="K148" t="s">
        <v>1133</v>
      </c>
      <c r="L148" s="16" t="s">
        <v>1178</v>
      </c>
      <c r="M148">
        <v>28900</v>
      </c>
      <c r="N148" t="s">
        <v>1123</v>
      </c>
      <c r="O148" s="16" t="s">
        <v>1178</v>
      </c>
      <c r="P148">
        <v>119100</v>
      </c>
      <c r="Q148" t="s">
        <v>1123</v>
      </c>
      <c r="R148">
        <v>38100</v>
      </c>
      <c r="S148" t="s">
        <v>1133</v>
      </c>
      <c r="T148" s="16" t="s">
        <v>1178</v>
      </c>
      <c r="U148" s="12" t="s">
        <v>59</v>
      </c>
      <c r="V148" s="19" t="s">
        <v>1329</v>
      </c>
      <c r="W148" s="44" t="s">
        <v>1339</v>
      </c>
      <c r="X148" s="44" t="s">
        <v>1340</v>
      </c>
      <c r="Y148" s="16" t="s">
        <v>1321</v>
      </c>
      <c r="Z148" s="19">
        <v>5000</v>
      </c>
      <c r="AA148" t="s">
        <v>60</v>
      </c>
      <c r="AB148" t="s">
        <v>60</v>
      </c>
      <c r="AC148" t="s">
        <v>59</v>
      </c>
      <c r="AD148" t="s">
        <v>805</v>
      </c>
    </row>
    <row r="149" spans="1:30">
      <c r="A149" s="12" t="s">
        <v>703</v>
      </c>
      <c r="B149">
        <v>45000</v>
      </c>
      <c r="C149" t="s">
        <v>1133</v>
      </c>
      <c r="D149" s="16" t="s">
        <v>1178</v>
      </c>
      <c r="E149">
        <v>12500</v>
      </c>
      <c r="F149" t="s">
        <v>1133</v>
      </c>
      <c r="G149" s="16" t="s">
        <v>1178</v>
      </c>
      <c r="H149">
        <v>148000</v>
      </c>
      <c r="I149" t="s">
        <v>1123</v>
      </c>
      <c r="J149">
        <v>61400</v>
      </c>
      <c r="K149" t="s">
        <v>1123</v>
      </c>
      <c r="L149" s="16" t="s">
        <v>1124</v>
      </c>
      <c r="M149">
        <v>35200</v>
      </c>
      <c r="N149" t="s">
        <v>1133</v>
      </c>
      <c r="O149" s="16" t="s">
        <v>1124</v>
      </c>
      <c r="P149">
        <v>133800</v>
      </c>
      <c r="Q149" t="s">
        <v>1123</v>
      </c>
      <c r="R149">
        <v>45800</v>
      </c>
      <c r="S149" t="s">
        <v>1123</v>
      </c>
      <c r="T149" s="16" t="s">
        <v>1124</v>
      </c>
      <c r="U149" s="12" t="s">
        <v>59</v>
      </c>
      <c r="V149" s="19" t="s">
        <v>1341</v>
      </c>
      <c r="W149" s="44" t="s">
        <v>1342</v>
      </c>
      <c r="X149" s="44" t="s">
        <v>1343</v>
      </c>
      <c r="Y149" s="16" t="s">
        <v>1325</v>
      </c>
      <c r="Z149" s="19">
        <v>50000</v>
      </c>
      <c r="AA149" t="s">
        <v>59</v>
      </c>
      <c r="AB149" t="s">
        <v>60</v>
      </c>
      <c r="AC149" t="s">
        <v>60</v>
      </c>
      <c r="AD149" t="s">
        <v>814</v>
      </c>
    </row>
    <row r="150" spans="1:30">
      <c r="A150" s="12" t="s">
        <v>703</v>
      </c>
      <c r="B150">
        <v>10000</v>
      </c>
      <c r="C150" t="s">
        <v>1133</v>
      </c>
      <c r="D150" s="16" t="s">
        <v>1124</v>
      </c>
      <c r="E150">
        <v>20000</v>
      </c>
      <c r="F150" t="s">
        <v>1123</v>
      </c>
      <c r="G150" s="16" t="s">
        <v>1124</v>
      </c>
      <c r="H150">
        <v>153250</v>
      </c>
      <c r="I150" t="s">
        <v>1123</v>
      </c>
      <c r="J150">
        <v>65300</v>
      </c>
      <c r="K150" t="s">
        <v>1123</v>
      </c>
      <c r="L150" s="16" t="s">
        <v>1178</v>
      </c>
      <c r="M150">
        <v>37900</v>
      </c>
      <c r="N150" t="s">
        <v>1123</v>
      </c>
      <c r="O150" s="16" t="s">
        <v>1178</v>
      </c>
      <c r="P150">
        <v>140100</v>
      </c>
      <c r="Q150" t="s">
        <v>1133</v>
      </c>
      <c r="R150">
        <v>49100</v>
      </c>
      <c r="S150" t="s">
        <v>1133</v>
      </c>
      <c r="T150" s="16" t="s">
        <v>1178</v>
      </c>
      <c r="U150" s="12" t="s">
        <v>60</v>
      </c>
      <c r="V150" s="19" t="s">
        <v>1318</v>
      </c>
      <c r="W150" s="44" t="s">
        <v>1344</v>
      </c>
      <c r="X150" s="44" t="s">
        <v>1345</v>
      </c>
      <c r="Y150" s="16" t="s">
        <v>1321</v>
      </c>
      <c r="Z150" s="19">
        <v>1000</v>
      </c>
      <c r="AA150" t="s">
        <v>60</v>
      </c>
      <c r="AB150" t="s">
        <v>60</v>
      </c>
      <c r="AC150" t="s">
        <v>59</v>
      </c>
      <c r="AD150" t="s">
        <v>821</v>
      </c>
    </row>
    <row r="151" spans="1:30">
      <c r="A151" s="12" t="s">
        <v>703</v>
      </c>
      <c r="B151">
        <v>30000</v>
      </c>
      <c r="C151" t="s">
        <v>1123</v>
      </c>
      <c r="D151" s="16" t="s">
        <v>1178</v>
      </c>
      <c r="E151">
        <v>10000</v>
      </c>
      <c r="F151" t="s">
        <v>1133</v>
      </c>
      <c r="G151" s="16" t="s">
        <v>1145</v>
      </c>
      <c r="H151">
        <v>158500</v>
      </c>
      <c r="I151" t="s">
        <v>1123</v>
      </c>
      <c r="J151">
        <v>69200</v>
      </c>
      <c r="K151" t="s">
        <v>1123</v>
      </c>
      <c r="L151" s="16" t="s">
        <v>1124</v>
      </c>
      <c r="M151">
        <v>40600</v>
      </c>
      <c r="N151" t="s">
        <v>1123</v>
      </c>
      <c r="O151" s="16" t="s">
        <v>1124</v>
      </c>
      <c r="P151">
        <v>146400</v>
      </c>
      <c r="Q151" t="s">
        <v>1123</v>
      </c>
      <c r="R151">
        <v>52400</v>
      </c>
      <c r="S151" t="s">
        <v>1123</v>
      </c>
      <c r="T151" s="16" t="s">
        <v>1124</v>
      </c>
      <c r="U151" s="12" t="s">
        <v>59</v>
      </c>
      <c r="V151" s="19" t="s">
        <v>1346</v>
      </c>
      <c r="W151" s="44" t="s">
        <v>1347</v>
      </c>
      <c r="X151" s="44" t="s">
        <v>1348</v>
      </c>
      <c r="Y151" s="16" t="s">
        <v>1325</v>
      </c>
      <c r="Z151" s="19">
        <v>7500</v>
      </c>
      <c r="AA151" t="s">
        <v>59</v>
      </c>
      <c r="AB151" t="s">
        <v>60</v>
      </c>
      <c r="AC151" t="s">
        <v>60</v>
      </c>
      <c r="AD151" t="s">
        <v>814</v>
      </c>
    </row>
    <row r="152" spans="1:30">
      <c r="A152" s="12" t="s">
        <v>703</v>
      </c>
      <c r="B152">
        <v>45000</v>
      </c>
      <c r="C152" t="s">
        <v>1123</v>
      </c>
      <c r="D152" s="16" t="s">
        <v>1124</v>
      </c>
      <c r="E152">
        <v>17500</v>
      </c>
      <c r="F152" t="s">
        <v>1133</v>
      </c>
      <c r="G152" s="16" t="s">
        <v>1145</v>
      </c>
      <c r="H152">
        <v>163750</v>
      </c>
      <c r="I152" t="s">
        <v>1133</v>
      </c>
      <c r="J152">
        <v>73100</v>
      </c>
      <c r="K152" t="s">
        <v>1133</v>
      </c>
      <c r="L152" s="16" t="s">
        <v>1178</v>
      </c>
      <c r="M152">
        <v>43300</v>
      </c>
      <c r="N152" t="s">
        <v>1133</v>
      </c>
      <c r="O152" s="16" t="s">
        <v>1178</v>
      </c>
      <c r="P152">
        <v>152700</v>
      </c>
      <c r="Q152" t="s">
        <v>1133</v>
      </c>
      <c r="R152">
        <v>55700</v>
      </c>
      <c r="S152" t="s">
        <v>1123</v>
      </c>
      <c r="T152" s="16" t="s">
        <v>1178</v>
      </c>
      <c r="U152" s="12" t="s">
        <v>60</v>
      </c>
      <c r="V152" s="19" t="s">
        <v>1341</v>
      </c>
      <c r="W152" s="44" t="s">
        <v>1349</v>
      </c>
      <c r="X152" s="44" t="s">
        <v>1350</v>
      </c>
      <c r="Y152" s="16" t="s">
        <v>1321</v>
      </c>
      <c r="Z152" s="19">
        <v>7500</v>
      </c>
      <c r="AA152" t="s">
        <v>60</v>
      </c>
      <c r="AB152" t="s">
        <v>60</v>
      </c>
      <c r="AC152" t="s">
        <v>60</v>
      </c>
      <c r="AD152" t="s">
        <v>821</v>
      </c>
    </row>
    <row r="153" spans="1:30">
      <c r="A153" s="12" t="s">
        <v>703</v>
      </c>
      <c r="B153">
        <v>5000</v>
      </c>
      <c r="C153" t="s">
        <v>1123</v>
      </c>
      <c r="D153" s="16" t="s">
        <v>1178</v>
      </c>
      <c r="E153">
        <v>2500</v>
      </c>
      <c r="F153" t="s">
        <v>1133</v>
      </c>
      <c r="G153" s="16" t="s">
        <v>1124</v>
      </c>
      <c r="H153">
        <v>167250</v>
      </c>
      <c r="I153" t="s">
        <v>1123</v>
      </c>
      <c r="J153">
        <v>100000</v>
      </c>
      <c r="K153" t="s">
        <v>1123</v>
      </c>
      <c r="L153" s="16" t="s">
        <v>1124</v>
      </c>
      <c r="M153">
        <v>45100</v>
      </c>
      <c r="N153" t="s">
        <v>1123</v>
      </c>
      <c r="O153" s="16" t="s">
        <v>1124</v>
      </c>
      <c r="P153">
        <v>156900</v>
      </c>
      <c r="Q153" t="s">
        <v>1123</v>
      </c>
      <c r="R153">
        <v>57900</v>
      </c>
      <c r="S153" t="s">
        <v>1123</v>
      </c>
      <c r="T153" s="16" t="s">
        <v>1124</v>
      </c>
      <c r="U153" s="12" t="s">
        <v>59</v>
      </c>
      <c r="V153" s="19" t="s">
        <v>1341</v>
      </c>
      <c r="W153" s="44" t="s">
        <v>1351</v>
      </c>
      <c r="X153" s="44" t="s">
        <v>1352</v>
      </c>
      <c r="Y153" s="16" t="s">
        <v>1325</v>
      </c>
      <c r="Z153" s="19">
        <v>1000</v>
      </c>
      <c r="AA153" t="s">
        <v>60</v>
      </c>
      <c r="AB153" t="s">
        <v>60</v>
      </c>
      <c r="AC153" t="s">
        <v>59</v>
      </c>
      <c r="AD153" t="s">
        <v>826</v>
      </c>
    </row>
    <row r="154" spans="1:30">
      <c r="A154" s="12" t="s">
        <v>703</v>
      </c>
      <c r="B154">
        <v>10000</v>
      </c>
      <c r="C154" t="s">
        <v>1133</v>
      </c>
      <c r="D154" s="16" t="s">
        <v>1124</v>
      </c>
      <c r="E154">
        <v>5000</v>
      </c>
      <c r="F154" t="s">
        <v>1123</v>
      </c>
      <c r="G154" s="16" t="s">
        <v>1145</v>
      </c>
      <c r="H154">
        <v>169000</v>
      </c>
      <c r="I154" t="s">
        <v>1133</v>
      </c>
      <c r="J154">
        <v>100000</v>
      </c>
      <c r="K154" t="s">
        <v>1133</v>
      </c>
      <c r="L154" s="16" t="s">
        <v>1145</v>
      </c>
      <c r="M154">
        <v>46000</v>
      </c>
      <c r="N154" t="s">
        <v>1133</v>
      </c>
      <c r="O154" s="16" t="s">
        <v>1145</v>
      </c>
      <c r="P154">
        <v>159000</v>
      </c>
      <c r="Q154" t="s">
        <v>1123</v>
      </c>
      <c r="R154">
        <v>59000</v>
      </c>
      <c r="S154" t="s">
        <v>1133</v>
      </c>
      <c r="T154" s="16" t="s">
        <v>1145</v>
      </c>
      <c r="U154" s="12" t="s">
        <v>60</v>
      </c>
      <c r="V154" s="19" t="s">
        <v>1329</v>
      </c>
      <c r="W154" s="44" t="s">
        <v>1344</v>
      </c>
      <c r="X154" s="44" t="s">
        <v>1353</v>
      </c>
      <c r="Y154" s="16" t="s">
        <v>1321</v>
      </c>
      <c r="Z154" s="19">
        <v>50000</v>
      </c>
      <c r="AA154" t="s">
        <v>59</v>
      </c>
      <c r="AB154" t="s">
        <v>60</v>
      </c>
      <c r="AC154" t="s">
        <v>59</v>
      </c>
      <c r="AD154" t="s">
        <v>831</v>
      </c>
    </row>
    <row r="155" spans="1:30">
      <c r="A155" s="12" t="s">
        <v>721</v>
      </c>
      <c r="B155">
        <v>40000</v>
      </c>
      <c r="C155" t="s">
        <v>1123</v>
      </c>
      <c r="D155" s="16" t="s">
        <v>1145</v>
      </c>
      <c r="E155">
        <v>20000</v>
      </c>
      <c r="F155" t="s">
        <v>1123</v>
      </c>
      <c r="G155" s="16" t="s">
        <v>1145</v>
      </c>
      <c r="H155">
        <v>179500</v>
      </c>
      <c r="I155" t="s">
        <v>1123</v>
      </c>
      <c r="J155">
        <v>84800</v>
      </c>
      <c r="K155" t="s">
        <v>1123</v>
      </c>
      <c r="L155" s="16" t="s">
        <v>1145</v>
      </c>
      <c r="M155">
        <v>11400</v>
      </c>
      <c r="N155" t="s">
        <v>1123</v>
      </c>
      <c r="O155" s="16" t="s">
        <v>1145</v>
      </c>
      <c r="P155">
        <v>171600</v>
      </c>
      <c r="Q155" t="s">
        <v>1123</v>
      </c>
      <c r="R155">
        <v>65600</v>
      </c>
      <c r="S155" t="s">
        <v>1123</v>
      </c>
      <c r="T155" s="16" t="s">
        <v>1145</v>
      </c>
      <c r="U155" s="12" t="s">
        <v>59</v>
      </c>
      <c r="V155" s="19" t="s">
        <v>1326</v>
      </c>
      <c r="W155" s="44" t="s">
        <v>1354</v>
      </c>
      <c r="X155" s="44" t="s">
        <v>1355</v>
      </c>
      <c r="Y155" s="16" t="s">
        <v>1325</v>
      </c>
      <c r="Z155" s="19">
        <v>5000</v>
      </c>
      <c r="AA155" t="s">
        <v>59</v>
      </c>
      <c r="AB155" t="s">
        <v>60</v>
      </c>
      <c r="AC155" t="s">
        <v>59</v>
      </c>
      <c r="AD155" t="s">
        <v>819</v>
      </c>
    </row>
    <row r="156" spans="1:30">
      <c r="A156" s="12" t="s">
        <v>721</v>
      </c>
      <c r="B156">
        <v>20000</v>
      </c>
      <c r="C156" t="s">
        <v>1133</v>
      </c>
      <c r="D156" s="16" t="s">
        <v>1145</v>
      </c>
      <c r="E156">
        <v>15000</v>
      </c>
      <c r="F156" t="s">
        <v>1123</v>
      </c>
      <c r="G156" s="16" t="s">
        <v>1178</v>
      </c>
      <c r="H156">
        <v>190000</v>
      </c>
      <c r="I156" t="s">
        <v>1123</v>
      </c>
      <c r="J156">
        <v>92600</v>
      </c>
      <c r="K156" t="s">
        <v>1123</v>
      </c>
      <c r="L156" s="16" t="s">
        <v>1124</v>
      </c>
      <c r="M156">
        <v>16800</v>
      </c>
      <c r="N156" t="s">
        <v>1123</v>
      </c>
      <c r="O156" s="16" t="s">
        <v>1124</v>
      </c>
      <c r="P156">
        <v>184200</v>
      </c>
      <c r="Q156" t="s">
        <v>1133</v>
      </c>
      <c r="R156">
        <v>72200</v>
      </c>
      <c r="S156" t="s">
        <v>1133</v>
      </c>
      <c r="T156" s="16" t="s">
        <v>1124</v>
      </c>
      <c r="U156" s="12" t="s">
        <v>59</v>
      </c>
      <c r="V156" s="19" t="s">
        <v>1332</v>
      </c>
      <c r="W156" s="44" t="s">
        <v>1356</v>
      </c>
      <c r="X156" s="44" t="s">
        <v>1357</v>
      </c>
      <c r="Y156" s="16" t="s">
        <v>1321</v>
      </c>
      <c r="Z156" s="19">
        <v>50000</v>
      </c>
      <c r="AA156" t="s">
        <v>59</v>
      </c>
      <c r="AB156" t="s">
        <v>60</v>
      </c>
      <c r="AC156" t="s">
        <v>60</v>
      </c>
      <c r="AD156" t="s">
        <v>821</v>
      </c>
    </row>
    <row r="157" spans="1:30">
      <c r="A157" s="12" t="s">
        <v>721</v>
      </c>
      <c r="B157">
        <v>25000</v>
      </c>
      <c r="C157" t="s">
        <v>1123</v>
      </c>
      <c r="D157" s="16" t="s">
        <v>1124</v>
      </c>
      <c r="E157">
        <v>17500</v>
      </c>
      <c r="F157" t="s">
        <v>1133</v>
      </c>
      <c r="G157" s="16" t="s">
        <v>1124</v>
      </c>
      <c r="H157">
        <v>191750</v>
      </c>
      <c r="I157" t="s">
        <v>1133</v>
      </c>
      <c r="J157">
        <v>93900</v>
      </c>
      <c r="K157" t="s">
        <v>1133</v>
      </c>
      <c r="L157" s="16" t="s">
        <v>1145</v>
      </c>
      <c r="M157">
        <v>17700</v>
      </c>
      <c r="N157" t="s">
        <v>1123</v>
      </c>
      <c r="O157" s="16" t="s">
        <v>1145</v>
      </c>
      <c r="P157">
        <v>186300</v>
      </c>
      <c r="Q157" t="s">
        <v>1123</v>
      </c>
      <c r="R157">
        <v>73300</v>
      </c>
      <c r="S157" t="s">
        <v>1123</v>
      </c>
      <c r="T157" s="16" t="s">
        <v>1145</v>
      </c>
      <c r="U157" s="12" t="s">
        <v>59</v>
      </c>
      <c r="V157" s="19" t="s">
        <v>1326</v>
      </c>
      <c r="W157" s="44" t="s">
        <v>1358</v>
      </c>
      <c r="X157" s="44" t="s">
        <v>1359</v>
      </c>
      <c r="Y157" s="16" t="s">
        <v>1325</v>
      </c>
      <c r="Z157" s="19">
        <v>15000</v>
      </c>
      <c r="AA157" t="s">
        <v>60</v>
      </c>
      <c r="AB157" t="s">
        <v>59</v>
      </c>
      <c r="AC157" t="s">
        <v>59</v>
      </c>
      <c r="AD157" t="s">
        <v>824</v>
      </c>
    </row>
    <row r="158" spans="1:30">
      <c r="A158" s="12" t="s">
        <v>721</v>
      </c>
      <c r="B158">
        <v>30000</v>
      </c>
      <c r="C158" t="s">
        <v>1123</v>
      </c>
      <c r="D158" s="16" t="s">
        <v>1145</v>
      </c>
      <c r="E158">
        <v>20000</v>
      </c>
      <c r="F158" t="s">
        <v>1123</v>
      </c>
      <c r="G158" s="16" t="s">
        <v>1178</v>
      </c>
      <c r="H158">
        <v>193500</v>
      </c>
      <c r="I158" t="s">
        <v>1123</v>
      </c>
      <c r="J158">
        <v>100000</v>
      </c>
      <c r="K158" t="s">
        <v>1123</v>
      </c>
      <c r="L158" s="16" t="s">
        <v>1145</v>
      </c>
      <c r="M158">
        <v>18600</v>
      </c>
      <c r="N158" t="s">
        <v>1133</v>
      </c>
      <c r="O158" s="16" t="s">
        <v>1145</v>
      </c>
      <c r="P158">
        <v>188400</v>
      </c>
      <c r="Q158" t="s">
        <v>1133</v>
      </c>
      <c r="R158">
        <v>74400</v>
      </c>
      <c r="S158" t="s">
        <v>1123</v>
      </c>
      <c r="T158" s="16" t="s">
        <v>1145</v>
      </c>
      <c r="U158" s="12" t="s">
        <v>60</v>
      </c>
      <c r="V158" s="19" t="s">
        <v>1341</v>
      </c>
      <c r="W158" s="44" t="s">
        <v>1360</v>
      </c>
      <c r="X158" s="44" t="s">
        <v>1361</v>
      </c>
      <c r="Y158" s="16" t="s">
        <v>1321</v>
      </c>
      <c r="Z158" s="19">
        <v>1000</v>
      </c>
      <c r="AA158" t="s">
        <v>59</v>
      </c>
      <c r="AB158" t="s">
        <v>59</v>
      </c>
      <c r="AC158" t="s">
        <v>60</v>
      </c>
      <c r="AD158" t="s">
        <v>826</v>
      </c>
    </row>
    <row r="159" spans="1:30">
      <c r="A159" s="12" t="s">
        <v>721</v>
      </c>
      <c r="B159">
        <v>5000</v>
      </c>
      <c r="C159" t="s">
        <v>1133</v>
      </c>
      <c r="D159" s="16" t="s">
        <v>1145</v>
      </c>
      <c r="E159">
        <v>12500</v>
      </c>
      <c r="F159" t="s">
        <v>1133</v>
      </c>
      <c r="G159" s="16" t="s">
        <v>1124</v>
      </c>
      <c r="H159">
        <v>202250</v>
      </c>
      <c r="I159" t="s">
        <v>1133</v>
      </c>
      <c r="J159">
        <v>31700</v>
      </c>
      <c r="K159" t="s">
        <v>1133</v>
      </c>
      <c r="L159" s="16" t="s">
        <v>1178</v>
      </c>
      <c r="M159">
        <v>23100</v>
      </c>
      <c r="N159" t="s">
        <v>1123</v>
      </c>
      <c r="O159" s="16" t="s">
        <v>1178</v>
      </c>
      <c r="P159">
        <v>198900</v>
      </c>
      <c r="Q159" t="s">
        <v>1123</v>
      </c>
      <c r="R159">
        <v>79900</v>
      </c>
      <c r="S159" t="s">
        <v>1133</v>
      </c>
      <c r="T159" s="16" t="s">
        <v>1178</v>
      </c>
      <c r="U159" s="12" t="s">
        <v>59</v>
      </c>
      <c r="V159" s="19" t="s">
        <v>1341</v>
      </c>
      <c r="W159" s="44" t="s">
        <v>1362</v>
      </c>
      <c r="X159" s="44" t="s">
        <v>1363</v>
      </c>
      <c r="Y159" s="16" t="s">
        <v>1325</v>
      </c>
      <c r="Z159" s="19">
        <v>50000</v>
      </c>
      <c r="AA159" t="s">
        <v>60</v>
      </c>
      <c r="AB159" t="s">
        <v>60</v>
      </c>
      <c r="AC159" t="s">
        <v>59</v>
      </c>
      <c r="AD159" t="s">
        <v>831</v>
      </c>
    </row>
    <row r="160" spans="1:30">
      <c r="A160" s="12" t="s">
        <v>721</v>
      </c>
      <c r="B160">
        <v>10000</v>
      </c>
      <c r="C160" t="s">
        <v>1123</v>
      </c>
      <c r="D160" s="16" t="s">
        <v>1178</v>
      </c>
      <c r="E160">
        <v>15000</v>
      </c>
      <c r="F160" t="s">
        <v>1123</v>
      </c>
      <c r="G160" s="16" t="s">
        <v>1178</v>
      </c>
      <c r="H160">
        <v>204000</v>
      </c>
      <c r="I160" t="s">
        <v>1123</v>
      </c>
      <c r="J160">
        <v>100000</v>
      </c>
      <c r="K160" t="s">
        <v>1123</v>
      </c>
      <c r="L160" s="16" t="s">
        <v>1124</v>
      </c>
      <c r="M160">
        <v>24000</v>
      </c>
      <c r="N160" t="s">
        <v>1133</v>
      </c>
      <c r="O160" s="16" t="s">
        <v>1124</v>
      </c>
      <c r="P160">
        <v>201000</v>
      </c>
      <c r="Q160" t="s">
        <v>1123</v>
      </c>
      <c r="R160">
        <v>81000</v>
      </c>
      <c r="S160" t="s">
        <v>1123</v>
      </c>
      <c r="T160" s="16" t="s">
        <v>1124</v>
      </c>
      <c r="U160" s="12" t="s">
        <v>59</v>
      </c>
      <c r="V160" s="19" t="s">
        <v>1341</v>
      </c>
      <c r="W160" s="44" t="s">
        <v>1364</v>
      </c>
      <c r="X160" s="44" t="s">
        <v>1365</v>
      </c>
      <c r="Y160" s="16" t="s">
        <v>1321</v>
      </c>
      <c r="Z160" s="19">
        <v>50000</v>
      </c>
      <c r="AA160" t="s">
        <v>59</v>
      </c>
      <c r="AB160" t="s">
        <v>59</v>
      </c>
      <c r="AC160" t="s">
        <v>60</v>
      </c>
      <c r="AD160" t="s">
        <v>831</v>
      </c>
    </row>
    <row r="161" spans="1:30">
      <c r="A161" s="12" t="s">
        <v>721</v>
      </c>
      <c r="B161">
        <v>45000</v>
      </c>
      <c r="C161" t="s">
        <v>1133</v>
      </c>
      <c r="D161" s="16" t="s">
        <v>1124</v>
      </c>
      <c r="E161">
        <v>12500</v>
      </c>
      <c r="F161" t="s">
        <v>1123</v>
      </c>
      <c r="G161" s="16" t="s">
        <v>1124</v>
      </c>
      <c r="H161">
        <v>216250</v>
      </c>
      <c r="I161" t="s">
        <v>1123</v>
      </c>
      <c r="J161">
        <v>42100</v>
      </c>
      <c r="K161" t="s">
        <v>1123</v>
      </c>
      <c r="L161" s="16" t="s">
        <v>1178</v>
      </c>
      <c r="M161">
        <v>30300</v>
      </c>
      <c r="N161" t="s">
        <v>1123</v>
      </c>
      <c r="O161" s="16" t="s">
        <v>1178</v>
      </c>
      <c r="P161">
        <v>215700</v>
      </c>
      <c r="Q161" t="s">
        <v>1133</v>
      </c>
      <c r="R161">
        <v>88700</v>
      </c>
      <c r="S161" t="s">
        <v>1133</v>
      </c>
      <c r="T161" s="16" t="s">
        <v>1178</v>
      </c>
      <c r="U161" s="12" t="s">
        <v>59</v>
      </c>
      <c r="V161" s="19" t="s">
        <v>1329</v>
      </c>
      <c r="W161" s="44" t="s">
        <v>1366</v>
      </c>
      <c r="X161" s="44" t="s">
        <v>1367</v>
      </c>
      <c r="Y161" s="16" t="s">
        <v>1325</v>
      </c>
      <c r="Z161" s="19">
        <v>7500</v>
      </c>
      <c r="AA161" t="s">
        <v>60</v>
      </c>
      <c r="AB161" t="s">
        <v>59</v>
      </c>
      <c r="AC161" t="s">
        <v>60</v>
      </c>
      <c r="AD161" t="s">
        <v>843</v>
      </c>
    </row>
    <row r="162" spans="1:30">
      <c r="A162" s="12" t="s">
        <v>736</v>
      </c>
      <c r="B162">
        <v>15000</v>
      </c>
      <c r="C162" t="s">
        <v>1133</v>
      </c>
      <c r="D162" s="16" t="s">
        <v>1178</v>
      </c>
      <c r="E162">
        <v>2500</v>
      </c>
      <c r="F162" t="s">
        <v>1133</v>
      </c>
      <c r="G162" s="16" t="s">
        <v>1145</v>
      </c>
      <c r="H162">
        <v>223250</v>
      </c>
      <c r="I162" t="s">
        <v>1123</v>
      </c>
      <c r="J162">
        <v>47300</v>
      </c>
      <c r="K162" t="s">
        <v>1123</v>
      </c>
      <c r="L162" s="16" t="s">
        <v>1124</v>
      </c>
      <c r="M162">
        <v>33900</v>
      </c>
      <c r="N162" t="s">
        <v>1123</v>
      </c>
      <c r="O162" s="16" t="s">
        <v>1124</v>
      </c>
      <c r="P162">
        <v>224100</v>
      </c>
      <c r="Q162" t="s">
        <v>1123</v>
      </c>
      <c r="R162">
        <v>93100</v>
      </c>
      <c r="S162" t="s">
        <v>1123</v>
      </c>
      <c r="T162" s="16" t="s">
        <v>1124</v>
      </c>
      <c r="U162" s="12" t="s">
        <v>59</v>
      </c>
      <c r="V162" s="19" t="s">
        <v>1332</v>
      </c>
      <c r="W162" s="44" t="s">
        <v>1368</v>
      </c>
      <c r="X162" s="44" t="s">
        <v>1369</v>
      </c>
      <c r="Y162" s="16" t="s">
        <v>1321</v>
      </c>
      <c r="Z162" s="19">
        <v>15000</v>
      </c>
      <c r="AA162" t="s">
        <v>60</v>
      </c>
      <c r="AB162" t="s">
        <v>59</v>
      </c>
      <c r="AC162" t="s">
        <v>59</v>
      </c>
      <c r="AD162" t="s">
        <v>847</v>
      </c>
    </row>
    <row r="163" spans="1:30">
      <c r="A163" s="12" t="s">
        <v>736</v>
      </c>
      <c r="B163">
        <v>20000</v>
      </c>
      <c r="C163" t="s">
        <v>1133</v>
      </c>
      <c r="D163" s="16" t="s">
        <v>1124</v>
      </c>
      <c r="E163">
        <v>5000</v>
      </c>
      <c r="F163" t="s">
        <v>1123</v>
      </c>
      <c r="G163" s="16" t="s">
        <v>1124</v>
      </c>
      <c r="H163">
        <v>225000</v>
      </c>
      <c r="I163" t="s">
        <v>1133</v>
      </c>
      <c r="J163">
        <v>100000</v>
      </c>
      <c r="K163" t="s">
        <v>1133</v>
      </c>
      <c r="L163" s="16" t="s">
        <v>1178</v>
      </c>
      <c r="M163">
        <v>34800</v>
      </c>
      <c r="N163" t="s">
        <v>1133</v>
      </c>
      <c r="O163" s="16" t="s">
        <v>1178</v>
      </c>
      <c r="P163">
        <v>226200</v>
      </c>
      <c r="Q163" t="s">
        <v>1133</v>
      </c>
      <c r="R163">
        <v>94200</v>
      </c>
      <c r="S163" t="s">
        <v>1123</v>
      </c>
      <c r="T163" s="16" t="s">
        <v>1178</v>
      </c>
      <c r="U163" s="12" t="s">
        <v>60</v>
      </c>
      <c r="V163" s="19" t="s">
        <v>1332</v>
      </c>
      <c r="W163" s="44" t="s">
        <v>1370</v>
      </c>
      <c r="X163" s="44" t="s">
        <v>1371</v>
      </c>
      <c r="Y163" s="16" t="s">
        <v>1325</v>
      </c>
      <c r="Z163" s="19">
        <v>50000</v>
      </c>
      <c r="AA163" t="s">
        <v>59</v>
      </c>
      <c r="AB163" t="s">
        <v>60</v>
      </c>
      <c r="AC163" t="s">
        <v>60</v>
      </c>
      <c r="AD163" t="s">
        <v>855</v>
      </c>
    </row>
    <row r="164" spans="1:30">
      <c r="A164" s="12" t="s">
        <v>753</v>
      </c>
      <c r="B164">
        <v>25000</v>
      </c>
      <c r="C164" t="s">
        <v>1123</v>
      </c>
      <c r="D164" s="16" t="s">
        <v>1178</v>
      </c>
      <c r="E164">
        <v>7500</v>
      </c>
      <c r="F164" t="s">
        <v>1133</v>
      </c>
      <c r="G164" s="16" t="s">
        <v>1145</v>
      </c>
      <c r="H164">
        <v>51750</v>
      </c>
      <c r="I164" t="s">
        <v>1123</v>
      </c>
      <c r="J164">
        <v>49900</v>
      </c>
      <c r="K164" t="s">
        <v>1123</v>
      </c>
      <c r="L164" s="16" t="s">
        <v>1124</v>
      </c>
      <c r="M164">
        <v>35700</v>
      </c>
      <c r="N164" t="s">
        <v>1123</v>
      </c>
      <c r="O164" s="16" t="s">
        <v>1124</v>
      </c>
      <c r="P164">
        <v>228300</v>
      </c>
      <c r="Q164" t="s">
        <v>1123</v>
      </c>
      <c r="R164">
        <v>95300</v>
      </c>
      <c r="S164" t="s">
        <v>1133</v>
      </c>
      <c r="T164" s="16" t="s">
        <v>1124</v>
      </c>
      <c r="U164" s="12" t="s">
        <v>60</v>
      </c>
      <c r="V164" s="19" t="s">
        <v>1346</v>
      </c>
      <c r="W164" s="44" t="s">
        <v>1372</v>
      </c>
      <c r="X164" s="44" t="s">
        <v>1373</v>
      </c>
      <c r="Y164" s="16" t="s">
        <v>1321</v>
      </c>
      <c r="Z164" s="19">
        <v>50000</v>
      </c>
      <c r="AA164" t="s">
        <v>60</v>
      </c>
      <c r="AB164" t="s">
        <v>59</v>
      </c>
      <c r="AC164" t="s">
        <v>60</v>
      </c>
      <c r="AD164" t="s">
        <v>847</v>
      </c>
    </row>
    <row r="165" spans="1:30">
      <c r="D165" s="16"/>
      <c r="G165" s="16"/>
      <c r="L165" s="16"/>
      <c r="O165" s="16"/>
      <c r="T165" s="16"/>
      <c r="U165" s="12"/>
      <c r="V165" s="19"/>
      <c r="W165" s="44"/>
      <c r="X165" s="44"/>
      <c r="Y165" s="16"/>
      <c r="Z165" s="19"/>
    </row>
    <row r="166" spans="1:30">
      <c r="D166" s="16"/>
      <c r="G166" s="16"/>
      <c r="L166" s="16"/>
      <c r="O166" s="16"/>
      <c r="T166" s="16"/>
      <c r="U166" s="12"/>
      <c r="V166" s="19"/>
      <c r="W166" s="44"/>
      <c r="X166" s="44"/>
      <c r="Y166" s="16"/>
      <c r="Z166" s="19"/>
    </row>
    <row r="167" spans="1:30">
      <c r="D167" s="16"/>
      <c r="G167" s="16"/>
      <c r="L167" s="16"/>
      <c r="O167" s="16"/>
      <c r="T167" s="16"/>
      <c r="U167" s="12"/>
      <c r="V167" s="19"/>
      <c r="W167" s="44"/>
      <c r="X167" s="44"/>
      <c r="Y167" s="16"/>
      <c r="Z167" s="19"/>
    </row>
    <row r="168" spans="1:30">
      <c r="D168" s="16"/>
      <c r="G168" s="16"/>
      <c r="L168" s="16"/>
      <c r="O168" s="16"/>
      <c r="T168" s="16"/>
      <c r="U168" s="12"/>
      <c r="V168" s="19"/>
      <c r="W168" s="44"/>
      <c r="X168" s="44"/>
      <c r="Y168" s="16"/>
      <c r="Z168" s="19"/>
    </row>
    <row r="169" spans="1:30">
      <c r="D169" s="16"/>
      <c r="G169" s="16"/>
      <c r="L169" s="16"/>
      <c r="O169" s="16"/>
      <c r="T169" s="16"/>
      <c r="U169" s="12"/>
      <c r="V169" s="19"/>
      <c r="W169" s="44"/>
      <c r="X169" s="44"/>
      <c r="Y169" s="16"/>
      <c r="Z169" s="19"/>
    </row>
    <row r="170" spans="1:30">
      <c r="D170" s="16"/>
      <c r="G170" s="16"/>
      <c r="L170" s="16"/>
      <c r="O170" s="16"/>
      <c r="T170" s="16"/>
      <c r="U170" s="12"/>
      <c r="V170" s="19"/>
      <c r="W170" s="44"/>
      <c r="X170" s="44"/>
      <c r="Y170" s="16"/>
      <c r="Z170" s="19"/>
    </row>
    <row r="171" spans="1:30">
      <c r="D171" s="16"/>
      <c r="G171" s="16"/>
      <c r="L171" s="16"/>
      <c r="O171" s="16"/>
      <c r="T171" s="16"/>
      <c r="U171" s="12"/>
      <c r="V171" s="19"/>
      <c r="W171" s="44"/>
      <c r="X171" s="44"/>
      <c r="Y171" s="16"/>
      <c r="Z171" s="19"/>
    </row>
    <row r="172" spans="1:30">
      <c r="D172" s="16"/>
      <c r="G172" s="16"/>
      <c r="L172" s="16"/>
      <c r="O172" s="16"/>
      <c r="T172" s="16"/>
      <c r="U172" s="12"/>
      <c r="V172" s="19"/>
      <c r="W172" s="44"/>
      <c r="X172" s="44"/>
      <c r="Y172" s="16"/>
      <c r="Z172" s="19"/>
    </row>
    <row r="173" spans="1:30">
      <c r="D173" s="16"/>
      <c r="G173" s="16"/>
      <c r="L173" s="16"/>
      <c r="O173" s="16"/>
      <c r="T173" s="16"/>
      <c r="U173" s="12"/>
      <c r="V173" s="19"/>
      <c r="W173" s="44"/>
      <c r="X173" s="44"/>
      <c r="Y173" s="16"/>
      <c r="Z173" s="19"/>
    </row>
    <row r="174" spans="1:30">
      <c r="D174" s="16"/>
      <c r="G174" s="16"/>
      <c r="L174" s="16"/>
      <c r="O174" s="16"/>
      <c r="T174" s="16"/>
      <c r="U174" s="12"/>
      <c r="V174" s="19"/>
      <c r="W174" s="44"/>
      <c r="X174" s="44"/>
      <c r="Y174" s="16"/>
      <c r="Z174" s="19"/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workbookViewId="0"/>
  </sheetViews>
  <sheetFormatPr defaultRowHeight="14.4"/>
  <cols>
    <col min="1" max="3" width="9.33203125" customWidth="1"/>
    <col min="4" max="4" width="38.88671875" customWidth="1"/>
    <col min="5" max="5" width="28.33203125" customWidth="1"/>
    <col min="6" max="6" width="11.109375" customWidth="1"/>
    <col min="7" max="7" width="12.5546875" customWidth="1"/>
    <col min="8" max="9" width="9.33203125" customWidth="1"/>
    <col min="10" max="10" width="11.6640625" customWidth="1"/>
    <col min="11" max="11" width="14.6640625" customWidth="1"/>
    <col min="12" max="12" width="20.44140625" customWidth="1"/>
    <col min="13" max="13" width="17.44140625" customWidth="1"/>
    <col min="14" max="14" width="42.109375" customWidth="1"/>
    <col min="15" max="24" width="13.5546875" customWidth="1"/>
  </cols>
  <sheetData>
    <row r="1" spans="1:14">
      <c r="A1" t="s">
        <v>0</v>
      </c>
      <c r="B1" t="s">
        <v>1389</v>
      </c>
      <c r="C1" t="s">
        <v>1390</v>
      </c>
      <c r="D1" t="s">
        <v>34</v>
      </c>
      <c r="E1" t="s">
        <v>1391</v>
      </c>
      <c r="F1" t="s">
        <v>1392</v>
      </c>
      <c r="G1" t="s">
        <v>773</v>
      </c>
      <c r="H1" t="s">
        <v>774</v>
      </c>
      <c r="I1" t="s">
        <v>775</v>
      </c>
      <c r="J1" t="s">
        <v>1393</v>
      </c>
      <c r="K1" t="s">
        <v>1394</v>
      </c>
      <c r="L1" t="s">
        <v>1395</v>
      </c>
      <c r="M1" t="s">
        <v>1396</v>
      </c>
      <c r="N1" t="s">
        <v>788</v>
      </c>
    </row>
    <row r="2" spans="1:14">
      <c r="A2" s="19" t="s">
        <v>57</v>
      </c>
      <c r="B2">
        <v>1</v>
      </c>
      <c r="C2">
        <v>1</v>
      </c>
      <c r="D2" t="s">
        <v>1397</v>
      </c>
      <c r="E2" t="s">
        <v>1398</v>
      </c>
      <c r="F2" t="s">
        <v>103</v>
      </c>
      <c r="G2" t="s">
        <v>1399</v>
      </c>
      <c r="H2" t="s">
        <v>90</v>
      </c>
      <c r="I2">
        <v>22314</v>
      </c>
      <c r="J2" t="s">
        <v>59</v>
      </c>
      <c r="K2" t="s">
        <v>1400</v>
      </c>
      <c r="L2" t="s">
        <v>1401</v>
      </c>
      <c r="M2" t="s">
        <v>59</v>
      </c>
      <c r="N2" t="s">
        <v>1402</v>
      </c>
    </row>
    <row r="3" spans="1:14">
      <c r="A3" s="19" t="s">
        <v>57</v>
      </c>
      <c r="B3">
        <v>1</v>
      </c>
      <c r="C3">
        <v>1</v>
      </c>
      <c r="D3" t="s">
        <v>1403</v>
      </c>
      <c r="E3" t="s">
        <v>1404</v>
      </c>
      <c r="F3" t="s">
        <v>1405</v>
      </c>
      <c r="G3" t="s">
        <v>1406</v>
      </c>
      <c r="H3" t="s">
        <v>171</v>
      </c>
      <c r="I3">
        <v>21202</v>
      </c>
      <c r="J3" t="s">
        <v>59</v>
      </c>
      <c r="K3" t="s">
        <v>1407</v>
      </c>
      <c r="L3" t="s">
        <v>1408</v>
      </c>
      <c r="M3" t="s">
        <v>59</v>
      </c>
      <c r="N3" t="s">
        <v>1409</v>
      </c>
    </row>
    <row r="4" spans="1:14">
      <c r="A4" s="19" t="s">
        <v>89</v>
      </c>
      <c r="B4">
        <v>1</v>
      </c>
      <c r="C4">
        <v>1</v>
      </c>
      <c r="D4" t="s">
        <v>1410</v>
      </c>
      <c r="E4" t="s">
        <v>1411</v>
      </c>
      <c r="F4" t="s">
        <v>1412</v>
      </c>
      <c r="G4" t="s">
        <v>1406</v>
      </c>
      <c r="H4" t="s">
        <v>171</v>
      </c>
      <c r="I4">
        <v>21202</v>
      </c>
      <c r="J4" t="s">
        <v>59</v>
      </c>
      <c r="K4" t="s">
        <v>1413</v>
      </c>
      <c r="L4" t="s">
        <v>1414</v>
      </c>
      <c r="M4" t="s">
        <v>59</v>
      </c>
      <c r="N4" t="s">
        <v>1415</v>
      </c>
    </row>
    <row r="5" spans="1:14">
      <c r="A5" s="19" t="s">
        <v>89</v>
      </c>
      <c r="B5">
        <v>1</v>
      </c>
      <c r="C5">
        <v>1</v>
      </c>
      <c r="D5" t="s">
        <v>1416</v>
      </c>
      <c r="E5" t="s">
        <v>1417</v>
      </c>
      <c r="G5" t="s">
        <v>391</v>
      </c>
      <c r="H5" t="s">
        <v>379</v>
      </c>
      <c r="I5">
        <v>20002</v>
      </c>
      <c r="J5" t="s">
        <v>59</v>
      </c>
      <c r="K5" t="s">
        <v>1418</v>
      </c>
      <c r="L5" t="s">
        <v>1414</v>
      </c>
      <c r="M5" t="s">
        <v>59</v>
      </c>
      <c r="N5" t="s">
        <v>1419</v>
      </c>
    </row>
    <row r="6" spans="1:14">
      <c r="A6" s="19" t="s">
        <v>118</v>
      </c>
      <c r="B6">
        <v>1</v>
      </c>
      <c r="C6">
        <v>1</v>
      </c>
      <c r="D6" t="s">
        <v>1420</v>
      </c>
      <c r="E6" t="s">
        <v>1421</v>
      </c>
      <c r="F6" t="s">
        <v>1422</v>
      </c>
      <c r="G6" t="s">
        <v>1423</v>
      </c>
      <c r="H6" t="s">
        <v>58</v>
      </c>
      <c r="I6">
        <v>17101</v>
      </c>
      <c r="J6" t="s">
        <v>59</v>
      </c>
      <c r="K6" t="s">
        <v>1424</v>
      </c>
      <c r="L6" t="s">
        <v>1401</v>
      </c>
      <c r="M6" t="s">
        <v>59</v>
      </c>
      <c r="N6" t="s">
        <v>1425</v>
      </c>
    </row>
    <row r="7" spans="1:14">
      <c r="A7" s="19" t="s">
        <v>118</v>
      </c>
      <c r="B7">
        <v>1</v>
      </c>
      <c r="C7">
        <v>1</v>
      </c>
      <c r="D7" t="s">
        <v>1426</v>
      </c>
      <c r="E7" t="s">
        <v>1427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1428</v>
      </c>
      <c r="L7" t="s">
        <v>1401</v>
      </c>
      <c r="M7" t="s">
        <v>59</v>
      </c>
      <c r="N7" t="s">
        <v>1429</v>
      </c>
    </row>
    <row r="8" spans="1:14">
      <c r="A8" s="19" t="s">
        <v>118</v>
      </c>
      <c r="B8">
        <v>1</v>
      </c>
      <c r="C8">
        <v>2</v>
      </c>
      <c r="D8" t="s">
        <v>1430</v>
      </c>
      <c r="E8" t="s">
        <v>1431</v>
      </c>
      <c r="G8" t="s">
        <v>546</v>
      </c>
      <c r="H8" t="s">
        <v>490</v>
      </c>
      <c r="I8">
        <v>27601</v>
      </c>
      <c r="J8" t="s">
        <v>59</v>
      </c>
      <c r="K8" t="s">
        <v>1432</v>
      </c>
      <c r="L8" t="s">
        <v>1433</v>
      </c>
      <c r="M8" t="s">
        <v>59</v>
      </c>
      <c r="N8" t="s">
        <v>1434</v>
      </c>
    </row>
    <row r="9" spans="1:14">
      <c r="A9" s="19" t="s">
        <v>146</v>
      </c>
      <c r="B9">
        <v>1</v>
      </c>
      <c r="C9">
        <v>2</v>
      </c>
      <c r="D9" t="s">
        <v>1435</v>
      </c>
      <c r="E9" t="s">
        <v>1436</v>
      </c>
      <c r="F9" t="s">
        <v>1437</v>
      </c>
      <c r="G9" t="s">
        <v>130</v>
      </c>
      <c r="H9" t="s">
        <v>442</v>
      </c>
      <c r="I9">
        <v>26505</v>
      </c>
      <c r="J9" t="s">
        <v>59</v>
      </c>
      <c r="K9" t="s">
        <v>1438</v>
      </c>
      <c r="L9" t="s">
        <v>1401</v>
      </c>
      <c r="M9" t="s">
        <v>59</v>
      </c>
      <c r="N9" t="s">
        <v>1439</v>
      </c>
    </row>
    <row r="10" spans="1:14">
      <c r="A10" s="19" t="s">
        <v>146</v>
      </c>
      <c r="B10">
        <v>1</v>
      </c>
      <c r="C10">
        <v>1</v>
      </c>
      <c r="D10" t="s">
        <v>1397</v>
      </c>
      <c r="E10" t="s">
        <v>1398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1400</v>
      </c>
      <c r="L10" t="s">
        <v>1401</v>
      </c>
      <c r="M10" t="s">
        <v>59</v>
      </c>
      <c r="N10" t="s">
        <v>1402</v>
      </c>
    </row>
    <row r="11" spans="1:14">
      <c r="A11" s="19" t="s">
        <v>170</v>
      </c>
      <c r="B11">
        <v>1</v>
      </c>
      <c r="C11">
        <v>1</v>
      </c>
      <c r="D11" t="s">
        <v>1410</v>
      </c>
      <c r="E11" t="s">
        <v>1411</v>
      </c>
      <c r="F11" t="s">
        <v>1412</v>
      </c>
      <c r="G11" t="s">
        <v>502</v>
      </c>
      <c r="H11" t="s">
        <v>490</v>
      </c>
      <c r="I11">
        <v>27401</v>
      </c>
      <c r="J11" t="s">
        <v>59</v>
      </c>
      <c r="K11" t="s">
        <v>1413</v>
      </c>
      <c r="L11" t="s">
        <v>1414</v>
      </c>
      <c r="M11" t="s">
        <v>59</v>
      </c>
      <c r="N11" t="s">
        <v>1415</v>
      </c>
    </row>
    <row r="12" spans="1:14">
      <c r="A12" s="19" t="s">
        <v>170</v>
      </c>
      <c r="B12">
        <v>1</v>
      </c>
      <c r="C12">
        <v>1</v>
      </c>
      <c r="D12" t="s">
        <v>1440</v>
      </c>
      <c r="E12" t="s">
        <v>1441</v>
      </c>
      <c r="F12" t="s">
        <v>1442</v>
      </c>
      <c r="G12" t="s">
        <v>524</v>
      </c>
      <c r="H12" t="s">
        <v>442</v>
      </c>
      <c r="I12">
        <v>25301</v>
      </c>
      <c r="J12" t="s">
        <v>59</v>
      </c>
      <c r="K12" t="s">
        <v>1443</v>
      </c>
      <c r="L12" t="s">
        <v>1401</v>
      </c>
      <c r="M12" t="s">
        <v>59</v>
      </c>
      <c r="N12" t="s">
        <v>1444</v>
      </c>
    </row>
    <row r="13" spans="1:14">
      <c r="A13" s="19" t="s">
        <v>170</v>
      </c>
      <c r="B13">
        <v>1</v>
      </c>
      <c r="C13">
        <v>1</v>
      </c>
      <c r="D13" t="s">
        <v>1445</v>
      </c>
      <c r="E13" t="s">
        <v>1446</v>
      </c>
      <c r="F13" t="s">
        <v>713</v>
      </c>
      <c r="G13" t="s">
        <v>1003</v>
      </c>
      <c r="H13" t="s">
        <v>186</v>
      </c>
      <c r="I13">
        <v>19901</v>
      </c>
      <c r="J13" t="s">
        <v>59</v>
      </c>
      <c r="K13" t="s">
        <v>1447</v>
      </c>
      <c r="L13" t="s">
        <v>1414</v>
      </c>
      <c r="M13" t="s">
        <v>59</v>
      </c>
      <c r="N13" t="s">
        <v>1448</v>
      </c>
    </row>
    <row r="14" spans="1:14">
      <c r="A14" s="19" t="s">
        <v>170</v>
      </c>
      <c r="B14">
        <v>1</v>
      </c>
      <c r="C14">
        <v>1</v>
      </c>
      <c r="D14" t="s">
        <v>1403</v>
      </c>
      <c r="E14" t="s">
        <v>1404</v>
      </c>
      <c r="F14" t="s">
        <v>1405</v>
      </c>
      <c r="G14" t="s">
        <v>1399</v>
      </c>
      <c r="H14" t="s">
        <v>90</v>
      </c>
      <c r="I14">
        <v>22314</v>
      </c>
      <c r="J14" t="s">
        <v>59</v>
      </c>
      <c r="K14" t="s">
        <v>1407</v>
      </c>
      <c r="L14" t="s">
        <v>1408</v>
      </c>
      <c r="M14" t="s">
        <v>59</v>
      </c>
      <c r="N14" t="s">
        <v>1409</v>
      </c>
    </row>
    <row r="15" spans="1:14">
      <c r="A15" s="19" t="s">
        <v>170</v>
      </c>
      <c r="B15">
        <v>1</v>
      </c>
      <c r="C15">
        <v>1</v>
      </c>
      <c r="D15" t="s">
        <v>1440</v>
      </c>
      <c r="E15" t="s">
        <v>1441</v>
      </c>
      <c r="F15" t="s">
        <v>1442</v>
      </c>
      <c r="G15" t="s">
        <v>1406</v>
      </c>
      <c r="H15" t="s">
        <v>171</v>
      </c>
      <c r="I15">
        <v>21202</v>
      </c>
      <c r="J15" t="s">
        <v>59</v>
      </c>
      <c r="K15" t="s">
        <v>1443</v>
      </c>
      <c r="L15" t="s">
        <v>1401</v>
      </c>
      <c r="M15" t="s">
        <v>59</v>
      </c>
      <c r="N15" t="s">
        <v>1444</v>
      </c>
    </row>
    <row r="16" spans="1:14">
      <c r="A16" s="19" t="s">
        <v>170</v>
      </c>
      <c r="B16">
        <v>1</v>
      </c>
      <c r="C16">
        <v>1</v>
      </c>
      <c r="D16" t="s">
        <v>1449</v>
      </c>
      <c r="E16" t="s">
        <v>1450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1451</v>
      </c>
      <c r="L16" t="s">
        <v>1452</v>
      </c>
      <c r="M16" t="s">
        <v>59</v>
      </c>
      <c r="N16" t="s">
        <v>1453</v>
      </c>
    </row>
    <row r="17" spans="1:14">
      <c r="A17" s="19" t="s">
        <v>170</v>
      </c>
      <c r="B17">
        <v>1</v>
      </c>
      <c r="C17">
        <v>1</v>
      </c>
      <c r="D17" t="s">
        <v>1454</v>
      </c>
      <c r="E17" t="s">
        <v>1455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1456</v>
      </c>
      <c r="L17" t="s">
        <v>1414</v>
      </c>
      <c r="M17" t="s">
        <v>59</v>
      </c>
      <c r="N17" t="s">
        <v>1457</v>
      </c>
    </row>
    <row r="18" spans="1:14">
      <c r="A18" s="19" t="s">
        <v>170</v>
      </c>
      <c r="B18">
        <v>2</v>
      </c>
      <c r="C18">
        <v>1</v>
      </c>
      <c r="D18" t="s">
        <v>1458</v>
      </c>
      <c r="E18" t="s">
        <v>1459</v>
      </c>
      <c r="F18" t="s">
        <v>523</v>
      </c>
      <c r="G18" t="s">
        <v>1003</v>
      </c>
      <c r="H18" t="s">
        <v>186</v>
      </c>
      <c r="I18">
        <v>19901</v>
      </c>
      <c r="J18" t="s">
        <v>59</v>
      </c>
      <c r="K18" t="s">
        <v>1460</v>
      </c>
      <c r="L18" t="s">
        <v>1414</v>
      </c>
      <c r="M18" t="s">
        <v>59</v>
      </c>
      <c r="N18" t="s">
        <v>1461</v>
      </c>
    </row>
    <row r="19" spans="1:14">
      <c r="A19" s="19" t="s">
        <v>170</v>
      </c>
      <c r="B19">
        <v>2</v>
      </c>
      <c r="C19">
        <v>1</v>
      </c>
      <c r="D19" t="s">
        <v>1462</v>
      </c>
      <c r="E19" t="s">
        <v>1463</v>
      </c>
      <c r="F19" t="s">
        <v>478</v>
      </c>
      <c r="G19" t="s">
        <v>1399</v>
      </c>
      <c r="H19" t="s">
        <v>90</v>
      </c>
      <c r="I19">
        <v>22314</v>
      </c>
      <c r="J19" t="s">
        <v>59</v>
      </c>
      <c r="K19" t="s">
        <v>1464</v>
      </c>
      <c r="L19" t="s">
        <v>1433</v>
      </c>
      <c r="M19" t="s">
        <v>59</v>
      </c>
      <c r="N19" t="s">
        <v>1465</v>
      </c>
    </row>
    <row r="20" spans="1:14">
      <c r="A20" s="19" t="s">
        <v>170</v>
      </c>
      <c r="B20">
        <v>3</v>
      </c>
      <c r="C20">
        <v>1</v>
      </c>
      <c r="D20" t="s">
        <v>1466</v>
      </c>
      <c r="E20" t="s">
        <v>1467</v>
      </c>
      <c r="F20" t="s">
        <v>695</v>
      </c>
      <c r="G20" t="s">
        <v>1406</v>
      </c>
      <c r="H20" t="s">
        <v>171</v>
      </c>
      <c r="I20">
        <v>21202</v>
      </c>
      <c r="J20" t="s">
        <v>59</v>
      </c>
      <c r="K20" t="s">
        <v>1468</v>
      </c>
      <c r="L20" t="s">
        <v>1414</v>
      </c>
      <c r="M20" t="s">
        <v>59</v>
      </c>
      <c r="N20" t="s">
        <v>1469</v>
      </c>
    </row>
    <row r="21" spans="1:14">
      <c r="A21" s="19" t="s">
        <v>185</v>
      </c>
      <c r="B21">
        <v>1</v>
      </c>
      <c r="C21">
        <v>1</v>
      </c>
      <c r="D21" t="s">
        <v>1470</v>
      </c>
      <c r="E21" t="s">
        <v>1471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1472</v>
      </c>
      <c r="L21" t="s">
        <v>1401</v>
      </c>
      <c r="M21" t="s">
        <v>59</v>
      </c>
      <c r="N21" t="s">
        <v>1473</v>
      </c>
    </row>
    <row r="22" spans="1:14">
      <c r="A22" s="19" t="s">
        <v>185</v>
      </c>
      <c r="B22">
        <v>1</v>
      </c>
      <c r="C22">
        <v>1</v>
      </c>
      <c r="D22" t="s">
        <v>1470</v>
      </c>
      <c r="E22" t="s">
        <v>1471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1472</v>
      </c>
      <c r="L22" t="s">
        <v>1401</v>
      </c>
      <c r="M22" t="s">
        <v>59</v>
      </c>
      <c r="N22" t="s">
        <v>1473</v>
      </c>
    </row>
    <row r="23" spans="1:14">
      <c r="A23" s="19" t="s">
        <v>208</v>
      </c>
      <c r="B23">
        <v>1</v>
      </c>
      <c r="C23">
        <v>1</v>
      </c>
      <c r="D23" t="s">
        <v>1474</v>
      </c>
      <c r="E23" t="s">
        <v>1475</v>
      </c>
      <c r="F23" t="s">
        <v>1476</v>
      </c>
      <c r="G23" t="s">
        <v>524</v>
      </c>
      <c r="H23" t="s">
        <v>442</v>
      </c>
      <c r="I23">
        <v>25301</v>
      </c>
      <c r="J23" t="s">
        <v>59</v>
      </c>
      <c r="K23" t="s">
        <v>1477</v>
      </c>
      <c r="L23" t="s">
        <v>1478</v>
      </c>
      <c r="M23" t="s">
        <v>59</v>
      </c>
      <c r="N23" t="s">
        <v>1479</v>
      </c>
    </row>
    <row r="24" spans="1:14">
      <c r="A24" s="19" t="s">
        <v>208</v>
      </c>
      <c r="B24">
        <v>2</v>
      </c>
      <c r="C24">
        <v>1</v>
      </c>
      <c r="D24" t="s">
        <v>1458</v>
      </c>
      <c r="E24" t="s">
        <v>1459</v>
      </c>
      <c r="F24" t="s">
        <v>523</v>
      </c>
      <c r="G24" t="s">
        <v>1003</v>
      </c>
      <c r="H24" t="s">
        <v>186</v>
      </c>
      <c r="I24">
        <v>19901</v>
      </c>
      <c r="J24" t="s">
        <v>59</v>
      </c>
      <c r="K24" t="s">
        <v>1460</v>
      </c>
      <c r="L24" t="s">
        <v>1414</v>
      </c>
      <c r="M24" t="s">
        <v>59</v>
      </c>
      <c r="N24" t="s">
        <v>1461</v>
      </c>
    </row>
    <row r="25" spans="1:14">
      <c r="A25" s="19" t="s">
        <v>208</v>
      </c>
      <c r="B25">
        <v>2</v>
      </c>
      <c r="C25">
        <v>1</v>
      </c>
      <c r="D25" t="s">
        <v>1462</v>
      </c>
      <c r="E25" t="s">
        <v>1463</v>
      </c>
      <c r="F25" t="s">
        <v>478</v>
      </c>
      <c r="G25" t="s">
        <v>1399</v>
      </c>
      <c r="H25" t="s">
        <v>90</v>
      </c>
      <c r="I25">
        <v>22314</v>
      </c>
      <c r="J25" t="s">
        <v>59</v>
      </c>
      <c r="K25" t="s">
        <v>1464</v>
      </c>
      <c r="L25" t="s">
        <v>1433</v>
      </c>
      <c r="M25" t="s">
        <v>59</v>
      </c>
      <c r="N25" t="s">
        <v>1465</v>
      </c>
    </row>
    <row r="26" spans="1:14">
      <c r="A26" s="19" t="s">
        <v>208</v>
      </c>
      <c r="B26">
        <v>3</v>
      </c>
      <c r="C26">
        <v>1</v>
      </c>
      <c r="D26" t="s">
        <v>1466</v>
      </c>
      <c r="E26" t="s">
        <v>1467</v>
      </c>
      <c r="F26" t="s">
        <v>695</v>
      </c>
      <c r="G26" t="s">
        <v>1406</v>
      </c>
      <c r="H26" t="s">
        <v>171</v>
      </c>
      <c r="I26">
        <v>21202</v>
      </c>
      <c r="J26" t="s">
        <v>59</v>
      </c>
      <c r="K26" t="s">
        <v>1468</v>
      </c>
      <c r="L26" t="s">
        <v>1414</v>
      </c>
      <c r="M26" t="s">
        <v>59</v>
      </c>
      <c r="N26" t="s">
        <v>1469</v>
      </c>
    </row>
    <row r="27" spans="1:14">
      <c r="A27" s="19" t="s">
        <v>225</v>
      </c>
      <c r="B27">
        <v>3</v>
      </c>
      <c r="C27">
        <v>1</v>
      </c>
      <c r="D27" t="s">
        <v>1480</v>
      </c>
      <c r="E27" t="s">
        <v>1481</v>
      </c>
      <c r="F27" t="s">
        <v>1187</v>
      </c>
      <c r="G27" t="s">
        <v>391</v>
      </c>
      <c r="H27" t="s">
        <v>379</v>
      </c>
      <c r="I27">
        <v>20002</v>
      </c>
      <c r="J27" t="s">
        <v>59</v>
      </c>
      <c r="K27" t="s">
        <v>1482</v>
      </c>
      <c r="L27" t="s">
        <v>1401</v>
      </c>
      <c r="M27" t="s">
        <v>59</v>
      </c>
      <c r="N27" t="s">
        <v>1483</v>
      </c>
    </row>
    <row r="28" spans="1:14">
      <c r="A28" s="19" t="s">
        <v>225</v>
      </c>
      <c r="B28">
        <v>4</v>
      </c>
      <c r="C28">
        <v>4</v>
      </c>
      <c r="D28" t="s">
        <v>1484</v>
      </c>
      <c r="E28" t="s">
        <v>1485</v>
      </c>
      <c r="F28" t="s">
        <v>1442</v>
      </c>
      <c r="G28" t="s">
        <v>1423</v>
      </c>
      <c r="H28" t="s">
        <v>58</v>
      </c>
      <c r="I28">
        <v>17101</v>
      </c>
      <c r="J28" t="s">
        <v>59</v>
      </c>
      <c r="K28" t="s">
        <v>1486</v>
      </c>
      <c r="L28" t="s">
        <v>1478</v>
      </c>
      <c r="M28" t="s">
        <v>59</v>
      </c>
      <c r="N28" t="s">
        <v>1487</v>
      </c>
    </row>
    <row r="29" spans="1:14">
      <c r="A29" s="19" t="s">
        <v>225</v>
      </c>
      <c r="B29">
        <v>1</v>
      </c>
      <c r="C29">
        <v>4</v>
      </c>
      <c r="D29" t="s">
        <v>1474</v>
      </c>
      <c r="E29" t="s">
        <v>1475</v>
      </c>
      <c r="F29" t="s">
        <v>1476</v>
      </c>
      <c r="G29" t="s">
        <v>1488</v>
      </c>
      <c r="H29" t="s">
        <v>490</v>
      </c>
      <c r="I29">
        <v>28202</v>
      </c>
      <c r="J29" t="s">
        <v>59</v>
      </c>
      <c r="K29" t="s">
        <v>1477</v>
      </c>
      <c r="L29" t="s">
        <v>1478</v>
      </c>
      <c r="M29" t="s">
        <v>59</v>
      </c>
      <c r="N29" t="s">
        <v>1479</v>
      </c>
    </row>
    <row r="30" spans="1:14">
      <c r="A30" s="19" t="s">
        <v>249</v>
      </c>
      <c r="B30">
        <v>2</v>
      </c>
      <c r="C30">
        <v>1</v>
      </c>
      <c r="D30" t="s">
        <v>1458</v>
      </c>
      <c r="E30" t="s">
        <v>1459</v>
      </c>
      <c r="F30" t="s">
        <v>523</v>
      </c>
      <c r="G30" t="s">
        <v>1489</v>
      </c>
      <c r="H30" t="s">
        <v>442</v>
      </c>
      <c r="I30">
        <v>25701</v>
      </c>
      <c r="J30" t="s">
        <v>59</v>
      </c>
      <c r="K30" t="s">
        <v>1460</v>
      </c>
      <c r="L30" t="s">
        <v>1414</v>
      </c>
      <c r="M30" t="s">
        <v>59</v>
      </c>
      <c r="N30" t="s">
        <v>1461</v>
      </c>
    </row>
    <row r="31" spans="1:14">
      <c r="A31" s="19" t="s">
        <v>249</v>
      </c>
      <c r="B31">
        <v>2</v>
      </c>
      <c r="C31">
        <v>1</v>
      </c>
      <c r="D31" t="s">
        <v>1462</v>
      </c>
      <c r="E31" t="s">
        <v>1463</v>
      </c>
      <c r="F31" t="s">
        <v>478</v>
      </c>
      <c r="G31" t="s">
        <v>849</v>
      </c>
      <c r="H31" t="s">
        <v>186</v>
      </c>
      <c r="I31">
        <v>19711</v>
      </c>
      <c r="J31" t="s">
        <v>59</v>
      </c>
      <c r="K31" t="s">
        <v>1464</v>
      </c>
      <c r="L31" t="s">
        <v>1433</v>
      </c>
      <c r="M31" t="s">
        <v>59</v>
      </c>
      <c r="N31" t="s">
        <v>1465</v>
      </c>
    </row>
    <row r="32" spans="1:14">
      <c r="A32" s="19" t="s">
        <v>270</v>
      </c>
      <c r="B32">
        <v>3</v>
      </c>
      <c r="C32">
        <v>1</v>
      </c>
      <c r="D32" t="s">
        <v>1466</v>
      </c>
      <c r="E32" t="s">
        <v>1467</v>
      </c>
      <c r="F32" t="s">
        <v>695</v>
      </c>
      <c r="G32" t="s">
        <v>1490</v>
      </c>
      <c r="H32" t="s">
        <v>90</v>
      </c>
      <c r="I32">
        <v>23219</v>
      </c>
      <c r="J32" t="s">
        <v>59</v>
      </c>
      <c r="K32" t="s">
        <v>1468</v>
      </c>
      <c r="L32" t="s">
        <v>1414</v>
      </c>
      <c r="M32" t="s">
        <v>59</v>
      </c>
      <c r="N32" t="s">
        <v>1469</v>
      </c>
    </row>
    <row r="33" spans="1:14">
      <c r="A33" s="19" t="s">
        <v>270</v>
      </c>
      <c r="B33">
        <v>3</v>
      </c>
      <c r="C33">
        <v>1</v>
      </c>
      <c r="D33" t="s">
        <v>1480</v>
      </c>
      <c r="E33" t="s">
        <v>1481</v>
      </c>
      <c r="F33" t="s">
        <v>1187</v>
      </c>
      <c r="G33" t="s">
        <v>1491</v>
      </c>
      <c r="H33" t="s">
        <v>171</v>
      </c>
      <c r="I33">
        <v>21401</v>
      </c>
      <c r="J33" t="s">
        <v>59</v>
      </c>
      <c r="K33" t="s">
        <v>1482</v>
      </c>
      <c r="L33" t="s">
        <v>1401</v>
      </c>
      <c r="M33" t="s">
        <v>59</v>
      </c>
      <c r="N33" t="s">
        <v>1483</v>
      </c>
    </row>
    <row r="34" spans="1:14">
      <c r="A34" s="19" t="s">
        <v>291</v>
      </c>
      <c r="B34">
        <v>5</v>
      </c>
      <c r="C34">
        <v>1</v>
      </c>
      <c r="D34" t="s">
        <v>1492</v>
      </c>
      <c r="E34" t="s">
        <v>1493</v>
      </c>
      <c r="F34" t="s">
        <v>1194</v>
      </c>
      <c r="G34" t="s">
        <v>1490</v>
      </c>
      <c r="H34" t="s">
        <v>90</v>
      </c>
      <c r="I34">
        <v>23219</v>
      </c>
      <c r="J34" t="s">
        <v>59</v>
      </c>
      <c r="K34" t="s">
        <v>1494</v>
      </c>
      <c r="L34" t="s">
        <v>1495</v>
      </c>
      <c r="M34" t="s">
        <v>59</v>
      </c>
      <c r="N34" t="s">
        <v>1496</v>
      </c>
    </row>
    <row r="35" spans="1:14">
      <c r="A35" s="19" t="s">
        <v>291</v>
      </c>
      <c r="B35">
        <v>6</v>
      </c>
      <c r="C35">
        <v>6</v>
      </c>
      <c r="D35" t="s">
        <v>1497</v>
      </c>
      <c r="E35" t="s">
        <v>1498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1499</v>
      </c>
      <c r="L35" t="s">
        <v>1414</v>
      </c>
      <c r="M35" t="s">
        <v>59</v>
      </c>
      <c r="N35" t="s">
        <v>1500</v>
      </c>
    </row>
    <row r="36" spans="1:14">
      <c r="A36" s="19" t="s">
        <v>312</v>
      </c>
      <c r="B36">
        <v>8</v>
      </c>
      <c r="C36">
        <v>1</v>
      </c>
      <c r="D36" t="s">
        <v>1501</v>
      </c>
      <c r="E36" t="s">
        <v>1502</v>
      </c>
      <c r="F36" t="s">
        <v>220</v>
      </c>
      <c r="G36" t="s">
        <v>1488</v>
      </c>
      <c r="H36" t="s">
        <v>490</v>
      </c>
      <c r="I36">
        <v>28202</v>
      </c>
      <c r="J36" t="s">
        <v>59</v>
      </c>
      <c r="K36" t="s">
        <v>1503</v>
      </c>
      <c r="L36" t="s">
        <v>1433</v>
      </c>
      <c r="M36" t="s">
        <v>59</v>
      </c>
      <c r="N36" t="s">
        <v>1504</v>
      </c>
    </row>
    <row r="37" spans="1:14">
      <c r="A37" s="19" t="s">
        <v>312</v>
      </c>
      <c r="B37">
        <v>8</v>
      </c>
      <c r="C37">
        <v>1</v>
      </c>
      <c r="D37" t="s">
        <v>1505</v>
      </c>
      <c r="E37" t="s">
        <v>1506</v>
      </c>
      <c r="F37" t="s">
        <v>1507</v>
      </c>
      <c r="G37" t="s">
        <v>1489</v>
      </c>
      <c r="H37" t="s">
        <v>442</v>
      </c>
      <c r="I37">
        <v>25701</v>
      </c>
      <c r="J37" t="s">
        <v>59</v>
      </c>
      <c r="K37" t="s">
        <v>1508</v>
      </c>
      <c r="L37" t="s">
        <v>1478</v>
      </c>
      <c r="M37" t="s">
        <v>59</v>
      </c>
      <c r="N37" t="s">
        <v>1509</v>
      </c>
    </row>
    <row r="38" spans="1:14">
      <c r="A38" s="19" t="s">
        <v>312</v>
      </c>
      <c r="B38">
        <v>9</v>
      </c>
      <c r="C38">
        <v>1</v>
      </c>
      <c r="D38" t="s">
        <v>1510</v>
      </c>
      <c r="E38" t="s">
        <v>1511</v>
      </c>
      <c r="F38" t="s">
        <v>281</v>
      </c>
      <c r="G38" t="s">
        <v>849</v>
      </c>
      <c r="H38" t="s">
        <v>186</v>
      </c>
      <c r="I38">
        <v>19711</v>
      </c>
      <c r="J38" t="s">
        <v>59</v>
      </c>
      <c r="K38" t="s">
        <v>1512</v>
      </c>
      <c r="L38" t="s">
        <v>1401</v>
      </c>
      <c r="M38" t="s">
        <v>59</v>
      </c>
      <c r="N38" t="s">
        <v>1513</v>
      </c>
    </row>
    <row r="39" spans="1:14">
      <c r="A39" s="19" t="s">
        <v>332</v>
      </c>
      <c r="B39">
        <v>9</v>
      </c>
      <c r="C39">
        <v>1</v>
      </c>
      <c r="D39" t="s">
        <v>1514</v>
      </c>
      <c r="E39" t="s">
        <v>1515</v>
      </c>
      <c r="F39" t="s">
        <v>214</v>
      </c>
      <c r="G39" t="s">
        <v>1490</v>
      </c>
      <c r="H39" t="s">
        <v>90</v>
      </c>
      <c r="I39">
        <v>23219</v>
      </c>
      <c r="J39" t="s">
        <v>59</v>
      </c>
      <c r="K39" t="s">
        <v>1516</v>
      </c>
      <c r="L39" t="s">
        <v>1414</v>
      </c>
      <c r="M39" t="s">
        <v>59</v>
      </c>
      <c r="N39" t="s">
        <v>1517</v>
      </c>
    </row>
    <row r="40" spans="1:14">
      <c r="A40" s="19" t="s">
        <v>332</v>
      </c>
      <c r="B40">
        <v>9</v>
      </c>
      <c r="C40">
        <v>1</v>
      </c>
      <c r="D40" t="s">
        <v>1514</v>
      </c>
      <c r="E40" t="s">
        <v>1515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1516</v>
      </c>
      <c r="L40" t="s">
        <v>1414</v>
      </c>
      <c r="M40" t="s">
        <v>59</v>
      </c>
      <c r="N40" t="s">
        <v>1517</v>
      </c>
    </row>
    <row r="41" spans="1:14">
      <c r="A41" s="19" t="s">
        <v>332</v>
      </c>
      <c r="B41">
        <v>10</v>
      </c>
      <c r="C41">
        <v>1</v>
      </c>
      <c r="D41" t="s">
        <v>1518</v>
      </c>
      <c r="E41" t="s">
        <v>1519</v>
      </c>
      <c r="F41" t="s">
        <v>197</v>
      </c>
      <c r="G41" t="s">
        <v>1003</v>
      </c>
      <c r="H41" t="s">
        <v>186</v>
      </c>
      <c r="I41">
        <v>19901</v>
      </c>
      <c r="J41" t="s">
        <v>59</v>
      </c>
      <c r="K41" t="s">
        <v>1520</v>
      </c>
      <c r="L41" t="s">
        <v>1414</v>
      </c>
      <c r="M41" t="s">
        <v>59</v>
      </c>
      <c r="N41" t="s">
        <v>1521</v>
      </c>
    </row>
    <row r="42" spans="1:14">
      <c r="A42" s="19" t="s">
        <v>332</v>
      </c>
      <c r="B42">
        <v>11</v>
      </c>
      <c r="C42">
        <v>1</v>
      </c>
      <c r="D42" t="s">
        <v>1522</v>
      </c>
      <c r="E42" t="s">
        <v>1523</v>
      </c>
      <c r="F42" t="s">
        <v>1524</v>
      </c>
      <c r="G42" t="s">
        <v>1399</v>
      </c>
      <c r="H42" t="s">
        <v>90</v>
      </c>
      <c r="I42">
        <v>22314</v>
      </c>
      <c r="J42" t="s">
        <v>59</v>
      </c>
      <c r="K42" t="s">
        <v>1525</v>
      </c>
      <c r="L42" t="s">
        <v>1414</v>
      </c>
      <c r="M42" t="s">
        <v>59</v>
      </c>
      <c r="N42" t="s">
        <v>1526</v>
      </c>
    </row>
    <row r="43" spans="1:14">
      <c r="A43" s="19" t="s">
        <v>355</v>
      </c>
      <c r="B43">
        <v>11</v>
      </c>
      <c r="C43">
        <v>1</v>
      </c>
      <c r="D43" t="s">
        <v>1522</v>
      </c>
      <c r="E43" t="s">
        <v>1523</v>
      </c>
      <c r="F43" t="s">
        <v>1524</v>
      </c>
      <c r="G43" t="s">
        <v>1406</v>
      </c>
      <c r="H43" t="s">
        <v>171</v>
      </c>
      <c r="I43">
        <v>21202</v>
      </c>
      <c r="J43" t="s">
        <v>59</v>
      </c>
      <c r="K43" t="s">
        <v>1525</v>
      </c>
      <c r="L43" t="s">
        <v>1414</v>
      </c>
      <c r="M43" t="s">
        <v>59</v>
      </c>
      <c r="N43" t="s">
        <v>1526</v>
      </c>
    </row>
    <row r="44" spans="1:14">
      <c r="A44" s="19" t="s">
        <v>355</v>
      </c>
      <c r="B44">
        <v>11</v>
      </c>
      <c r="C44">
        <v>1</v>
      </c>
      <c r="D44" t="s">
        <v>1527</v>
      </c>
      <c r="E44" t="s">
        <v>1528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1529</v>
      </c>
      <c r="L44" t="s">
        <v>1478</v>
      </c>
      <c r="M44" t="s">
        <v>59</v>
      </c>
      <c r="N44" t="s">
        <v>1530</v>
      </c>
    </row>
    <row r="45" spans="1:14">
      <c r="A45" s="19" t="s">
        <v>355</v>
      </c>
      <c r="B45">
        <v>12</v>
      </c>
      <c r="C45">
        <v>1</v>
      </c>
      <c r="D45" t="s">
        <v>1531</v>
      </c>
      <c r="E45" t="s">
        <v>1532</v>
      </c>
      <c r="F45" t="s">
        <v>695</v>
      </c>
      <c r="G45" t="s">
        <v>1423</v>
      </c>
      <c r="H45" t="s">
        <v>58</v>
      </c>
      <c r="I45">
        <v>17101</v>
      </c>
      <c r="J45" t="s">
        <v>59</v>
      </c>
      <c r="K45" t="s">
        <v>1533</v>
      </c>
      <c r="L45" t="s">
        <v>1414</v>
      </c>
      <c r="M45" t="s">
        <v>59</v>
      </c>
      <c r="N45" t="s">
        <v>1534</v>
      </c>
    </row>
    <row r="46" spans="1:14">
      <c r="A46" s="19" t="s">
        <v>355</v>
      </c>
      <c r="B46">
        <v>14</v>
      </c>
      <c r="C46">
        <v>1</v>
      </c>
      <c r="D46" t="s">
        <v>1535</v>
      </c>
      <c r="E46" t="s">
        <v>1536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1537</v>
      </c>
      <c r="L46" t="s">
        <v>1414</v>
      </c>
      <c r="M46" t="s">
        <v>59</v>
      </c>
      <c r="N46" t="s">
        <v>1538</v>
      </c>
    </row>
    <row r="47" spans="1:14">
      <c r="A47" s="19" t="s">
        <v>378</v>
      </c>
      <c r="B47">
        <v>14</v>
      </c>
      <c r="C47">
        <v>1</v>
      </c>
      <c r="D47" t="s">
        <v>1539</v>
      </c>
      <c r="E47" t="s">
        <v>1540</v>
      </c>
      <c r="F47" t="s">
        <v>1541</v>
      </c>
      <c r="G47" t="s">
        <v>524</v>
      </c>
      <c r="H47" t="s">
        <v>442</v>
      </c>
      <c r="I47">
        <v>25301</v>
      </c>
      <c r="J47" t="s">
        <v>59</v>
      </c>
      <c r="K47" t="s">
        <v>1542</v>
      </c>
      <c r="L47" t="s">
        <v>1478</v>
      </c>
      <c r="M47" t="s">
        <v>59</v>
      </c>
      <c r="N47" t="s">
        <v>1543</v>
      </c>
    </row>
    <row r="48" spans="1:14">
      <c r="A48" s="19" t="s">
        <v>378</v>
      </c>
      <c r="B48">
        <v>15</v>
      </c>
      <c r="C48">
        <v>1</v>
      </c>
      <c r="D48" t="s">
        <v>1544</v>
      </c>
      <c r="E48" t="s">
        <v>1545</v>
      </c>
      <c r="F48" t="s">
        <v>1422</v>
      </c>
      <c r="G48" t="s">
        <v>1003</v>
      </c>
      <c r="H48" t="s">
        <v>186</v>
      </c>
      <c r="I48">
        <v>19901</v>
      </c>
      <c r="J48" t="s">
        <v>59</v>
      </c>
      <c r="K48" t="s">
        <v>1546</v>
      </c>
      <c r="L48" t="s">
        <v>1414</v>
      </c>
      <c r="M48" t="s">
        <v>59</v>
      </c>
      <c r="N48" t="s">
        <v>1547</v>
      </c>
    </row>
    <row r="49" spans="1:14">
      <c r="A49" s="19" t="s">
        <v>402</v>
      </c>
      <c r="B49">
        <v>17</v>
      </c>
      <c r="C49">
        <v>1</v>
      </c>
      <c r="D49" t="s">
        <v>1548</v>
      </c>
      <c r="E49" t="s">
        <v>1549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1550</v>
      </c>
      <c r="L49" t="s">
        <v>1414</v>
      </c>
      <c r="M49" t="s">
        <v>59</v>
      </c>
      <c r="N49" t="s">
        <v>1551</v>
      </c>
    </row>
    <row r="50" spans="1:14">
      <c r="A50" s="19" t="s">
        <v>402</v>
      </c>
      <c r="B50">
        <v>17</v>
      </c>
      <c r="C50">
        <v>1</v>
      </c>
      <c r="D50" t="s">
        <v>1552</v>
      </c>
      <c r="E50" t="s">
        <v>1553</v>
      </c>
      <c r="F50" t="s">
        <v>103</v>
      </c>
      <c r="G50" t="s">
        <v>1423</v>
      </c>
      <c r="H50" t="s">
        <v>58</v>
      </c>
      <c r="I50">
        <v>17101</v>
      </c>
      <c r="J50" t="s">
        <v>59</v>
      </c>
      <c r="K50" t="s">
        <v>1554</v>
      </c>
      <c r="L50" t="s">
        <v>1478</v>
      </c>
      <c r="M50" t="s">
        <v>59</v>
      </c>
      <c r="N50" t="s">
        <v>1555</v>
      </c>
    </row>
    <row r="51" spans="1:14">
      <c r="A51" s="19" t="s">
        <v>402</v>
      </c>
      <c r="B51">
        <v>18</v>
      </c>
      <c r="C51">
        <v>1</v>
      </c>
      <c r="D51" t="s">
        <v>1556</v>
      </c>
      <c r="E51" t="s">
        <v>1557</v>
      </c>
      <c r="F51" t="s">
        <v>1558</v>
      </c>
      <c r="G51" t="s">
        <v>1488</v>
      </c>
      <c r="H51" t="s">
        <v>490</v>
      </c>
      <c r="I51">
        <v>28202</v>
      </c>
      <c r="J51" t="s">
        <v>59</v>
      </c>
      <c r="K51" t="s">
        <v>1559</v>
      </c>
      <c r="L51" t="s">
        <v>1414</v>
      </c>
      <c r="M51" t="s">
        <v>59</v>
      </c>
      <c r="N51" t="s">
        <v>1560</v>
      </c>
    </row>
    <row r="52" spans="1:14">
      <c r="A52" s="19" t="s">
        <v>402</v>
      </c>
      <c r="B52">
        <v>18</v>
      </c>
      <c r="C52">
        <v>1</v>
      </c>
      <c r="D52" t="s">
        <v>1561</v>
      </c>
      <c r="E52" t="s">
        <v>1562</v>
      </c>
      <c r="F52" t="s">
        <v>1563</v>
      </c>
      <c r="G52" t="s">
        <v>1489</v>
      </c>
      <c r="H52" t="s">
        <v>442</v>
      </c>
      <c r="I52">
        <v>25701</v>
      </c>
      <c r="J52" t="s">
        <v>59</v>
      </c>
      <c r="K52" t="s">
        <v>1564</v>
      </c>
      <c r="L52" t="s">
        <v>1478</v>
      </c>
      <c r="M52" t="s">
        <v>59</v>
      </c>
      <c r="N52" t="s">
        <v>1565</v>
      </c>
    </row>
    <row r="53" spans="1:14">
      <c r="A53" s="19" t="s">
        <v>402</v>
      </c>
      <c r="B53">
        <v>19</v>
      </c>
      <c r="C53">
        <v>1</v>
      </c>
      <c r="D53" t="s">
        <v>1566</v>
      </c>
      <c r="E53" t="s">
        <v>1567</v>
      </c>
      <c r="F53" t="s">
        <v>281</v>
      </c>
      <c r="G53" t="s">
        <v>849</v>
      </c>
      <c r="H53" t="s">
        <v>186</v>
      </c>
      <c r="I53">
        <v>19711</v>
      </c>
      <c r="J53" t="s">
        <v>59</v>
      </c>
      <c r="K53" t="s">
        <v>1568</v>
      </c>
      <c r="L53" t="s">
        <v>1414</v>
      </c>
      <c r="M53" t="s">
        <v>59</v>
      </c>
      <c r="N53" t="s">
        <v>1569</v>
      </c>
    </row>
    <row r="54" spans="1:14">
      <c r="A54" s="19" t="s">
        <v>420</v>
      </c>
      <c r="B54">
        <v>18</v>
      </c>
      <c r="C54">
        <v>1</v>
      </c>
      <c r="D54" t="s">
        <v>1556</v>
      </c>
      <c r="E54" t="s">
        <v>1557</v>
      </c>
      <c r="F54" t="s">
        <v>1558</v>
      </c>
      <c r="G54" t="s">
        <v>1490</v>
      </c>
      <c r="H54" t="s">
        <v>90</v>
      </c>
      <c r="I54">
        <v>23219</v>
      </c>
      <c r="J54" t="s">
        <v>59</v>
      </c>
      <c r="K54" t="s">
        <v>1559</v>
      </c>
      <c r="L54" t="s">
        <v>1414</v>
      </c>
      <c r="M54" t="s">
        <v>59</v>
      </c>
      <c r="N54" t="s">
        <v>1560</v>
      </c>
    </row>
    <row r="55" spans="1:14">
      <c r="A55" s="19" t="s">
        <v>420</v>
      </c>
      <c r="B55">
        <v>18</v>
      </c>
      <c r="C55">
        <v>1</v>
      </c>
      <c r="D55" t="s">
        <v>1561</v>
      </c>
      <c r="E55" t="s">
        <v>1562</v>
      </c>
      <c r="F55" t="s">
        <v>1563</v>
      </c>
      <c r="G55" t="s">
        <v>1491</v>
      </c>
      <c r="H55" t="s">
        <v>171</v>
      </c>
      <c r="I55">
        <v>21401</v>
      </c>
      <c r="J55" t="s">
        <v>59</v>
      </c>
      <c r="K55" t="s">
        <v>1564</v>
      </c>
      <c r="L55" t="s">
        <v>1478</v>
      </c>
      <c r="M55" t="s">
        <v>59</v>
      </c>
      <c r="N55" t="s">
        <v>1565</v>
      </c>
    </row>
    <row r="56" spans="1:14">
      <c r="A56" s="19" t="s">
        <v>420</v>
      </c>
      <c r="B56">
        <v>19</v>
      </c>
      <c r="C56">
        <v>1</v>
      </c>
      <c r="D56" t="s">
        <v>1566</v>
      </c>
      <c r="E56" t="s">
        <v>1567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1568</v>
      </c>
      <c r="L56" t="s">
        <v>1414</v>
      </c>
      <c r="M56" t="s">
        <v>59</v>
      </c>
      <c r="N56" t="s">
        <v>1569</v>
      </c>
    </row>
    <row r="57" spans="1:14">
      <c r="A57" s="19" t="s">
        <v>420</v>
      </c>
      <c r="B57">
        <v>19</v>
      </c>
      <c r="C57">
        <v>1</v>
      </c>
      <c r="D57" t="s">
        <v>1570</v>
      </c>
      <c r="E57" t="s">
        <v>1571</v>
      </c>
      <c r="F57" t="s">
        <v>1572</v>
      </c>
      <c r="G57" t="s">
        <v>83</v>
      </c>
      <c r="H57" t="s">
        <v>58</v>
      </c>
      <c r="I57">
        <v>19107</v>
      </c>
      <c r="J57" t="s">
        <v>59</v>
      </c>
      <c r="K57" t="s">
        <v>1573</v>
      </c>
      <c r="L57" t="s">
        <v>1478</v>
      </c>
      <c r="M57" t="s">
        <v>59</v>
      </c>
      <c r="N57" t="s">
        <v>1574</v>
      </c>
    </row>
    <row r="58" spans="1:14">
      <c r="A58" s="19" t="s">
        <v>420</v>
      </c>
      <c r="B58">
        <v>20</v>
      </c>
      <c r="C58">
        <v>1</v>
      </c>
      <c r="D58" t="s">
        <v>1575</v>
      </c>
      <c r="E58" t="s">
        <v>1576</v>
      </c>
      <c r="F58" t="s">
        <v>1577</v>
      </c>
      <c r="G58" t="s">
        <v>546</v>
      </c>
      <c r="H58" t="s">
        <v>490</v>
      </c>
      <c r="I58">
        <v>27601</v>
      </c>
      <c r="J58" t="s">
        <v>59</v>
      </c>
      <c r="K58" t="s">
        <v>1578</v>
      </c>
      <c r="L58" t="s">
        <v>1478</v>
      </c>
      <c r="M58" t="s">
        <v>59</v>
      </c>
      <c r="N58" t="s">
        <v>1579</v>
      </c>
    </row>
    <row r="59" spans="1:14">
      <c r="A59" s="19" t="s">
        <v>420</v>
      </c>
      <c r="B59">
        <v>21</v>
      </c>
      <c r="C59">
        <v>1</v>
      </c>
      <c r="D59" t="s">
        <v>1580</v>
      </c>
      <c r="E59" t="s">
        <v>1581</v>
      </c>
      <c r="F59" t="s">
        <v>1582</v>
      </c>
      <c r="G59" t="s">
        <v>130</v>
      </c>
      <c r="H59" t="s">
        <v>442</v>
      </c>
      <c r="I59">
        <v>26505</v>
      </c>
      <c r="J59" t="s">
        <v>59</v>
      </c>
      <c r="K59" t="s">
        <v>1583</v>
      </c>
      <c r="L59" t="s">
        <v>1414</v>
      </c>
      <c r="M59" t="s">
        <v>59</v>
      </c>
      <c r="N59" t="s">
        <v>1584</v>
      </c>
    </row>
    <row r="60" spans="1:14">
      <c r="A60" s="19" t="s">
        <v>420</v>
      </c>
      <c r="B60">
        <v>21</v>
      </c>
      <c r="C60">
        <v>12</v>
      </c>
      <c r="D60" t="s">
        <v>1585</v>
      </c>
      <c r="E60" t="s">
        <v>1586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1587</v>
      </c>
      <c r="L60" t="s">
        <v>1478</v>
      </c>
      <c r="M60" t="s">
        <v>59</v>
      </c>
      <c r="N60" t="s">
        <v>1588</v>
      </c>
    </row>
    <row r="61" spans="1:14">
      <c r="A61" s="19" t="s">
        <v>441</v>
      </c>
      <c r="B61">
        <v>21</v>
      </c>
      <c r="C61">
        <v>12</v>
      </c>
      <c r="D61" t="s">
        <v>1580</v>
      </c>
      <c r="E61" t="s">
        <v>1581</v>
      </c>
      <c r="F61" t="s">
        <v>1582</v>
      </c>
      <c r="G61" t="s">
        <v>104</v>
      </c>
      <c r="H61" t="s">
        <v>90</v>
      </c>
      <c r="I61">
        <v>23510</v>
      </c>
      <c r="J61" t="s">
        <v>59</v>
      </c>
      <c r="K61" t="s">
        <v>1583</v>
      </c>
      <c r="L61" t="s">
        <v>1414</v>
      </c>
      <c r="M61" t="s">
        <v>59</v>
      </c>
      <c r="N61" t="s">
        <v>1584</v>
      </c>
    </row>
    <row r="62" spans="1:14">
      <c r="A62" s="19" t="s">
        <v>466</v>
      </c>
      <c r="B62">
        <v>21</v>
      </c>
      <c r="C62">
        <v>1</v>
      </c>
      <c r="D62" t="s">
        <v>1585</v>
      </c>
      <c r="E62" t="s">
        <v>1586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1587</v>
      </c>
      <c r="L62" t="s">
        <v>1478</v>
      </c>
      <c r="M62" t="s">
        <v>59</v>
      </c>
      <c r="N62" t="s">
        <v>1588</v>
      </c>
    </row>
    <row r="63" spans="1:14">
      <c r="A63" s="19" t="s">
        <v>466</v>
      </c>
      <c r="B63">
        <v>22</v>
      </c>
      <c r="C63">
        <v>1</v>
      </c>
      <c r="D63" t="s">
        <v>1589</v>
      </c>
      <c r="E63" t="s">
        <v>1590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1591</v>
      </c>
      <c r="L63" t="s">
        <v>1414</v>
      </c>
      <c r="M63" t="s">
        <v>59</v>
      </c>
      <c r="N63" t="s">
        <v>1592</v>
      </c>
    </row>
    <row r="64" spans="1:14">
      <c r="A64" s="19" t="s">
        <v>466</v>
      </c>
      <c r="B64">
        <v>22</v>
      </c>
      <c r="C64">
        <v>1</v>
      </c>
      <c r="D64" t="s">
        <v>1593</v>
      </c>
      <c r="E64" t="s">
        <v>1594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1595</v>
      </c>
      <c r="L64" t="s">
        <v>1478</v>
      </c>
      <c r="M64" t="s">
        <v>59</v>
      </c>
      <c r="N64" t="s">
        <v>1596</v>
      </c>
    </row>
    <row r="65" spans="1:14">
      <c r="A65" s="19" t="s">
        <v>489</v>
      </c>
      <c r="B65">
        <v>23</v>
      </c>
      <c r="C65">
        <v>1</v>
      </c>
      <c r="D65" t="s">
        <v>1597</v>
      </c>
      <c r="E65" t="s">
        <v>1598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1599</v>
      </c>
      <c r="L65" t="s">
        <v>1414</v>
      </c>
      <c r="M65" t="s">
        <v>59</v>
      </c>
      <c r="N65" t="s">
        <v>1600</v>
      </c>
    </row>
    <row r="66" spans="1:14">
      <c r="A66" s="19" t="s">
        <v>489</v>
      </c>
      <c r="B66">
        <v>23</v>
      </c>
      <c r="C66">
        <v>1</v>
      </c>
      <c r="D66" t="s">
        <v>1601</v>
      </c>
      <c r="E66" t="s">
        <v>1602</v>
      </c>
      <c r="F66" t="s">
        <v>1603</v>
      </c>
      <c r="G66" t="s">
        <v>524</v>
      </c>
      <c r="H66" t="s">
        <v>442</v>
      </c>
      <c r="I66">
        <v>25301</v>
      </c>
      <c r="J66" t="s">
        <v>59</v>
      </c>
      <c r="K66" t="s">
        <v>1604</v>
      </c>
      <c r="L66" t="s">
        <v>1478</v>
      </c>
      <c r="M66" t="s">
        <v>59</v>
      </c>
      <c r="N66" t="s">
        <v>1605</v>
      </c>
    </row>
    <row r="67" spans="1:14">
      <c r="A67" s="19" t="s">
        <v>489</v>
      </c>
      <c r="B67">
        <v>24</v>
      </c>
      <c r="C67">
        <v>1</v>
      </c>
      <c r="D67" t="s">
        <v>1606</v>
      </c>
      <c r="E67" t="s">
        <v>1607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1608</v>
      </c>
      <c r="L67" t="s">
        <v>1478</v>
      </c>
      <c r="M67" t="s">
        <v>59</v>
      </c>
      <c r="N67" t="s">
        <v>1609</v>
      </c>
    </row>
    <row r="68" spans="1:14">
      <c r="A68" s="19" t="s">
        <v>489</v>
      </c>
      <c r="B68">
        <v>25</v>
      </c>
      <c r="C68">
        <v>1</v>
      </c>
      <c r="D68" t="s">
        <v>1610</v>
      </c>
      <c r="E68" t="s">
        <v>1611</v>
      </c>
      <c r="F68" t="s">
        <v>1612</v>
      </c>
      <c r="G68" t="s">
        <v>524</v>
      </c>
      <c r="H68" t="s">
        <v>442</v>
      </c>
      <c r="I68">
        <v>25301</v>
      </c>
      <c r="J68" t="s">
        <v>59</v>
      </c>
      <c r="K68" t="s">
        <v>1613</v>
      </c>
      <c r="L68" t="s">
        <v>1414</v>
      </c>
      <c r="M68" t="s">
        <v>59</v>
      </c>
      <c r="N68" t="s">
        <v>1614</v>
      </c>
    </row>
    <row r="69" spans="1:14">
      <c r="A69" s="19" t="s">
        <v>489</v>
      </c>
      <c r="B69">
        <v>25</v>
      </c>
      <c r="C69">
        <v>1</v>
      </c>
      <c r="D69" t="s">
        <v>1615</v>
      </c>
      <c r="E69" t="s">
        <v>1616</v>
      </c>
      <c r="F69" t="s">
        <v>1617</v>
      </c>
      <c r="G69" t="s">
        <v>1003</v>
      </c>
      <c r="H69" t="s">
        <v>186</v>
      </c>
      <c r="I69">
        <v>19901</v>
      </c>
      <c r="J69" t="s">
        <v>59</v>
      </c>
      <c r="K69" t="s">
        <v>1618</v>
      </c>
      <c r="L69" t="s">
        <v>1478</v>
      </c>
      <c r="M69" t="s">
        <v>59</v>
      </c>
      <c r="N69" t="s">
        <v>1619</v>
      </c>
    </row>
    <row r="70" spans="1:14">
      <c r="A70" s="19" t="s">
        <v>489</v>
      </c>
      <c r="B70">
        <v>26</v>
      </c>
      <c r="C70">
        <v>1</v>
      </c>
      <c r="D70" t="s">
        <v>1620</v>
      </c>
      <c r="E70" t="s">
        <v>1621</v>
      </c>
      <c r="F70" t="s">
        <v>324</v>
      </c>
      <c r="G70" t="s">
        <v>1399</v>
      </c>
      <c r="H70" t="s">
        <v>90</v>
      </c>
      <c r="I70">
        <v>22314</v>
      </c>
      <c r="J70" t="s">
        <v>59</v>
      </c>
      <c r="K70" t="s">
        <v>1622</v>
      </c>
      <c r="L70" t="s">
        <v>1414</v>
      </c>
      <c r="M70" t="s">
        <v>59</v>
      </c>
      <c r="N70" t="s">
        <v>1623</v>
      </c>
    </row>
    <row r="71" spans="1:14">
      <c r="A71" s="19" t="s">
        <v>489</v>
      </c>
      <c r="B71">
        <v>26</v>
      </c>
      <c r="C71">
        <v>1</v>
      </c>
      <c r="D71" t="s">
        <v>1624</v>
      </c>
      <c r="E71" t="s">
        <v>1625</v>
      </c>
      <c r="F71" t="s">
        <v>220</v>
      </c>
      <c r="G71" t="s">
        <v>1406</v>
      </c>
      <c r="H71" t="s">
        <v>171</v>
      </c>
      <c r="I71">
        <v>21202</v>
      </c>
      <c r="J71" t="s">
        <v>60</v>
      </c>
      <c r="K71" t="s">
        <v>1626</v>
      </c>
      <c r="L71" t="s">
        <v>1478</v>
      </c>
      <c r="M71" t="s">
        <v>59</v>
      </c>
      <c r="N71" t="s">
        <v>1627</v>
      </c>
    </row>
    <row r="72" spans="1:14">
      <c r="A72" s="19" t="s">
        <v>512</v>
      </c>
      <c r="B72">
        <v>26</v>
      </c>
      <c r="C72">
        <v>1</v>
      </c>
      <c r="D72" t="s">
        <v>1624</v>
      </c>
      <c r="E72" t="s">
        <v>1625</v>
      </c>
      <c r="F72" t="s">
        <v>220</v>
      </c>
      <c r="G72" t="s">
        <v>1003</v>
      </c>
      <c r="H72" t="s">
        <v>186</v>
      </c>
      <c r="I72">
        <v>19901</v>
      </c>
      <c r="J72" t="s">
        <v>60</v>
      </c>
      <c r="K72" t="s">
        <v>1626</v>
      </c>
      <c r="L72" t="s">
        <v>1478</v>
      </c>
      <c r="M72" t="s">
        <v>59</v>
      </c>
      <c r="N72" t="s">
        <v>1627</v>
      </c>
    </row>
    <row r="73" spans="1:14">
      <c r="A73" s="19" t="s">
        <v>512</v>
      </c>
      <c r="B73">
        <v>27</v>
      </c>
      <c r="C73">
        <v>1</v>
      </c>
      <c r="D73" t="s">
        <v>1454</v>
      </c>
      <c r="E73" t="s">
        <v>1628</v>
      </c>
      <c r="F73" t="s">
        <v>1442</v>
      </c>
      <c r="G73" t="s">
        <v>1399</v>
      </c>
      <c r="H73" t="s">
        <v>90</v>
      </c>
      <c r="I73">
        <v>22314</v>
      </c>
      <c r="J73" t="s">
        <v>59</v>
      </c>
      <c r="K73" t="s">
        <v>1629</v>
      </c>
      <c r="L73" t="s">
        <v>1414</v>
      </c>
      <c r="M73" t="s">
        <v>59</v>
      </c>
      <c r="N73" t="s">
        <v>1630</v>
      </c>
    </row>
    <row r="74" spans="1:14">
      <c r="A74" s="19" t="s">
        <v>512</v>
      </c>
      <c r="B74">
        <v>27</v>
      </c>
      <c r="C74">
        <v>15</v>
      </c>
      <c r="D74" t="s">
        <v>1631</v>
      </c>
      <c r="E74" t="s">
        <v>1632</v>
      </c>
      <c r="F74" t="s">
        <v>220</v>
      </c>
      <c r="G74" t="s">
        <v>1406</v>
      </c>
      <c r="H74" t="s">
        <v>171</v>
      </c>
      <c r="I74">
        <v>21202</v>
      </c>
      <c r="J74" t="s">
        <v>60</v>
      </c>
      <c r="K74" t="s">
        <v>1633</v>
      </c>
      <c r="L74" t="s">
        <v>1478</v>
      </c>
      <c r="M74" t="s">
        <v>59</v>
      </c>
      <c r="N74" t="s">
        <v>1634</v>
      </c>
    </row>
    <row r="75" spans="1:14">
      <c r="A75" s="19" t="s">
        <v>512</v>
      </c>
      <c r="B75">
        <v>27</v>
      </c>
      <c r="C75">
        <v>15</v>
      </c>
      <c r="D75" t="s">
        <v>1454</v>
      </c>
      <c r="E75" t="s">
        <v>1628</v>
      </c>
      <c r="F75" t="s">
        <v>1442</v>
      </c>
      <c r="G75" t="s">
        <v>391</v>
      </c>
      <c r="H75" t="s">
        <v>379</v>
      </c>
      <c r="I75">
        <v>20002</v>
      </c>
      <c r="J75" t="s">
        <v>59</v>
      </c>
      <c r="K75" t="s">
        <v>1629</v>
      </c>
      <c r="L75" t="s">
        <v>1414</v>
      </c>
      <c r="M75" t="s">
        <v>59</v>
      </c>
      <c r="N75" t="s">
        <v>1630</v>
      </c>
    </row>
    <row r="76" spans="1:14">
      <c r="A76" s="19" t="s">
        <v>512</v>
      </c>
      <c r="B76">
        <v>27</v>
      </c>
      <c r="C76">
        <v>1</v>
      </c>
      <c r="D76" t="s">
        <v>1631</v>
      </c>
      <c r="E76" t="s">
        <v>1632</v>
      </c>
      <c r="F76" t="s">
        <v>220</v>
      </c>
      <c r="G76" t="s">
        <v>1423</v>
      </c>
      <c r="H76" t="s">
        <v>58</v>
      </c>
      <c r="I76">
        <v>17101</v>
      </c>
      <c r="J76" t="s">
        <v>60</v>
      </c>
      <c r="K76" t="s">
        <v>1633</v>
      </c>
      <c r="L76" t="s">
        <v>1478</v>
      </c>
      <c r="M76" t="s">
        <v>59</v>
      </c>
      <c r="N76" t="s">
        <v>1634</v>
      </c>
    </row>
    <row r="77" spans="1:14">
      <c r="A77" s="19" t="s">
        <v>535</v>
      </c>
      <c r="B77">
        <v>28</v>
      </c>
      <c r="C77">
        <v>1</v>
      </c>
      <c r="D77" t="s">
        <v>1635</v>
      </c>
      <c r="E77" t="s">
        <v>1636</v>
      </c>
      <c r="F77" t="s">
        <v>343</v>
      </c>
      <c r="G77" t="s">
        <v>1488</v>
      </c>
      <c r="H77" t="s">
        <v>490</v>
      </c>
      <c r="I77">
        <v>28202</v>
      </c>
      <c r="J77" t="s">
        <v>59</v>
      </c>
      <c r="K77" t="s">
        <v>1637</v>
      </c>
      <c r="L77" t="s">
        <v>1414</v>
      </c>
      <c r="M77" t="s">
        <v>59</v>
      </c>
      <c r="N77" t="s">
        <v>1638</v>
      </c>
    </row>
    <row r="78" spans="1:14">
      <c r="A78" s="19" t="s">
        <v>535</v>
      </c>
      <c r="B78">
        <v>28</v>
      </c>
      <c r="C78">
        <v>1</v>
      </c>
      <c r="D78" t="s">
        <v>1639</v>
      </c>
      <c r="E78" t="s">
        <v>1640</v>
      </c>
      <c r="F78" t="s">
        <v>432</v>
      </c>
      <c r="G78" t="s">
        <v>1489</v>
      </c>
      <c r="H78" t="s">
        <v>442</v>
      </c>
      <c r="I78">
        <v>25701</v>
      </c>
      <c r="J78" t="s">
        <v>59</v>
      </c>
      <c r="K78" t="s">
        <v>1641</v>
      </c>
      <c r="L78" t="s">
        <v>1478</v>
      </c>
      <c r="M78" t="s">
        <v>59</v>
      </c>
      <c r="N78" t="s">
        <v>1642</v>
      </c>
    </row>
    <row r="79" spans="1:14">
      <c r="A79" s="19" t="s">
        <v>535</v>
      </c>
      <c r="B79">
        <v>29</v>
      </c>
      <c r="C79">
        <v>1</v>
      </c>
      <c r="D79" t="s">
        <v>1643</v>
      </c>
      <c r="E79" t="s">
        <v>1644</v>
      </c>
      <c r="F79" t="s">
        <v>214</v>
      </c>
      <c r="G79" t="s">
        <v>849</v>
      </c>
      <c r="H79" t="s">
        <v>186</v>
      </c>
      <c r="I79">
        <v>19711</v>
      </c>
      <c r="J79" t="s">
        <v>59</v>
      </c>
      <c r="K79" t="s">
        <v>1645</v>
      </c>
      <c r="L79" t="s">
        <v>1414</v>
      </c>
      <c r="M79" t="s">
        <v>59</v>
      </c>
      <c r="N79" t="s">
        <v>1646</v>
      </c>
    </row>
    <row r="80" spans="1:14">
      <c r="A80" s="19" t="s">
        <v>535</v>
      </c>
      <c r="B80">
        <v>29</v>
      </c>
      <c r="C80">
        <v>1</v>
      </c>
      <c r="D80" t="s">
        <v>1647</v>
      </c>
      <c r="E80" t="s">
        <v>1648</v>
      </c>
      <c r="F80" t="s">
        <v>483</v>
      </c>
      <c r="G80" t="s">
        <v>1490</v>
      </c>
      <c r="H80" t="s">
        <v>90</v>
      </c>
      <c r="I80">
        <v>23219</v>
      </c>
      <c r="J80" t="s">
        <v>60</v>
      </c>
      <c r="K80" t="s">
        <v>1649</v>
      </c>
      <c r="L80" t="s">
        <v>1478</v>
      </c>
      <c r="M80" t="s">
        <v>59</v>
      </c>
      <c r="N80" t="s">
        <v>1650</v>
      </c>
    </row>
    <row r="81" spans="1:14">
      <c r="A81" s="19" t="s">
        <v>535</v>
      </c>
      <c r="B81">
        <v>27</v>
      </c>
      <c r="C81">
        <v>1</v>
      </c>
      <c r="D81" t="s">
        <v>1631</v>
      </c>
      <c r="E81" t="s">
        <v>1632</v>
      </c>
      <c r="F81" t="s">
        <v>220</v>
      </c>
      <c r="G81" t="s">
        <v>1491</v>
      </c>
      <c r="H81" t="s">
        <v>171</v>
      </c>
      <c r="I81">
        <v>21401</v>
      </c>
      <c r="J81" t="s">
        <v>60</v>
      </c>
      <c r="K81" t="s">
        <v>1633</v>
      </c>
      <c r="L81" t="s">
        <v>1478</v>
      </c>
      <c r="M81" t="s">
        <v>59</v>
      </c>
      <c r="N81" t="s">
        <v>1634</v>
      </c>
    </row>
    <row r="82" spans="1:14">
      <c r="A82" s="19" t="s">
        <v>554</v>
      </c>
      <c r="B82">
        <v>28</v>
      </c>
      <c r="C82">
        <v>1</v>
      </c>
      <c r="D82" t="s">
        <v>1635</v>
      </c>
      <c r="E82" t="s">
        <v>1636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1637</v>
      </c>
      <c r="L82" t="s">
        <v>1414</v>
      </c>
      <c r="M82" t="s">
        <v>59</v>
      </c>
      <c r="N82" t="s">
        <v>1638</v>
      </c>
    </row>
    <row r="83" spans="1:14">
      <c r="A83" s="19" t="s">
        <v>554</v>
      </c>
      <c r="B83">
        <v>28</v>
      </c>
      <c r="C83">
        <v>1</v>
      </c>
      <c r="D83" t="s">
        <v>1639</v>
      </c>
      <c r="E83" t="s">
        <v>1640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1641</v>
      </c>
      <c r="L83" t="s">
        <v>1478</v>
      </c>
      <c r="M83" t="s">
        <v>59</v>
      </c>
      <c r="N83" t="s">
        <v>1642</v>
      </c>
    </row>
    <row r="84" spans="1:14">
      <c r="A84" s="19" t="s">
        <v>574</v>
      </c>
      <c r="B84">
        <v>29</v>
      </c>
      <c r="C84">
        <v>1</v>
      </c>
      <c r="D84" t="s">
        <v>1647</v>
      </c>
      <c r="E84" t="s">
        <v>1648</v>
      </c>
      <c r="F84" t="s">
        <v>483</v>
      </c>
      <c r="G84" t="s">
        <v>1406</v>
      </c>
      <c r="H84" t="s">
        <v>171</v>
      </c>
      <c r="I84">
        <v>21202</v>
      </c>
      <c r="J84" t="s">
        <v>60</v>
      </c>
      <c r="K84" t="s">
        <v>1649</v>
      </c>
      <c r="L84" t="s">
        <v>1478</v>
      </c>
      <c r="M84" t="s">
        <v>59</v>
      </c>
      <c r="N84" t="s">
        <v>1650</v>
      </c>
    </row>
    <row r="85" spans="1:14">
      <c r="A85" s="19" t="s">
        <v>574</v>
      </c>
      <c r="B85">
        <v>30</v>
      </c>
      <c r="C85">
        <v>1</v>
      </c>
      <c r="D85" t="s">
        <v>1651</v>
      </c>
      <c r="E85" t="s">
        <v>1652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1653</v>
      </c>
      <c r="L85" t="s">
        <v>1414</v>
      </c>
      <c r="M85" t="s">
        <v>59</v>
      </c>
      <c r="N85" t="s">
        <v>1654</v>
      </c>
    </row>
    <row r="86" spans="1:14">
      <c r="A86" s="19" t="s">
        <v>574</v>
      </c>
      <c r="B86">
        <v>30</v>
      </c>
      <c r="C86">
        <v>1</v>
      </c>
      <c r="D86" t="s">
        <v>1655</v>
      </c>
      <c r="E86" t="s">
        <v>1656</v>
      </c>
      <c r="F86" t="s">
        <v>1657</v>
      </c>
      <c r="G86" t="s">
        <v>1423</v>
      </c>
      <c r="H86" t="s">
        <v>58</v>
      </c>
      <c r="I86">
        <v>17101</v>
      </c>
      <c r="J86" t="s">
        <v>60</v>
      </c>
      <c r="K86" t="s">
        <v>1658</v>
      </c>
      <c r="L86" t="s">
        <v>1478</v>
      </c>
      <c r="M86" t="s">
        <v>59</v>
      </c>
      <c r="N86" t="s">
        <v>1659</v>
      </c>
    </row>
    <row r="87" spans="1:14">
      <c r="A87" s="19" t="s">
        <v>574</v>
      </c>
      <c r="B87">
        <v>31</v>
      </c>
      <c r="C87">
        <v>1</v>
      </c>
      <c r="D87" t="s">
        <v>1660</v>
      </c>
      <c r="E87" t="s">
        <v>1661</v>
      </c>
      <c r="F87" t="s">
        <v>1662</v>
      </c>
      <c r="G87" t="s">
        <v>1488</v>
      </c>
      <c r="H87" t="s">
        <v>490</v>
      </c>
      <c r="I87">
        <v>28202</v>
      </c>
      <c r="J87" t="s">
        <v>59</v>
      </c>
      <c r="K87" t="s">
        <v>1663</v>
      </c>
      <c r="L87" t="s">
        <v>1414</v>
      </c>
      <c r="M87" t="s">
        <v>59</v>
      </c>
      <c r="N87" t="s">
        <v>1664</v>
      </c>
    </row>
    <row r="88" spans="1:14">
      <c r="A88" s="19" t="s">
        <v>574</v>
      </c>
      <c r="B88">
        <v>31</v>
      </c>
      <c r="C88">
        <v>1</v>
      </c>
      <c r="D88" t="s">
        <v>1665</v>
      </c>
      <c r="E88" t="s">
        <v>1666</v>
      </c>
      <c r="F88" t="s">
        <v>103</v>
      </c>
      <c r="G88" t="s">
        <v>1489</v>
      </c>
      <c r="H88" t="s">
        <v>442</v>
      </c>
      <c r="I88">
        <v>25701</v>
      </c>
      <c r="J88" t="s">
        <v>60</v>
      </c>
      <c r="K88" t="s">
        <v>1667</v>
      </c>
      <c r="L88" t="s">
        <v>1478</v>
      </c>
      <c r="M88" t="s">
        <v>59</v>
      </c>
      <c r="N88" t="s">
        <v>1668</v>
      </c>
    </row>
    <row r="89" spans="1:14">
      <c r="A89" s="19" t="s">
        <v>595</v>
      </c>
      <c r="B89">
        <v>32</v>
      </c>
      <c r="C89">
        <v>1</v>
      </c>
      <c r="D89" t="s">
        <v>1669</v>
      </c>
      <c r="E89" t="s">
        <v>1670</v>
      </c>
      <c r="F89" t="s">
        <v>129</v>
      </c>
      <c r="G89" t="s">
        <v>849</v>
      </c>
      <c r="H89" t="s">
        <v>186</v>
      </c>
      <c r="I89">
        <v>19711</v>
      </c>
      <c r="J89" t="s">
        <v>59</v>
      </c>
      <c r="K89" t="s">
        <v>1671</v>
      </c>
      <c r="L89" t="s">
        <v>1414</v>
      </c>
      <c r="M89" t="s">
        <v>59</v>
      </c>
      <c r="N89" t="s">
        <v>1672</v>
      </c>
    </row>
    <row r="90" spans="1:14">
      <c r="A90" s="19" t="s">
        <v>595</v>
      </c>
      <c r="B90">
        <v>30</v>
      </c>
      <c r="C90">
        <v>1</v>
      </c>
      <c r="D90" t="s">
        <v>1651</v>
      </c>
      <c r="E90" t="s">
        <v>1652</v>
      </c>
      <c r="F90" t="s">
        <v>478</v>
      </c>
      <c r="G90" t="s">
        <v>1490</v>
      </c>
      <c r="H90" t="s">
        <v>90</v>
      </c>
      <c r="I90">
        <v>23219</v>
      </c>
      <c r="J90" t="s">
        <v>59</v>
      </c>
      <c r="K90" t="s">
        <v>1653</v>
      </c>
      <c r="L90" t="s">
        <v>1414</v>
      </c>
      <c r="M90" t="s">
        <v>59</v>
      </c>
      <c r="N90" t="s">
        <v>1654</v>
      </c>
    </row>
    <row r="91" spans="1:14">
      <c r="A91" s="19" t="s">
        <v>595</v>
      </c>
      <c r="B91">
        <v>30</v>
      </c>
      <c r="C91">
        <v>1</v>
      </c>
      <c r="D91" t="s">
        <v>1655</v>
      </c>
      <c r="E91" t="s">
        <v>1656</v>
      </c>
      <c r="F91" t="s">
        <v>1657</v>
      </c>
      <c r="G91" t="s">
        <v>1491</v>
      </c>
      <c r="H91" t="s">
        <v>171</v>
      </c>
      <c r="I91">
        <v>21401</v>
      </c>
      <c r="J91" t="s">
        <v>60</v>
      </c>
      <c r="K91" t="s">
        <v>1658</v>
      </c>
      <c r="L91" t="s">
        <v>1478</v>
      </c>
      <c r="M91" t="s">
        <v>59</v>
      </c>
      <c r="N91" t="s">
        <v>1659</v>
      </c>
    </row>
    <row r="92" spans="1:14">
      <c r="A92" s="19" t="s">
        <v>595</v>
      </c>
      <c r="B92">
        <v>31</v>
      </c>
      <c r="C92">
        <v>1</v>
      </c>
      <c r="D92" t="s">
        <v>1660</v>
      </c>
      <c r="E92" t="s">
        <v>1661</v>
      </c>
      <c r="F92" t="s">
        <v>1662</v>
      </c>
      <c r="G92" t="s">
        <v>391</v>
      </c>
      <c r="H92" t="s">
        <v>379</v>
      </c>
      <c r="I92">
        <v>20009</v>
      </c>
      <c r="J92" t="s">
        <v>59</v>
      </c>
      <c r="K92" t="s">
        <v>1663</v>
      </c>
      <c r="L92" t="s">
        <v>1414</v>
      </c>
      <c r="M92" t="s">
        <v>59</v>
      </c>
      <c r="N92" t="s">
        <v>1664</v>
      </c>
    </row>
    <row r="93" spans="1:14">
      <c r="A93" s="19" t="s">
        <v>615</v>
      </c>
      <c r="B93">
        <v>31</v>
      </c>
      <c r="C93">
        <v>1</v>
      </c>
      <c r="D93" t="s">
        <v>1665</v>
      </c>
      <c r="E93" t="s">
        <v>1666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1667</v>
      </c>
      <c r="L93" t="s">
        <v>1478</v>
      </c>
      <c r="M93" t="s">
        <v>59</v>
      </c>
      <c r="N93" t="s">
        <v>1668</v>
      </c>
    </row>
    <row r="94" spans="1:14">
      <c r="A94" s="19" t="s">
        <v>633</v>
      </c>
      <c r="B94">
        <v>32</v>
      </c>
      <c r="C94">
        <v>1</v>
      </c>
      <c r="D94" t="s">
        <v>1669</v>
      </c>
      <c r="E94" t="s">
        <v>1670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1671</v>
      </c>
      <c r="L94" t="s">
        <v>1414</v>
      </c>
      <c r="M94" t="s">
        <v>59</v>
      </c>
      <c r="N94" t="s">
        <v>1672</v>
      </c>
    </row>
    <row r="95" spans="1:14">
      <c r="A95" s="19" t="s">
        <v>633</v>
      </c>
      <c r="B95">
        <v>30</v>
      </c>
      <c r="C95">
        <v>1</v>
      </c>
      <c r="D95" t="s">
        <v>1655</v>
      </c>
      <c r="E95" t="s">
        <v>1656</v>
      </c>
      <c r="F95" t="s">
        <v>1657</v>
      </c>
      <c r="G95" t="s">
        <v>130</v>
      </c>
      <c r="H95" t="s">
        <v>442</v>
      </c>
      <c r="I95">
        <v>26505</v>
      </c>
      <c r="J95" t="s">
        <v>60</v>
      </c>
      <c r="K95" t="s">
        <v>1658</v>
      </c>
      <c r="L95" t="s">
        <v>1478</v>
      </c>
      <c r="M95" t="s">
        <v>59</v>
      </c>
      <c r="N95" t="s">
        <v>1659</v>
      </c>
    </row>
    <row r="96" spans="1:14">
      <c r="A96" s="19" t="s">
        <v>650</v>
      </c>
      <c r="B96">
        <v>31</v>
      </c>
      <c r="C96">
        <v>1</v>
      </c>
      <c r="D96" t="s">
        <v>1660</v>
      </c>
      <c r="E96" t="s">
        <v>1661</v>
      </c>
      <c r="F96" t="s">
        <v>1662</v>
      </c>
      <c r="G96" t="s">
        <v>76</v>
      </c>
      <c r="H96" t="s">
        <v>186</v>
      </c>
      <c r="I96">
        <v>19801</v>
      </c>
      <c r="J96" t="s">
        <v>59</v>
      </c>
      <c r="K96" t="s">
        <v>1663</v>
      </c>
      <c r="L96" t="s">
        <v>1414</v>
      </c>
      <c r="M96" t="s">
        <v>59</v>
      </c>
      <c r="N96" t="s">
        <v>1664</v>
      </c>
    </row>
    <row r="97" spans="1:14">
      <c r="A97" s="19" t="s">
        <v>669</v>
      </c>
      <c r="B97">
        <v>31</v>
      </c>
      <c r="C97">
        <v>17</v>
      </c>
      <c r="D97" t="s">
        <v>1665</v>
      </c>
      <c r="E97" t="s">
        <v>1666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1667</v>
      </c>
      <c r="L97" t="s">
        <v>1478</v>
      </c>
      <c r="M97" t="s">
        <v>59</v>
      </c>
      <c r="N97" t="s">
        <v>1668</v>
      </c>
    </row>
    <row r="98" spans="1:14">
      <c r="A98" s="19" t="s">
        <v>669</v>
      </c>
      <c r="B98">
        <v>32</v>
      </c>
      <c r="C98">
        <v>17</v>
      </c>
      <c r="D98" t="s">
        <v>1669</v>
      </c>
      <c r="E98" t="s">
        <v>1670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1671</v>
      </c>
      <c r="L98" t="s">
        <v>1414</v>
      </c>
      <c r="M98" t="s">
        <v>59</v>
      </c>
      <c r="N98" t="s">
        <v>1672</v>
      </c>
    </row>
    <row r="99" spans="1:14">
      <c r="A99" s="19" t="s">
        <v>669</v>
      </c>
      <c r="B99">
        <v>32</v>
      </c>
      <c r="C99">
        <v>1</v>
      </c>
      <c r="D99" t="s">
        <v>1673</v>
      </c>
      <c r="E99" t="s">
        <v>1674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1675</v>
      </c>
      <c r="L99" t="s">
        <v>1478</v>
      </c>
      <c r="M99" t="s">
        <v>59</v>
      </c>
      <c r="N99" t="s">
        <v>1676</v>
      </c>
    </row>
    <row r="100" spans="1:14">
      <c r="A100" s="19" t="s">
        <v>669</v>
      </c>
      <c r="B100">
        <v>34</v>
      </c>
      <c r="C100">
        <v>1</v>
      </c>
      <c r="D100" t="s">
        <v>1677</v>
      </c>
      <c r="E100" t="s">
        <v>1678</v>
      </c>
      <c r="F100" t="s">
        <v>1679</v>
      </c>
      <c r="G100" t="s">
        <v>177</v>
      </c>
      <c r="H100" t="s">
        <v>171</v>
      </c>
      <c r="I100">
        <v>20850</v>
      </c>
      <c r="J100" t="s">
        <v>59</v>
      </c>
      <c r="K100" t="s">
        <v>1680</v>
      </c>
      <c r="L100" t="s">
        <v>1414</v>
      </c>
      <c r="M100" t="s">
        <v>59</v>
      </c>
      <c r="N100" t="s">
        <v>1681</v>
      </c>
    </row>
    <row r="101" spans="1:14">
      <c r="A101" s="19" t="s">
        <v>669</v>
      </c>
      <c r="B101">
        <v>35</v>
      </c>
      <c r="C101">
        <v>1</v>
      </c>
      <c r="D101" t="s">
        <v>1682</v>
      </c>
      <c r="E101" t="s">
        <v>1683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1684</v>
      </c>
      <c r="L101" t="s">
        <v>1478</v>
      </c>
      <c r="M101" t="s">
        <v>59</v>
      </c>
      <c r="N101" t="s">
        <v>1685</v>
      </c>
    </row>
    <row r="102" spans="1:14">
      <c r="A102" s="19" t="s">
        <v>669</v>
      </c>
      <c r="B102">
        <v>36</v>
      </c>
      <c r="C102">
        <v>1</v>
      </c>
      <c r="D102" t="s">
        <v>1686</v>
      </c>
      <c r="E102" t="s">
        <v>1687</v>
      </c>
      <c r="F102" t="s">
        <v>1688</v>
      </c>
      <c r="G102" t="s">
        <v>1423</v>
      </c>
      <c r="H102" t="s">
        <v>58</v>
      </c>
      <c r="I102">
        <v>17101</v>
      </c>
      <c r="J102" t="s">
        <v>59</v>
      </c>
      <c r="K102" t="s">
        <v>1689</v>
      </c>
      <c r="L102" t="s">
        <v>1414</v>
      </c>
      <c r="M102" t="s">
        <v>59</v>
      </c>
      <c r="N102" t="s">
        <v>1690</v>
      </c>
    </row>
    <row r="103" spans="1:14">
      <c r="A103" s="19" t="s">
        <v>669</v>
      </c>
      <c r="B103">
        <v>36</v>
      </c>
      <c r="C103">
        <v>1</v>
      </c>
      <c r="D103" t="s">
        <v>1691</v>
      </c>
      <c r="E103" t="s">
        <v>1692</v>
      </c>
      <c r="F103" t="s">
        <v>75</v>
      </c>
      <c r="G103" t="s">
        <v>1488</v>
      </c>
      <c r="H103" t="s">
        <v>490</v>
      </c>
      <c r="I103">
        <v>28202</v>
      </c>
      <c r="J103" t="s">
        <v>60</v>
      </c>
      <c r="K103" t="s">
        <v>1693</v>
      </c>
      <c r="L103" t="s">
        <v>1478</v>
      </c>
      <c r="M103" t="s">
        <v>59</v>
      </c>
      <c r="N103" t="s">
        <v>1694</v>
      </c>
    </row>
    <row r="104" spans="1:14">
      <c r="A104" s="19" t="s">
        <v>686</v>
      </c>
      <c r="B104">
        <v>37</v>
      </c>
      <c r="C104">
        <v>1</v>
      </c>
      <c r="D104" t="s">
        <v>1695</v>
      </c>
      <c r="E104" t="s">
        <v>1696</v>
      </c>
      <c r="F104" t="s">
        <v>281</v>
      </c>
      <c r="G104" t="s">
        <v>1489</v>
      </c>
      <c r="H104" t="s">
        <v>442</v>
      </c>
      <c r="I104">
        <v>25701</v>
      </c>
      <c r="J104" t="s">
        <v>59</v>
      </c>
      <c r="K104" t="s">
        <v>1697</v>
      </c>
      <c r="L104" t="s">
        <v>1414</v>
      </c>
      <c r="M104" t="s">
        <v>59</v>
      </c>
      <c r="N104" t="s">
        <v>1698</v>
      </c>
    </row>
    <row r="105" spans="1:14">
      <c r="A105" s="19" t="s">
        <v>703</v>
      </c>
      <c r="B105">
        <v>37</v>
      </c>
      <c r="C105">
        <v>19</v>
      </c>
      <c r="D105" t="s">
        <v>1699</v>
      </c>
      <c r="E105" t="s">
        <v>1700</v>
      </c>
      <c r="F105" t="s">
        <v>432</v>
      </c>
      <c r="G105" t="s">
        <v>849</v>
      </c>
      <c r="H105" t="s">
        <v>186</v>
      </c>
      <c r="I105">
        <v>19711</v>
      </c>
      <c r="J105" t="s">
        <v>60</v>
      </c>
      <c r="K105" t="s">
        <v>1701</v>
      </c>
      <c r="L105" t="s">
        <v>1478</v>
      </c>
      <c r="M105" t="s">
        <v>59</v>
      </c>
      <c r="N105" t="s">
        <v>1702</v>
      </c>
    </row>
    <row r="106" spans="1:14">
      <c r="A106" s="19" t="s">
        <v>721</v>
      </c>
      <c r="B106">
        <v>38</v>
      </c>
      <c r="C106">
        <v>19</v>
      </c>
      <c r="D106" t="s">
        <v>1703</v>
      </c>
      <c r="E106" t="s">
        <v>1704</v>
      </c>
      <c r="F106" t="s">
        <v>103</v>
      </c>
      <c r="G106" t="s">
        <v>1490</v>
      </c>
      <c r="H106" t="s">
        <v>90</v>
      </c>
      <c r="I106">
        <v>23219</v>
      </c>
      <c r="J106" t="s">
        <v>59</v>
      </c>
      <c r="K106" t="s">
        <v>1705</v>
      </c>
      <c r="L106" t="s">
        <v>1414</v>
      </c>
      <c r="M106" t="s">
        <v>59</v>
      </c>
      <c r="N106" t="s">
        <v>1706</v>
      </c>
    </row>
    <row r="107" spans="1:14">
      <c r="A107" s="19" t="s">
        <v>721</v>
      </c>
      <c r="B107">
        <v>39</v>
      </c>
      <c r="C107">
        <v>1</v>
      </c>
      <c r="D107" t="s">
        <v>1707</v>
      </c>
      <c r="E107" t="s">
        <v>1708</v>
      </c>
      <c r="F107" t="s">
        <v>214</v>
      </c>
      <c r="G107" t="s">
        <v>1491</v>
      </c>
      <c r="H107" t="s">
        <v>171</v>
      </c>
      <c r="I107">
        <v>21401</v>
      </c>
      <c r="J107" t="s">
        <v>59</v>
      </c>
      <c r="K107" t="s">
        <v>1709</v>
      </c>
      <c r="L107" t="s">
        <v>1414</v>
      </c>
      <c r="M107" t="s">
        <v>59</v>
      </c>
      <c r="N107" t="s">
        <v>1710</v>
      </c>
    </row>
    <row r="108" spans="1:14">
      <c r="A108" s="19" t="s">
        <v>721</v>
      </c>
      <c r="B108">
        <v>36</v>
      </c>
      <c r="C108">
        <v>1</v>
      </c>
      <c r="D108" t="s">
        <v>1691</v>
      </c>
      <c r="E108" t="s">
        <v>1692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1693</v>
      </c>
      <c r="L108" t="s">
        <v>1478</v>
      </c>
      <c r="M108" t="s">
        <v>59</v>
      </c>
      <c r="N108" t="s">
        <v>1694</v>
      </c>
    </row>
    <row r="109" spans="1:14">
      <c r="A109" s="19" t="s">
        <v>721</v>
      </c>
      <c r="B109">
        <v>37</v>
      </c>
      <c r="C109">
        <v>1</v>
      </c>
      <c r="D109" t="s">
        <v>1695</v>
      </c>
      <c r="E109" t="s">
        <v>1696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1697</v>
      </c>
      <c r="L109" t="s">
        <v>1414</v>
      </c>
      <c r="M109" t="s">
        <v>59</v>
      </c>
      <c r="N109" t="s">
        <v>1698</v>
      </c>
    </row>
    <row r="110" spans="1:14">
      <c r="A110" s="19" t="s">
        <v>721</v>
      </c>
      <c r="B110">
        <v>37</v>
      </c>
      <c r="C110">
        <v>1</v>
      </c>
      <c r="D110" t="s">
        <v>1699</v>
      </c>
      <c r="E110" t="s">
        <v>1700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1701</v>
      </c>
      <c r="L110" t="s">
        <v>1478</v>
      </c>
      <c r="M110" t="s">
        <v>59</v>
      </c>
      <c r="N110" t="s">
        <v>1702</v>
      </c>
    </row>
    <row r="111" spans="1:14">
      <c r="A111" s="19" t="s">
        <v>736</v>
      </c>
      <c r="B111">
        <v>39</v>
      </c>
      <c r="C111">
        <v>20</v>
      </c>
      <c r="D111" t="s">
        <v>1707</v>
      </c>
      <c r="E111" t="s">
        <v>1708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1709</v>
      </c>
      <c r="L111" t="s">
        <v>1414</v>
      </c>
      <c r="M111" t="s">
        <v>59</v>
      </c>
      <c r="N111" t="s">
        <v>1710</v>
      </c>
    </row>
    <row r="112" spans="1:14">
      <c r="A112" s="19" t="s">
        <v>736</v>
      </c>
      <c r="B112">
        <v>39</v>
      </c>
      <c r="C112">
        <v>20</v>
      </c>
      <c r="D112" t="s">
        <v>1711</v>
      </c>
      <c r="E112" t="s">
        <v>1712</v>
      </c>
      <c r="F112" t="s">
        <v>1541</v>
      </c>
      <c r="G112" t="s">
        <v>1423</v>
      </c>
      <c r="H112" t="s">
        <v>58</v>
      </c>
      <c r="I112">
        <v>17101</v>
      </c>
      <c r="J112" t="s">
        <v>60</v>
      </c>
      <c r="K112" t="s">
        <v>1713</v>
      </c>
      <c r="L112" t="s">
        <v>1478</v>
      </c>
      <c r="M112" t="s">
        <v>59</v>
      </c>
      <c r="N112" t="s">
        <v>1714</v>
      </c>
    </row>
    <row r="113" spans="1:14">
      <c r="A113" s="19" t="s">
        <v>736</v>
      </c>
      <c r="B113">
        <v>40</v>
      </c>
      <c r="C113">
        <v>1</v>
      </c>
      <c r="D113" t="s">
        <v>1715</v>
      </c>
      <c r="E113" t="s">
        <v>1716</v>
      </c>
      <c r="F113" t="s">
        <v>1563</v>
      </c>
      <c r="G113" t="s">
        <v>1488</v>
      </c>
      <c r="H113" t="s">
        <v>490</v>
      </c>
      <c r="I113">
        <v>28202</v>
      </c>
      <c r="J113" t="s">
        <v>59</v>
      </c>
      <c r="K113" t="s">
        <v>1717</v>
      </c>
      <c r="L113" t="s">
        <v>1414</v>
      </c>
      <c r="M113" t="s">
        <v>59</v>
      </c>
      <c r="N113" t="s">
        <v>1718</v>
      </c>
    </row>
    <row r="114" spans="1:14">
      <c r="A114" s="19" t="s">
        <v>753</v>
      </c>
      <c r="B114">
        <v>40</v>
      </c>
      <c r="C114">
        <v>1</v>
      </c>
      <c r="D114" t="s">
        <v>1719</v>
      </c>
      <c r="E114" t="s">
        <v>1720</v>
      </c>
      <c r="F114" t="s">
        <v>1437</v>
      </c>
      <c r="G114" t="s">
        <v>1489</v>
      </c>
      <c r="H114" t="s">
        <v>442</v>
      </c>
      <c r="I114">
        <v>25701</v>
      </c>
      <c r="J114" t="s">
        <v>60</v>
      </c>
      <c r="K114" t="s">
        <v>1721</v>
      </c>
      <c r="L114" t="s">
        <v>1478</v>
      </c>
      <c r="M114" t="s">
        <v>59</v>
      </c>
      <c r="N114" t="s">
        <v>1722</v>
      </c>
    </row>
    <row r="115" spans="1:14">
      <c r="A115" s="19" t="s">
        <v>753</v>
      </c>
      <c r="B115">
        <v>41</v>
      </c>
      <c r="C115">
        <v>1</v>
      </c>
      <c r="D115" t="s">
        <v>1723</v>
      </c>
      <c r="E115" t="s">
        <v>1724</v>
      </c>
      <c r="F115" t="s">
        <v>1725</v>
      </c>
      <c r="G115" t="s">
        <v>849</v>
      </c>
      <c r="H115" t="s">
        <v>186</v>
      </c>
      <c r="I115">
        <v>19711</v>
      </c>
      <c r="J115" t="s">
        <v>59</v>
      </c>
      <c r="K115" t="s">
        <v>1726</v>
      </c>
      <c r="L115" t="s">
        <v>1414</v>
      </c>
      <c r="M115" t="s">
        <v>59</v>
      </c>
      <c r="N115" t="s">
        <v>1727</v>
      </c>
    </row>
    <row r="116" spans="1:14">
      <c r="A116" s="19" t="s">
        <v>753</v>
      </c>
      <c r="B116">
        <v>41</v>
      </c>
      <c r="C116">
        <v>1</v>
      </c>
      <c r="D116" t="s">
        <v>1728</v>
      </c>
      <c r="E116" t="s">
        <v>1729</v>
      </c>
      <c r="F116" t="s">
        <v>1730</v>
      </c>
      <c r="G116" t="s">
        <v>1490</v>
      </c>
      <c r="H116" t="s">
        <v>90</v>
      </c>
      <c r="I116">
        <v>23219</v>
      </c>
      <c r="J116" t="s">
        <v>60</v>
      </c>
      <c r="K116" t="s">
        <v>1731</v>
      </c>
      <c r="L116" t="s">
        <v>1478</v>
      </c>
      <c r="M116" t="s">
        <v>59</v>
      </c>
      <c r="N116" t="s">
        <v>1732</v>
      </c>
    </row>
    <row r="117" spans="1:14">
      <c r="A117" s="19" t="s">
        <v>753</v>
      </c>
      <c r="B117">
        <v>40</v>
      </c>
      <c r="C117">
        <v>1</v>
      </c>
      <c r="D117" t="s">
        <v>1715</v>
      </c>
      <c r="E117" t="s">
        <v>1716</v>
      </c>
      <c r="F117" t="s">
        <v>1563</v>
      </c>
      <c r="G117" t="s">
        <v>177</v>
      </c>
      <c r="H117" t="s">
        <v>171</v>
      </c>
      <c r="I117">
        <v>20850</v>
      </c>
      <c r="J117" t="s">
        <v>59</v>
      </c>
      <c r="K117" t="s">
        <v>1717</v>
      </c>
      <c r="L117" t="s">
        <v>1414</v>
      </c>
      <c r="M117" t="s">
        <v>59</v>
      </c>
      <c r="N117" t="s">
        <v>1718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"/>
  <sheetViews>
    <sheetView workbookViewId="0"/>
  </sheetViews>
  <sheetFormatPr defaultRowHeight="14.4"/>
  <cols>
    <col min="1" max="2" width="13.5546875" customWidth="1"/>
    <col min="3" max="3" width="26.33203125" customWidth="1"/>
    <col min="4" max="4" width="20" customWidth="1"/>
    <col min="5" max="5" width="13.5546875" customWidth="1"/>
    <col min="6" max="6" width="19.88671875" customWidth="1"/>
    <col min="7" max="7" width="24.88671875" customWidth="1"/>
    <col min="8" max="8" width="25" customWidth="1"/>
    <col min="9" max="9" width="21.44140625" customWidth="1"/>
    <col min="10" max="10" width="17.5546875" customWidth="1"/>
    <col min="11" max="11" width="16.109375" customWidth="1"/>
    <col min="12" max="12" width="23.88671875" customWidth="1"/>
    <col min="13" max="13" width="20.6640625" customWidth="1"/>
    <col min="14" max="24" width="13.5546875" customWidth="1"/>
  </cols>
  <sheetData>
    <row r="1" spans="1:13">
      <c r="A1" t="s">
        <v>0</v>
      </c>
      <c r="B1" t="s">
        <v>1733</v>
      </c>
      <c r="C1" s="45" t="s">
        <v>1734</v>
      </c>
      <c r="D1" s="42" t="s">
        <v>1735</v>
      </c>
      <c r="E1" t="s">
        <v>1389</v>
      </c>
      <c r="F1" s="46" t="s">
        <v>1736</v>
      </c>
      <c r="G1" t="s">
        <v>1737</v>
      </c>
      <c r="H1" s="46" t="s">
        <v>1738</v>
      </c>
      <c r="I1" s="46" t="s">
        <v>1739</v>
      </c>
      <c r="J1" s="16" t="s">
        <v>1740</v>
      </c>
      <c r="K1" t="s">
        <v>788</v>
      </c>
      <c r="L1" s="45" t="s">
        <v>1741</v>
      </c>
      <c r="M1" s="41" t="s">
        <v>1742</v>
      </c>
    </row>
    <row r="2" spans="1:13">
      <c r="A2" s="19" t="s">
        <v>57</v>
      </c>
      <c r="B2" t="s">
        <v>59</v>
      </c>
      <c r="C2" t="s">
        <v>60</v>
      </c>
      <c r="D2" s="44" t="s">
        <v>1743</v>
      </c>
      <c r="E2">
        <v>1</v>
      </c>
      <c r="F2" t="s">
        <v>1744</v>
      </c>
      <c r="G2" t="s">
        <v>1745</v>
      </c>
      <c r="H2" s="46">
        <v>18500</v>
      </c>
      <c r="I2" s="46">
        <v>2400</v>
      </c>
      <c r="J2" s="16">
        <v>20900</v>
      </c>
      <c r="K2" t="s">
        <v>1402</v>
      </c>
      <c r="L2" s="19" t="s">
        <v>59</v>
      </c>
      <c r="M2" s="19" t="s">
        <v>1746</v>
      </c>
    </row>
    <row r="3" spans="1:13">
      <c r="A3" s="19" t="s">
        <v>57</v>
      </c>
      <c r="B3" t="s">
        <v>59</v>
      </c>
      <c r="C3" t="s">
        <v>60</v>
      </c>
      <c r="D3" s="44" t="s">
        <v>1747</v>
      </c>
      <c r="E3">
        <v>2</v>
      </c>
      <c r="F3" t="s">
        <v>1744</v>
      </c>
      <c r="G3" t="s">
        <v>1748</v>
      </c>
      <c r="H3" s="46">
        <v>32400</v>
      </c>
      <c r="I3" s="46">
        <v>0</v>
      </c>
      <c r="J3" s="16">
        <v>32400</v>
      </c>
      <c r="K3" t="s">
        <v>1409</v>
      </c>
      <c r="L3" s="19" t="s">
        <v>59</v>
      </c>
      <c r="M3" s="19" t="s">
        <v>1749</v>
      </c>
    </row>
    <row r="4" spans="1:13">
      <c r="A4" s="19" t="s">
        <v>57</v>
      </c>
      <c r="B4" t="s">
        <v>59</v>
      </c>
      <c r="C4" t="s">
        <v>60</v>
      </c>
      <c r="D4" s="44" t="s">
        <v>1750</v>
      </c>
      <c r="E4">
        <v>3</v>
      </c>
      <c r="F4" t="s">
        <v>1751</v>
      </c>
      <c r="G4" t="s">
        <v>1752</v>
      </c>
      <c r="H4" s="46">
        <v>87650</v>
      </c>
      <c r="I4" s="46">
        <v>12500</v>
      </c>
      <c r="J4" s="16">
        <v>100150</v>
      </c>
      <c r="K4" t="s">
        <v>1415</v>
      </c>
      <c r="L4" s="19" t="s">
        <v>59</v>
      </c>
      <c r="M4" s="19" t="s">
        <v>1753</v>
      </c>
    </row>
    <row r="5" spans="1:13">
      <c r="A5" s="19" t="s">
        <v>57</v>
      </c>
      <c r="B5" t="s">
        <v>59</v>
      </c>
      <c r="C5" t="s">
        <v>60</v>
      </c>
      <c r="D5" s="44" t="s">
        <v>1754</v>
      </c>
      <c r="E5">
        <v>4</v>
      </c>
      <c r="F5" t="s">
        <v>1755</v>
      </c>
      <c r="G5" t="s">
        <v>1756</v>
      </c>
      <c r="H5" s="46">
        <v>14200</v>
      </c>
      <c r="I5" s="46">
        <v>0</v>
      </c>
      <c r="J5" s="16">
        <v>14200</v>
      </c>
      <c r="K5" t="s">
        <v>1419</v>
      </c>
      <c r="L5" s="19" t="s">
        <v>60</v>
      </c>
      <c r="M5" s="19"/>
    </row>
    <row r="6" spans="1:13">
      <c r="A6" s="19" t="s">
        <v>89</v>
      </c>
      <c r="B6" t="s">
        <v>59</v>
      </c>
      <c r="C6" t="s">
        <v>60</v>
      </c>
      <c r="D6" s="44" t="s">
        <v>1757</v>
      </c>
      <c r="E6">
        <v>1</v>
      </c>
      <c r="F6" t="s">
        <v>1744</v>
      </c>
      <c r="G6" t="s">
        <v>1758</v>
      </c>
      <c r="H6" s="46">
        <v>5600</v>
      </c>
      <c r="I6" s="46">
        <v>0</v>
      </c>
      <c r="J6" s="16">
        <v>5600</v>
      </c>
      <c r="K6" t="s">
        <v>1425</v>
      </c>
      <c r="L6" s="19" t="s">
        <v>60</v>
      </c>
      <c r="M6" s="19"/>
    </row>
    <row r="7" spans="1:13">
      <c r="A7" s="19" t="s">
        <v>89</v>
      </c>
      <c r="B7" t="s">
        <v>59</v>
      </c>
      <c r="C7" t="s">
        <v>60</v>
      </c>
      <c r="D7" s="44" t="s">
        <v>1759</v>
      </c>
      <c r="E7">
        <v>2</v>
      </c>
      <c r="F7" t="s">
        <v>1760</v>
      </c>
      <c r="G7" t="s">
        <v>1761</v>
      </c>
      <c r="H7" s="46">
        <v>23800</v>
      </c>
      <c r="I7" s="46">
        <v>1800</v>
      </c>
      <c r="J7" s="16">
        <v>25600</v>
      </c>
      <c r="L7" s="19" t="s">
        <v>60</v>
      </c>
      <c r="M7" s="19"/>
    </row>
    <row r="8" spans="1:13">
      <c r="A8" s="19" t="s">
        <v>89</v>
      </c>
      <c r="B8" t="s">
        <v>59</v>
      </c>
      <c r="C8" t="s">
        <v>60</v>
      </c>
      <c r="D8" s="44" t="s">
        <v>1762</v>
      </c>
      <c r="E8">
        <v>3</v>
      </c>
      <c r="F8" t="s">
        <v>1755</v>
      </c>
      <c r="G8" t="s">
        <v>1763</v>
      </c>
      <c r="H8" s="46">
        <v>15950</v>
      </c>
      <c r="I8" s="46">
        <v>0</v>
      </c>
      <c r="J8" s="16">
        <v>15950</v>
      </c>
      <c r="L8" s="19" t="s">
        <v>60</v>
      </c>
      <c r="M8" s="19"/>
    </row>
    <row r="9" spans="1:13">
      <c r="A9" s="19" t="s">
        <v>118</v>
      </c>
      <c r="B9" t="s">
        <v>59</v>
      </c>
      <c r="C9" t="s">
        <v>60</v>
      </c>
      <c r="D9" s="44" t="s">
        <v>1764</v>
      </c>
      <c r="E9">
        <v>4</v>
      </c>
      <c r="F9" t="s">
        <v>1751</v>
      </c>
      <c r="G9" t="s">
        <v>1765</v>
      </c>
      <c r="H9" s="46">
        <v>68200</v>
      </c>
      <c r="I9" s="46">
        <v>5400</v>
      </c>
      <c r="J9" s="16">
        <v>73600</v>
      </c>
      <c r="L9" s="19" t="s">
        <v>60</v>
      </c>
      <c r="M9" s="19"/>
    </row>
    <row r="10" spans="1:13">
      <c r="A10" s="47" t="s">
        <v>146</v>
      </c>
      <c r="B10" s="48" t="s">
        <v>59</v>
      </c>
      <c r="C10" s="48" t="s">
        <v>60</v>
      </c>
      <c r="D10" s="49" t="s">
        <v>1766</v>
      </c>
      <c r="E10" s="48">
        <v>5</v>
      </c>
      <c r="F10" s="48" t="s">
        <v>1744</v>
      </c>
      <c r="G10" s="48" t="s">
        <v>1767</v>
      </c>
      <c r="H10" s="48">
        <v>12750</v>
      </c>
      <c r="I10" s="48">
        <v>900</v>
      </c>
      <c r="J10" s="50">
        <v>13650</v>
      </c>
      <c r="K10" s="48"/>
      <c r="L10" s="47" t="s">
        <v>60</v>
      </c>
      <c r="M10" s="47"/>
    </row>
    <row r="11" spans="1:13">
      <c r="A11" s="19" t="s">
        <v>170</v>
      </c>
      <c r="B11" t="s">
        <v>59</v>
      </c>
      <c r="C11" t="s">
        <v>60</v>
      </c>
      <c r="D11" s="51" t="s">
        <v>1768</v>
      </c>
      <c r="E11">
        <v>4</v>
      </c>
      <c r="F11" t="s">
        <v>1755</v>
      </c>
      <c r="G11" t="s">
        <v>1769</v>
      </c>
      <c r="H11" s="46">
        <v>42800</v>
      </c>
      <c r="I11" s="46">
        <v>0</v>
      </c>
      <c r="J11" s="16">
        <v>42800</v>
      </c>
      <c r="L11" s="19" t="s">
        <v>60</v>
      </c>
      <c r="M11" s="19"/>
    </row>
    <row r="12" spans="1:13">
      <c r="A12" s="19" t="s">
        <v>170</v>
      </c>
      <c r="B12" t="s">
        <v>59</v>
      </c>
      <c r="C12" t="s">
        <v>60</v>
      </c>
      <c r="D12" s="51" t="s">
        <v>1770</v>
      </c>
      <c r="E12">
        <v>5</v>
      </c>
      <c r="F12" t="s">
        <v>1751</v>
      </c>
      <c r="G12" t="s">
        <v>1771</v>
      </c>
      <c r="H12" s="46">
        <v>21975</v>
      </c>
      <c r="I12" s="46">
        <v>3100</v>
      </c>
      <c r="J12" s="16">
        <v>25075</v>
      </c>
      <c r="K12" t="s">
        <v>1448</v>
      </c>
      <c r="L12" s="19" t="s">
        <v>59</v>
      </c>
      <c r="M12" s="19" t="s">
        <v>1772</v>
      </c>
    </row>
    <row r="13" spans="1:13">
      <c r="A13" s="19" t="s">
        <v>170</v>
      </c>
      <c r="B13" t="s">
        <v>59</v>
      </c>
      <c r="C13" t="s">
        <v>60</v>
      </c>
      <c r="D13" s="51" t="s">
        <v>1773</v>
      </c>
      <c r="E13">
        <v>1</v>
      </c>
      <c r="F13" t="s">
        <v>1751</v>
      </c>
      <c r="G13" t="s">
        <v>1774</v>
      </c>
      <c r="H13" s="46">
        <v>7850</v>
      </c>
      <c r="I13" s="46">
        <v>0</v>
      </c>
      <c r="J13" s="16">
        <v>7850</v>
      </c>
      <c r="K13" t="s">
        <v>1409</v>
      </c>
      <c r="L13" s="19" t="s">
        <v>59</v>
      </c>
      <c r="M13" s="19" t="s">
        <v>1775</v>
      </c>
    </row>
    <row r="14" spans="1:13">
      <c r="A14" s="19" t="s">
        <v>185</v>
      </c>
      <c r="B14" t="s">
        <v>59</v>
      </c>
      <c r="C14" t="s">
        <v>60</v>
      </c>
      <c r="D14" s="51" t="s">
        <v>1776</v>
      </c>
      <c r="E14">
        <v>2</v>
      </c>
      <c r="F14" t="s">
        <v>1751</v>
      </c>
      <c r="G14" t="s">
        <v>1777</v>
      </c>
      <c r="H14" s="46">
        <v>6830</v>
      </c>
      <c r="I14" s="46">
        <v>0</v>
      </c>
      <c r="J14" s="16">
        <v>6830</v>
      </c>
      <c r="K14" t="s">
        <v>1444</v>
      </c>
      <c r="L14" s="19" t="s">
        <v>60</v>
      </c>
      <c r="M14" s="19"/>
    </row>
    <row r="15" spans="1:13">
      <c r="A15" s="19" t="s">
        <v>208</v>
      </c>
      <c r="B15" t="s">
        <v>59</v>
      </c>
      <c r="C15" t="s">
        <v>60</v>
      </c>
      <c r="D15" s="51" t="s">
        <v>1778</v>
      </c>
      <c r="E15">
        <v>3</v>
      </c>
      <c r="F15" t="s">
        <v>1751</v>
      </c>
      <c r="G15" t="s">
        <v>1779</v>
      </c>
      <c r="H15" s="46">
        <v>13760</v>
      </c>
      <c r="I15" s="46">
        <v>2250</v>
      </c>
      <c r="J15" s="16">
        <v>16010</v>
      </c>
      <c r="K15" t="s">
        <v>1453</v>
      </c>
      <c r="L15" s="19" t="s">
        <v>60</v>
      </c>
      <c r="M15" s="19"/>
    </row>
    <row r="16" spans="1:13">
      <c r="A16" s="19" t="s">
        <v>208</v>
      </c>
      <c r="B16" t="s">
        <v>59</v>
      </c>
      <c r="C16" t="s">
        <v>60</v>
      </c>
      <c r="D16" s="51" t="s">
        <v>1780</v>
      </c>
      <c r="E16">
        <v>4</v>
      </c>
      <c r="F16" t="s">
        <v>1751</v>
      </c>
      <c r="G16" t="s">
        <v>1781</v>
      </c>
      <c r="H16" s="46">
        <v>18420</v>
      </c>
      <c r="I16" s="46">
        <v>0</v>
      </c>
      <c r="J16" s="16">
        <v>18420</v>
      </c>
      <c r="K16" t="s">
        <v>1457</v>
      </c>
      <c r="L16" s="19" t="s">
        <v>60</v>
      </c>
      <c r="M16" s="19"/>
    </row>
    <row r="17" spans="1:13">
      <c r="A17" s="19" t="s">
        <v>208</v>
      </c>
      <c r="B17" t="s">
        <v>59</v>
      </c>
      <c r="C17" t="s">
        <v>60</v>
      </c>
      <c r="D17" s="51" t="s">
        <v>1782</v>
      </c>
      <c r="E17">
        <v>1</v>
      </c>
      <c r="F17" t="s">
        <v>1744</v>
      </c>
      <c r="G17" t="s">
        <v>1783</v>
      </c>
      <c r="H17" s="46">
        <v>11200</v>
      </c>
      <c r="I17" s="46">
        <v>2650</v>
      </c>
      <c r="J17" s="16">
        <v>13850</v>
      </c>
      <c r="K17" t="s">
        <v>1461</v>
      </c>
      <c r="L17" s="19" t="s">
        <v>59</v>
      </c>
      <c r="M17" s="19" t="s">
        <v>1772</v>
      </c>
    </row>
    <row r="18" spans="1:13">
      <c r="A18" s="19" t="s">
        <v>208</v>
      </c>
      <c r="B18" t="s">
        <v>59</v>
      </c>
      <c r="C18" t="s">
        <v>60</v>
      </c>
      <c r="D18" s="51" t="s">
        <v>1784</v>
      </c>
      <c r="E18">
        <v>2</v>
      </c>
      <c r="F18" t="s">
        <v>1760</v>
      </c>
      <c r="G18" t="s">
        <v>1779</v>
      </c>
      <c r="H18" s="46">
        <v>13760</v>
      </c>
      <c r="I18" s="46">
        <v>2250</v>
      </c>
      <c r="J18" s="16">
        <v>16010</v>
      </c>
      <c r="L18" s="19" t="s">
        <v>60</v>
      </c>
      <c r="M18" s="19"/>
    </row>
    <row r="19" spans="1:13">
      <c r="A19" s="19" t="s">
        <v>208</v>
      </c>
      <c r="B19" t="s">
        <v>59</v>
      </c>
      <c r="C19" t="s">
        <v>60</v>
      </c>
      <c r="D19" s="51" t="s">
        <v>1785</v>
      </c>
      <c r="E19">
        <v>3</v>
      </c>
      <c r="F19" t="s">
        <v>1786</v>
      </c>
      <c r="G19" t="s">
        <v>1781</v>
      </c>
      <c r="H19" s="46">
        <v>18420</v>
      </c>
      <c r="I19" s="46">
        <v>0</v>
      </c>
      <c r="J19" s="16">
        <v>18420</v>
      </c>
      <c r="L19" s="19" t="s">
        <v>60</v>
      </c>
      <c r="M19" s="19"/>
    </row>
    <row r="20" spans="1:13">
      <c r="A20" s="19" t="s">
        <v>208</v>
      </c>
      <c r="B20" t="s">
        <v>59</v>
      </c>
      <c r="C20" t="s">
        <v>60</v>
      </c>
      <c r="D20" s="51" t="s">
        <v>1787</v>
      </c>
      <c r="E20">
        <v>1</v>
      </c>
      <c r="F20" t="s">
        <v>1760</v>
      </c>
      <c r="G20" t="s">
        <v>1788</v>
      </c>
      <c r="H20" s="46">
        <v>16450</v>
      </c>
      <c r="I20" s="46">
        <v>1200</v>
      </c>
      <c r="J20" s="16">
        <v>17650</v>
      </c>
      <c r="L20" s="19" t="s">
        <v>60</v>
      </c>
      <c r="M20" s="19"/>
    </row>
    <row r="21" spans="1:13">
      <c r="A21" s="19" t="s">
        <v>225</v>
      </c>
      <c r="B21" t="s">
        <v>59</v>
      </c>
      <c r="C21" t="s">
        <v>60</v>
      </c>
      <c r="D21" s="51" t="s">
        <v>1789</v>
      </c>
      <c r="E21">
        <v>2</v>
      </c>
      <c r="F21" t="s">
        <v>1744</v>
      </c>
      <c r="G21" t="s">
        <v>1781</v>
      </c>
      <c r="H21" s="46">
        <v>18420</v>
      </c>
      <c r="I21" s="46">
        <v>0</v>
      </c>
      <c r="J21" s="16">
        <v>18420</v>
      </c>
      <c r="L21" s="19" t="s">
        <v>59</v>
      </c>
      <c r="M21" s="19" t="s">
        <v>1790</v>
      </c>
    </row>
    <row r="22" spans="1:13">
      <c r="A22" s="19" t="s">
        <v>225</v>
      </c>
      <c r="B22" t="s">
        <v>59</v>
      </c>
      <c r="C22" t="s">
        <v>60</v>
      </c>
      <c r="D22" s="51" t="s">
        <v>1791</v>
      </c>
      <c r="E22">
        <v>3</v>
      </c>
      <c r="F22" t="s">
        <v>1760</v>
      </c>
      <c r="G22" t="s">
        <v>1792</v>
      </c>
      <c r="H22" s="46">
        <v>11290</v>
      </c>
      <c r="I22" s="46">
        <v>760</v>
      </c>
      <c r="J22" s="16">
        <v>12050</v>
      </c>
      <c r="L22" s="19" t="s">
        <v>60</v>
      </c>
      <c r="M22" s="19"/>
    </row>
    <row r="23" spans="1:13">
      <c r="A23" s="19" t="s">
        <v>249</v>
      </c>
      <c r="B23" t="s">
        <v>59</v>
      </c>
      <c r="C23" t="s">
        <v>60</v>
      </c>
      <c r="D23" s="51" t="s">
        <v>1793</v>
      </c>
      <c r="E23">
        <v>4</v>
      </c>
      <c r="F23" t="s">
        <v>1744</v>
      </c>
      <c r="G23" t="s">
        <v>1794</v>
      </c>
      <c r="H23" s="46">
        <v>35640</v>
      </c>
      <c r="I23" s="46">
        <v>5400</v>
      </c>
      <c r="J23" s="16">
        <v>41040</v>
      </c>
      <c r="K23" t="s">
        <v>1461</v>
      </c>
      <c r="L23" s="19" t="s">
        <v>59</v>
      </c>
      <c r="M23" s="19" t="s">
        <v>1753</v>
      </c>
    </row>
    <row r="24" spans="1:13">
      <c r="A24" s="19" t="s">
        <v>270</v>
      </c>
      <c r="B24" t="s">
        <v>59</v>
      </c>
      <c r="C24" t="s">
        <v>60</v>
      </c>
      <c r="D24" s="16" t="s">
        <v>1795</v>
      </c>
      <c r="E24">
        <v>5</v>
      </c>
      <c r="F24" t="s">
        <v>1751</v>
      </c>
      <c r="G24" t="s">
        <v>1796</v>
      </c>
      <c r="H24" s="46">
        <v>8450</v>
      </c>
      <c r="I24" s="46">
        <v>0</v>
      </c>
      <c r="J24" s="16">
        <v>8450</v>
      </c>
      <c r="K24" t="s">
        <v>1465</v>
      </c>
      <c r="L24" s="19" t="s">
        <v>59</v>
      </c>
      <c r="M24" s="19" t="s">
        <v>1746</v>
      </c>
    </row>
    <row r="25" spans="1:13">
      <c r="A25" s="19" t="s">
        <v>291</v>
      </c>
      <c r="B25" t="s">
        <v>60</v>
      </c>
      <c r="C25" t="s">
        <v>60</v>
      </c>
      <c r="D25" s="16"/>
      <c r="H25" s="46"/>
      <c r="I25" s="46"/>
      <c r="J25" s="16">
        <v>0</v>
      </c>
      <c r="L25" s="19"/>
      <c r="M25" s="19"/>
    </row>
    <row r="26" spans="1:13">
      <c r="A26" s="19" t="s">
        <v>312</v>
      </c>
      <c r="B26" t="s">
        <v>60</v>
      </c>
      <c r="C26" t="s">
        <v>60</v>
      </c>
      <c r="D26" s="16"/>
      <c r="H26" s="46"/>
      <c r="I26" s="46"/>
      <c r="J26" s="16">
        <v>0</v>
      </c>
      <c r="L26" s="19"/>
      <c r="M26" s="19"/>
    </row>
    <row r="27" spans="1:13">
      <c r="A27" s="19" t="s">
        <v>332</v>
      </c>
      <c r="B27" t="s">
        <v>60</v>
      </c>
      <c r="C27" t="s">
        <v>60</v>
      </c>
      <c r="D27" s="16"/>
      <c r="H27" s="46"/>
      <c r="I27" s="46"/>
      <c r="J27" s="16">
        <v>0</v>
      </c>
      <c r="L27" s="19"/>
      <c r="M27" s="19"/>
    </row>
    <row r="28" spans="1:13">
      <c r="A28" s="19" t="s">
        <v>355</v>
      </c>
      <c r="B28" t="s">
        <v>60</v>
      </c>
      <c r="C28" t="s">
        <v>60</v>
      </c>
      <c r="D28" s="44"/>
      <c r="H28" s="46"/>
      <c r="I28" s="46"/>
      <c r="J28" s="16">
        <v>0</v>
      </c>
      <c r="L28" s="19"/>
      <c r="M28" s="19"/>
    </row>
    <row r="29" spans="1:13">
      <c r="A29" s="19" t="s">
        <v>378</v>
      </c>
      <c r="B29" t="s">
        <v>59</v>
      </c>
      <c r="C29" t="s">
        <v>60</v>
      </c>
      <c r="D29" s="44" t="s">
        <v>1797</v>
      </c>
      <c r="E29">
        <v>1</v>
      </c>
      <c r="F29" t="s">
        <v>1744</v>
      </c>
      <c r="G29" t="s">
        <v>1798</v>
      </c>
      <c r="H29" s="46">
        <v>15890</v>
      </c>
      <c r="I29" s="46">
        <v>3750</v>
      </c>
      <c r="J29" s="16">
        <v>19640</v>
      </c>
      <c r="K29" t="s">
        <v>1461</v>
      </c>
      <c r="L29" s="19" t="s">
        <v>60</v>
      </c>
      <c r="M29" s="19"/>
    </row>
    <row r="30" spans="1:13">
      <c r="A30" s="19" t="s">
        <v>378</v>
      </c>
      <c r="B30" t="s">
        <v>59</v>
      </c>
      <c r="C30" t="s">
        <v>60</v>
      </c>
      <c r="D30" s="44" t="s">
        <v>1799</v>
      </c>
      <c r="E30">
        <v>2</v>
      </c>
      <c r="F30" t="s">
        <v>1786</v>
      </c>
      <c r="G30" t="s">
        <v>1800</v>
      </c>
      <c r="H30" s="46">
        <v>19650</v>
      </c>
      <c r="I30" s="46">
        <v>0</v>
      </c>
      <c r="J30" s="16">
        <v>19650</v>
      </c>
      <c r="K30" t="s">
        <v>1465</v>
      </c>
      <c r="L30" s="19" t="s">
        <v>60</v>
      </c>
      <c r="M30" s="19"/>
    </row>
    <row r="31" spans="1:13">
      <c r="A31" s="19" t="s">
        <v>402</v>
      </c>
      <c r="B31" t="s">
        <v>59</v>
      </c>
      <c r="C31" t="s">
        <v>60</v>
      </c>
      <c r="D31" s="44" t="s">
        <v>1801</v>
      </c>
      <c r="E31">
        <v>3</v>
      </c>
      <c r="F31" t="s">
        <v>1760</v>
      </c>
      <c r="G31" t="s">
        <v>1802</v>
      </c>
      <c r="H31" s="46">
        <v>25240</v>
      </c>
      <c r="I31" s="46">
        <v>1800</v>
      </c>
      <c r="J31" s="16">
        <v>27040</v>
      </c>
      <c r="K31" t="s">
        <v>1469</v>
      </c>
      <c r="L31" s="19" t="s">
        <v>59</v>
      </c>
      <c r="M31" s="19" t="s">
        <v>1772</v>
      </c>
    </row>
    <row r="32" spans="1:13">
      <c r="A32" s="19" t="s">
        <v>402</v>
      </c>
      <c r="B32" t="s">
        <v>59</v>
      </c>
      <c r="C32" t="s">
        <v>60</v>
      </c>
      <c r="D32" s="44" t="s">
        <v>1803</v>
      </c>
      <c r="E32">
        <v>4</v>
      </c>
      <c r="F32" t="s">
        <v>1744</v>
      </c>
      <c r="G32" t="s">
        <v>1804</v>
      </c>
      <c r="H32" s="46">
        <v>7715</v>
      </c>
      <c r="I32" s="46">
        <v>0</v>
      </c>
      <c r="J32" s="16">
        <v>7715</v>
      </c>
      <c r="K32" t="s">
        <v>1483</v>
      </c>
      <c r="L32" s="19" t="s">
        <v>59</v>
      </c>
      <c r="M32" s="19" t="s">
        <v>1746</v>
      </c>
    </row>
    <row r="33" spans="1:13">
      <c r="A33" s="19" t="s">
        <v>420</v>
      </c>
      <c r="B33" t="s">
        <v>59</v>
      </c>
      <c r="C33" t="s">
        <v>60</v>
      </c>
      <c r="D33" s="44" t="s">
        <v>1338</v>
      </c>
      <c r="E33">
        <v>1</v>
      </c>
      <c r="F33" t="s">
        <v>1751</v>
      </c>
      <c r="G33" t="s">
        <v>1805</v>
      </c>
      <c r="H33" s="46">
        <v>17320</v>
      </c>
      <c r="I33" s="46">
        <v>5000</v>
      </c>
      <c r="J33" s="16">
        <v>22320</v>
      </c>
      <c r="K33" t="s">
        <v>1496</v>
      </c>
      <c r="L33" s="19" t="s">
        <v>60</v>
      </c>
      <c r="M33" s="19"/>
    </row>
    <row r="34" spans="1:13">
      <c r="A34" s="19" t="s">
        <v>441</v>
      </c>
      <c r="B34" t="s">
        <v>59</v>
      </c>
      <c r="C34" t="s">
        <v>60</v>
      </c>
      <c r="D34" s="44" t="s">
        <v>1806</v>
      </c>
      <c r="E34">
        <v>2</v>
      </c>
      <c r="F34" t="s">
        <v>1755</v>
      </c>
      <c r="G34" t="s">
        <v>1807</v>
      </c>
      <c r="H34" s="46">
        <v>15800</v>
      </c>
      <c r="I34" s="46">
        <v>2200</v>
      </c>
      <c r="J34" s="16">
        <v>18000</v>
      </c>
      <c r="K34" t="s">
        <v>1500</v>
      </c>
      <c r="L34" s="19" t="s">
        <v>59</v>
      </c>
      <c r="M34" s="19" t="s">
        <v>1808</v>
      </c>
    </row>
    <row r="35" spans="1:13">
      <c r="A35" s="19" t="s">
        <v>466</v>
      </c>
      <c r="B35" t="s">
        <v>59</v>
      </c>
      <c r="C35" t="s">
        <v>60</v>
      </c>
      <c r="D35" s="44" t="s">
        <v>1809</v>
      </c>
      <c r="E35">
        <v>3</v>
      </c>
      <c r="F35" t="s">
        <v>1744</v>
      </c>
      <c r="G35" t="s">
        <v>1810</v>
      </c>
      <c r="H35" s="46">
        <v>36840</v>
      </c>
      <c r="I35" s="46">
        <v>5100</v>
      </c>
      <c r="J35" s="16">
        <v>41940</v>
      </c>
      <c r="K35" t="s">
        <v>1504</v>
      </c>
      <c r="L35" s="19" t="s">
        <v>59</v>
      </c>
      <c r="M35" s="19" t="s">
        <v>1811</v>
      </c>
    </row>
    <row r="36" spans="1:13">
      <c r="A36" s="19" t="s">
        <v>466</v>
      </c>
      <c r="B36" t="s">
        <v>59</v>
      </c>
      <c r="C36" t="s">
        <v>60</v>
      </c>
      <c r="D36" s="44" t="s">
        <v>1812</v>
      </c>
      <c r="E36">
        <v>4</v>
      </c>
      <c r="F36" t="s">
        <v>1760</v>
      </c>
      <c r="G36" t="s">
        <v>1813</v>
      </c>
      <c r="H36" s="46">
        <v>4890</v>
      </c>
      <c r="I36" s="46">
        <v>0</v>
      </c>
      <c r="J36" s="16">
        <v>4890</v>
      </c>
      <c r="K36" t="s">
        <v>1509</v>
      </c>
      <c r="L36" s="19" t="s">
        <v>59</v>
      </c>
      <c r="M36" s="19" t="s">
        <v>1790</v>
      </c>
    </row>
    <row r="37" spans="1:13">
      <c r="A37" s="19" t="s">
        <v>466</v>
      </c>
      <c r="B37" t="s">
        <v>59</v>
      </c>
      <c r="C37" t="s">
        <v>60</v>
      </c>
      <c r="D37" s="44" t="s">
        <v>1814</v>
      </c>
      <c r="E37">
        <v>5</v>
      </c>
      <c r="F37" t="s">
        <v>1751</v>
      </c>
      <c r="G37" t="s">
        <v>1815</v>
      </c>
      <c r="H37" s="46">
        <v>14325</v>
      </c>
      <c r="I37" s="46">
        <v>875</v>
      </c>
      <c r="J37" s="16">
        <v>15200</v>
      </c>
      <c r="K37" t="s">
        <v>1513</v>
      </c>
      <c r="L37" s="19" t="s">
        <v>60</v>
      </c>
      <c r="M37" s="19"/>
    </row>
    <row r="38" spans="1:13">
      <c r="A38" s="19" t="s">
        <v>466</v>
      </c>
      <c r="B38" t="s">
        <v>59</v>
      </c>
      <c r="C38" t="s">
        <v>60</v>
      </c>
      <c r="D38" s="44" t="s">
        <v>1816</v>
      </c>
      <c r="E38">
        <v>3</v>
      </c>
      <c r="F38" t="s">
        <v>1744</v>
      </c>
      <c r="G38" t="s">
        <v>1817</v>
      </c>
      <c r="H38" s="46">
        <v>10420</v>
      </c>
      <c r="I38" s="46">
        <v>0</v>
      </c>
      <c r="J38" s="16">
        <v>10420</v>
      </c>
      <c r="K38" t="s">
        <v>1517</v>
      </c>
      <c r="L38" s="19" t="s">
        <v>59</v>
      </c>
      <c r="M38" s="19" t="s">
        <v>1753</v>
      </c>
    </row>
    <row r="39" spans="1:13">
      <c r="A39" s="19" t="s">
        <v>489</v>
      </c>
      <c r="B39" t="s">
        <v>59</v>
      </c>
      <c r="C39" t="s">
        <v>60</v>
      </c>
      <c r="D39" s="44" t="s">
        <v>1818</v>
      </c>
      <c r="E39">
        <v>7</v>
      </c>
      <c r="F39" t="s">
        <v>1744</v>
      </c>
      <c r="G39" t="s">
        <v>1819</v>
      </c>
      <c r="H39" s="46">
        <v>13220</v>
      </c>
      <c r="I39" s="46">
        <v>1950</v>
      </c>
      <c r="J39" s="16">
        <v>15170</v>
      </c>
      <c r="K39" t="s">
        <v>1517</v>
      </c>
      <c r="L39" s="19" t="s">
        <v>60</v>
      </c>
      <c r="M39" s="19"/>
    </row>
    <row r="40" spans="1:13">
      <c r="A40" s="19" t="s">
        <v>489</v>
      </c>
      <c r="B40" t="s">
        <v>59</v>
      </c>
      <c r="C40" t="s">
        <v>60</v>
      </c>
      <c r="D40" s="44" t="s">
        <v>1820</v>
      </c>
      <c r="E40">
        <v>3</v>
      </c>
      <c r="F40" t="s">
        <v>1744</v>
      </c>
      <c r="G40" t="s">
        <v>1821</v>
      </c>
      <c r="H40" s="46">
        <v>9540</v>
      </c>
      <c r="I40" s="46">
        <v>0</v>
      </c>
      <c r="J40" s="16">
        <v>9540</v>
      </c>
      <c r="K40" t="s">
        <v>1521</v>
      </c>
      <c r="L40" s="19" t="s">
        <v>59</v>
      </c>
      <c r="M40" s="19" t="s">
        <v>1753</v>
      </c>
    </row>
    <row r="41" spans="1:13">
      <c r="A41" s="19" t="s">
        <v>489</v>
      </c>
      <c r="B41" t="s">
        <v>59</v>
      </c>
      <c r="C41" t="s">
        <v>60</v>
      </c>
      <c r="D41" s="44" t="s">
        <v>1822</v>
      </c>
      <c r="E41">
        <v>4</v>
      </c>
      <c r="F41" t="s">
        <v>1751</v>
      </c>
      <c r="G41" t="s">
        <v>1823</v>
      </c>
      <c r="H41" s="46">
        <v>28670</v>
      </c>
      <c r="I41" s="46">
        <v>4200</v>
      </c>
      <c r="J41" s="16">
        <v>32870</v>
      </c>
      <c r="K41" t="s">
        <v>1526</v>
      </c>
      <c r="L41" s="19" t="s">
        <v>59</v>
      </c>
      <c r="M41" s="19" t="s">
        <v>1824</v>
      </c>
    </row>
    <row r="42" spans="1:13">
      <c r="A42" s="19" t="s">
        <v>512</v>
      </c>
      <c r="B42" t="s">
        <v>59</v>
      </c>
      <c r="C42" t="s">
        <v>60</v>
      </c>
      <c r="D42" s="44" t="s">
        <v>1825</v>
      </c>
      <c r="E42">
        <v>4</v>
      </c>
      <c r="F42" t="s">
        <v>1755</v>
      </c>
      <c r="G42" t="s">
        <v>1826</v>
      </c>
      <c r="H42" s="46">
        <v>12890</v>
      </c>
      <c r="I42" s="46">
        <v>2200</v>
      </c>
      <c r="J42" s="16">
        <v>15090</v>
      </c>
      <c r="K42" t="s">
        <v>1526</v>
      </c>
      <c r="L42" s="19" t="s">
        <v>59</v>
      </c>
      <c r="M42" s="19" t="s">
        <v>1775</v>
      </c>
    </row>
    <row r="43" spans="1:13">
      <c r="A43" s="19" t="s">
        <v>512</v>
      </c>
      <c r="B43" t="s">
        <v>59</v>
      </c>
      <c r="C43" t="s">
        <v>60</v>
      </c>
      <c r="D43" s="44" t="s">
        <v>1378</v>
      </c>
      <c r="E43">
        <v>4</v>
      </c>
      <c r="F43" t="s">
        <v>1786</v>
      </c>
      <c r="G43" t="s">
        <v>1823</v>
      </c>
      <c r="H43" s="46">
        <v>28670</v>
      </c>
      <c r="I43" s="46">
        <v>4200</v>
      </c>
      <c r="J43" s="16">
        <v>32870</v>
      </c>
      <c r="K43" t="s">
        <v>1530</v>
      </c>
      <c r="L43" s="19" t="s">
        <v>59</v>
      </c>
      <c r="M43" s="19" t="s">
        <v>1824</v>
      </c>
    </row>
    <row r="44" spans="1:13">
      <c r="A44" s="19" t="s">
        <v>512</v>
      </c>
      <c r="B44" t="s">
        <v>59</v>
      </c>
      <c r="C44" t="s">
        <v>60</v>
      </c>
      <c r="D44" s="44" t="s">
        <v>1827</v>
      </c>
      <c r="E44">
        <v>1</v>
      </c>
      <c r="F44" t="s">
        <v>1744</v>
      </c>
      <c r="G44" t="s">
        <v>1828</v>
      </c>
      <c r="H44" s="46">
        <v>18450</v>
      </c>
      <c r="I44" s="46">
        <v>0</v>
      </c>
      <c r="J44" s="16">
        <v>18450</v>
      </c>
      <c r="K44" t="s">
        <v>1534</v>
      </c>
      <c r="L44" s="19" t="s">
        <v>59</v>
      </c>
      <c r="M44" s="19" t="s">
        <v>1790</v>
      </c>
    </row>
    <row r="45" spans="1:13">
      <c r="A45" s="19" t="s">
        <v>512</v>
      </c>
      <c r="B45" t="s">
        <v>59</v>
      </c>
      <c r="C45" t="s">
        <v>60</v>
      </c>
      <c r="D45" s="44" t="s">
        <v>1829</v>
      </c>
      <c r="E45">
        <v>3</v>
      </c>
      <c r="F45" t="s">
        <v>1760</v>
      </c>
      <c r="G45" t="s">
        <v>1830</v>
      </c>
      <c r="H45" s="46">
        <v>14820</v>
      </c>
      <c r="I45" s="46">
        <v>0</v>
      </c>
      <c r="J45" s="16">
        <v>14820</v>
      </c>
      <c r="K45" t="s">
        <v>1538</v>
      </c>
      <c r="L45" s="19" t="s">
        <v>60</v>
      </c>
      <c r="M45" s="19"/>
    </row>
    <row r="46" spans="1:13">
      <c r="A46" s="19" t="s">
        <v>535</v>
      </c>
      <c r="B46" t="s">
        <v>59</v>
      </c>
      <c r="C46" t="s">
        <v>60</v>
      </c>
      <c r="D46" s="44" t="s">
        <v>1831</v>
      </c>
      <c r="E46">
        <v>5</v>
      </c>
      <c r="F46" t="s">
        <v>1755</v>
      </c>
      <c r="G46" t="s">
        <v>1832</v>
      </c>
      <c r="H46" s="46">
        <v>5120</v>
      </c>
      <c r="I46" s="46">
        <v>150</v>
      </c>
      <c r="J46" s="16">
        <v>5270</v>
      </c>
      <c r="K46" t="s">
        <v>1543</v>
      </c>
      <c r="L46" s="19" t="s">
        <v>60</v>
      </c>
      <c r="M46" s="19"/>
    </row>
    <row r="47" spans="1:13">
      <c r="A47" s="19" t="s">
        <v>554</v>
      </c>
      <c r="B47" t="s">
        <v>59</v>
      </c>
      <c r="C47" t="s">
        <v>60</v>
      </c>
      <c r="D47" s="44" t="s">
        <v>1833</v>
      </c>
      <c r="E47">
        <v>1</v>
      </c>
      <c r="F47" t="s">
        <v>1786</v>
      </c>
      <c r="G47" t="s">
        <v>1834</v>
      </c>
      <c r="H47" s="46">
        <v>26940</v>
      </c>
      <c r="I47" s="46">
        <v>500</v>
      </c>
      <c r="J47" s="16">
        <v>27440</v>
      </c>
      <c r="K47" t="s">
        <v>1547</v>
      </c>
      <c r="L47" s="19" t="s">
        <v>59</v>
      </c>
      <c r="M47" s="19" t="s">
        <v>1790</v>
      </c>
    </row>
    <row r="48" spans="1:13">
      <c r="A48" s="19" t="s">
        <v>554</v>
      </c>
      <c r="B48" t="s">
        <v>59</v>
      </c>
      <c r="C48" t="s">
        <v>60</v>
      </c>
      <c r="D48" s="44" t="s">
        <v>1835</v>
      </c>
      <c r="E48">
        <v>6</v>
      </c>
      <c r="F48" t="s">
        <v>1760</v>
      </c>
      <c r="G48" t="s">
        <v>1836</v>
      </c>
      <c r="H48" s="46">
        <v>15790</v>
      </c>
      <c r="I48" s="46">
        <v>0</v>
      </c>
      <c r="J48" s="16">
        <v>15790</v>
      </c>
      <c r="K48" t="s">
        <v>1551</v>
      </c>
      <c r="L48" s="19" t="s">
        <v>60</v>
      </c>
      <c r="M48" s="19"/>
    </row>
    <row r="49" spans="1:13">
      <c r="A49" s="19" t="s">
        <v>574</v>
      </c>
      <c r="B49" t="s">
        <v>59</v>
      </c>
      <c r="C49" t="s">
        <v>60</v>
      </c>
      <c r="D49" s="44" t="s">
        <v>1837</v>
      </c>
      <c r="E49">
        <v>1</v>
      </c>
      <c r="F49" t="s">
        <v>1760</v>
      </c>
      <c r="G49" t="s">
        <v>1838</v>
      </c>
      <c r="H49" s="46">
        <v>12140</v>
      </c>
      <c r="I49" s="46">
        <v>300</v>
      </c>
      <c r="J49" s="16">
        <v>12440</v>
      </c>
      <c r="K49" t="s">
        <v>1555</v>
      </c>
      <c r="L49" s="19" t="s">
        <v>59</v>
      </c>
      <c r="M49" s="19" t="s">
        <v>1839</v>
      </c>
    </row>
    <row r="50" spans="1:13">
      <c r="A50" s="19" t="s">
        <v>574</v>
      </c>
      <c r="B50" t="s">
        <v>59</v>
      </c>
      <c r="C50" t="s">
        <v>60</v>
      </c>
      <c r="D50" s="44" t="s">
        <v>1840</v>
      </c>
      <c r="E50">
        <v>1</v>
      </c>
      <c r="F50" t="s">
        <v>1760</v>
      </c>
      <c r="G50" t="s">
        <v>1841</v>
      </c>
      <c r="H50" s="46">
        <v>8750</v>
      </c>
      <c r="I50" s="46">
        <v>300</v>
      </c>
      <c r="J50" s="16">
        <v>9050</v>
      </c>
      <c r="L50" s="19" t="s">
        <v>60</v>
      </c>
      <c r="M50" s="19"/>
    </row>
    <row r="51" spans="1:13">
      <c r="A51" s="19" t="s">
        <v>595</v>
      </c>
      <c r="B51" t="s">
        <v>59</v>
      </c>
      <c r="C51" t="s">
        <v>60</v>
      </c>
      <c r="D51" s="44" t="s">
        <v>1842</v>
      </c>
      <c r="E51">
        <v>4</v>
      </c>
      <c r="F51" t="s">
        <v>1755</v>
      </c>
      <c r="G51" t="s">
        <v>1843</v>
      </c>
      <c r="H51" s="46">
        <v>22340</v>
      </c>
      <c r="I51" s="46">
        <v>0</v>
      </c>
      <c r="J51" s="16">
        <v>22340</v>
      </c>
      <c r="L51" s="19" t="s">
        <v>59</v>
      </c>
      <c r="M51" s="19" t="s">
        <v>1790</v>
      </c>
    </row>
    <row r="52" spans="1:13">
      <c r="A52" s="19" t="s">
        <v>615</v>
      </c>
      <c r="B52" t="s">
        <v>59</v>
      </c>
      <c r="C52" t="s">
        <v>60</v>
      </c>
      <c r="D52" s="44" t="s">
        <v>1844</v>
      </c>
      <c r="E52">
        <v>2</v>
      </c>
      <c r="F52" t="s">
        <v>1744</v>
      </c>
      <c r="G52" t="s">
        <v>1845</v>
      </c>
      <c r="H52" s="46">
        <v>6430</v>
      </c>
      <c r="I52" s="46">
        <v>0</v>
      </c>
      <c r="J52" s="16">
        <v>6430</v>
      </c>
      <c r="L52" s="19" t="s">
        <v>59</v>
      </c>
      <c r="M52" s="19" t="s">
        <v>1839</v>
      </c>
    </row>
    <row r="53" spans="1:13">
      <c r="A53" s="19" t="s">
        <v>615</v>
      </c>
      <c r="B53" t="s">
        <v>59</v>
      </c>
      <c r="C53" t="s">
        <v>60</v>
      </c>
      <c r="D53" s="44" t="s">
        <v>1846</v>
      </c>
      <c r="E53">
        <v>5</v>
      </c>
      <c r="F53" t="s">
        <v>1744</v>
      </c>
      <c r="G53" t="s">
        <v>1847</v>
      </c>
      <c r="H53" s="46">
        <v>5290</v>
      </c>
      <c r="I53" s="46">
        <v>110</v>
      </c>
      <c r="J53" s="16">
        <v>5400</v>
      </c>
      <c r="L53" s="19" t="s">
        <v>60</v>
      </c>
      <c r="M53" s="19"/>
    </row>
    <row r="54" spans="1:13">
      <c r="A54" s="19" t="s">
        <v>615</v>
      </c>
      <c r="B54" t="s">
        <v>59</v>
      </c>
      <c r="C54" t="s">
        <v>60</v>
      </c>
      <c r="D54" s="44" t="s">
        <v>1848</v>
      </c>
      <c r="E54">
        <v>5</v>
      </c>
      <c r="F54" t="s">
        <v>1744</v>
      </c>
      <c r="G54" t="s">
        <v>1849</v>
      </c>
      <c r="H54" s="46">
        <v>8055</v>
      </c>
      <c r="I54" s="46">
        <v>0</v>
      </c>
      <c r="J54" s="16">
        <v>8055</v>
      </c>
      <c r="L54" s="19" t="s">
        <v>59</v>
      </c>
      <c r="M54" s="19" t="s">
        <v>1749</v>
      </c>
    </row>
    <row r="55" spans="1:13">
      <c r="A55" s="19" t="s">
        <v>615</v>
      </c>
      <c r="B55" t="s">
        <v>59</v>
      </c>
      <c r="C55" t="s">
        <v>60</v>
      </c>
      <c r="D55" s="44" t="s">
        <v>1850</v>
      </c>
      <c r="E55">
        <v>4</v>
      </c>
      <c r="F55" t="s">
        <v>1744</v>
      </c>
      <c r="G55" t="s">
        <v>1843</v>
      </c>
      <c r="H55" s="46">
        <v>22340</v>
      </c>
      <c r="I55" s="46">
        <v>0</v>
      </c>
      <c r="J55" s="16">
        <v>22340</v>
      </c>
      <c r="L55" s="19" t="s">
        <v>60</v>
      </c>
      <c r="M55" s="19"/>
    </row>
    <row r="56" spans="1:13">
      <c r="A56" s="19" t="s">
        <v>633</v>
      </c>
      <c r="B56" t="s">
        <v>59</v>
      </c>
      <c r="C56" t="s">
        <v>60</v>
      </c>
      <c r="D56" s="44" t="s">
        <v>1851</v>
      </c>
      <c r="E56">
        <v>2</v>
      </c>
      <c r="F56" t="s">
        <v>1755</v>
      </c>
      <c r="G56" t="s">
        <v>1845</v>
      </c>
      <c r="H56" s="46">
        <v>6430</v>
      </c>
      <c r="I56" s="46">
        <v>0</v>
      </c>
      <c r="J56" s="16">
        <v>6430</v>
      </c>
      <c r="L56" s="19" t="s">
        <v>59</v>
      </c>
      <c r="M56" s="19" t="s">
        <v>1811</v>
      </c>
    </row>
    <row r="57" spans="1:13">
      <c r="A57" s="19" t="s">
        <v>633</v>
      </c>
      <c r="B57" t="s">
        <v>59</v>
      </c>
      <c r="C57" t="s">
        <v>60</v>
      </c>
      <c r="D57" s="44" t="s">
        <v>1852</v>
      </c>
      <c r="E57">
        <v>5</v>
      </c>
      <c r="F57" t="s">
        <v>1744</v>
      </c>
      <c r="G57" t="s">
        <v>1847</v>
      </c>
      <c r="H57" s="46">
        <v>5290</v>
      </c>
      <c r="I57" s="46">
        <v>110</v>
      </c>
      <c r="J57" s="16">
        <v>5400</v>
      </c>
      <c r="L57" s="19" t="s">
        <v>59</v>
      </c>
      <c r="M57" s="19" t="s">
        <v>1746</v>
      </c>
    </row>
    <row r="58" spans="1:13">
      <c r="A58" s="19" t="s">
        <v>633</v>
      </c>
      <c r="B58" t="s">
        <v>59</v>
      </c>
      <c r="C58" t="s">
        <v>60</v>
      </c>
      <c r="D58" s="44" t="s">
        <v>1853</v>
      </c>
      <c r="E58">
        <v>1</v>
      </c>
      <c r="F58" t="s">
        <v>1751</v>
      </c>
      <c r="G58" t="s">
        <v>1854</v>
      </c>
      <c r="H58" s="46">
        <v>13980</v>
      </c>
      <c r="I58" s="46">
        <v>0</v>
      </c>
      <c r="J58" s="16">
        <v>13980</v>
      </c>
      <c r="L58" s="19" t="s">
        <v>59</v>
      </c>
      <c r="M58" s="19" t="s">
        <v>1772</v>
      </c>
    </row>
    <row r="59" spans="1:13">
      <c r="A59" s="19" t="s">
        <v>650</v>
      </c>
      <c r="B59" t="s">
        <v>59</v>
      </c>
      <c r="C59" t="s">
        <v>60</v>
      </c>
      <c r="D59" s="44" t="s">
        <v>1855</v>
      </c>
      <c r="E59">
        <v>1</v>
      </c>
      <c r="F59" t="s">
        <v>1751</v>
      </c>
      <c r="G59" t="s">
        <v>1856</v>
      </c>
      <c r="H59" s="46">
        <v>13100</v>
      </c>
      <c r="I59" s="46">
        <v>0</v>
      </c>
      <c r="J59" s="16">
        <v>13100</v>
      </c>
      <c r="K59" t="s">
        <v>1588</v>
      </c>
      <c r="L59" s="19" t="s">
        <v>59</v>
      </c>
      <c r="M59" s="19" t="s">
        <v>1790</v>
      </c>
    </row>
    <row r="60" spans="1:13">
      <c r="A60" s="19" t="s">
        <v>669</v>
      </c>
      <c r="B60" t="s">
        <v>59</v>
      </c>
      <c r="C60" t="s">
        <v>60</v>
      </c>
      <c r="D60" s="44" t="s">
        <v>1857</v>
      </c>
      <c r="E60">
        <v>1</v>
      </c>
      <c r="F60" t="s">
        <v>1744</v>
      </c>
      <c r="G60" t="s">
        <v>1858</v>
      </c>
      <c r="H60" s="46">
        <v>26410</v>
      </c>
      <c r="I60" s="46">
        <v>0</v>
      </c>
      <c r="J60" s="16">
        <v>26410</v>
      </c>
      <c r="K60" t="s">
        <v>1584</v>
      </c>
      <c r="L60" s="19" t="s">
        <v>59</v>
      </c>
      <c r="M60" s="19" t="s">
        <v>1775</v>
      </c>
    </row>
    <row r="61" spans="1:13">
      <c r="A61" s="19" t="s">
        <v>669</v>
      </c>
      <c r="B61" t="s">
        <v>59</v>
      </c>
      <c r="C61" t="s">
        <v>60</v>
      </c>
      <c r="D61" s="44" t="s">
        <v>1859</v>
      </c>
      <c r="E61">
        <v>1</v>
      </c>
      <c r="F61" t="s">
        <v>1751</v>
      </c>
      <c r="G61" t="s">
        <v>1860</v>
      </c>
      <c r="H61" s="46">
        <v>18450</v>
      </c>
      <c r="I61" s="46">
        <v>0</v>
      </c>
      <c r="J61" s="16">
        <v>18450</v>
      </c>
      <c r="K61" t="s">
        <v>1588</v>
      </c>
      <c r="L61" s="19" t="s">
        <v>60</v>
      </c>
      <c r="M61" s="19"/>
    </row>
    <row r="62" spans="1:13">
      <c r="A62" s="19" t="s">
        <v>669</v>
      </c>
      <c r="B62" t="s">
        <v>59</v>
      </c>
      <c r="C62" t="s">
        <v>60</v>
      </c>
      <c r="D62" s="44" t="s">
        <v>1861</v>
      </c>
      <c r="E62">
        <v>2</v>
      </c>
      <c r="F62" t="s">
        <v>1744</v>
      </c>
      <c r="G62" t="s">
        <v>1862</v>
      </c>
      <c r="H62" s="46">
        <v>42860</v>
      </c>
      <c r="I62" s="46">
        <v>1250</v>
      </c>
      <c r="J62" s="16">
        <v>44110</v>
      </c>
      <c r="K62" t="s">
        <v>1592</v>
      </c>
      <c r="L62" s="19" t="s">
        <v>60</v>
      </c>
      <c r="M62" s="19"/>
    </row>
    <row r="63" spans="1:13">
      <c r="A63" s="19" t="s">
        <v>686</v>
      </c>
      <c r="B63" t="s">
        <v>59</v>
      </c>
      <c r="C63" t="s">
        <v>60</v>
      </c>
      <c r="D63" s="44" t="s">
        <v>1863</v>
      </c>
      <c r="E63">
        <v>4</v>
      </c>
      <c r="F63" t="s">
        <v>1751</v>
      </c>
      <c r="G63" t="s">
        <v>1864</v>
      </c>
      <c r="H63" s="46">
        <v>11225</v>
      </c>
      <c r="I63" s="46">
        <v>0</v>
      </c>
      <c r="J63" s="16">
        <v>11225</v>
      </c>
      <c r="K63" t="s">
        <v>1596</v>
      </c>
      <c r="L63" s="19" t="s">
        <v>59</v>
      </c>
      <c r="M63" s="19" t="s">
        <v>1746</v>
      </c>
    </row>
    <row r="64" spans="1:13">
      <c r="A64" s="19" t="s">
        <v>686</v>
      </c>
      <c r="B64" t="s">
        <v>59</v>
      </c>
      <c r="C64" t="s">
        <v>60</v>
      </c>
      <c r="D64" s="44" t="s">
        <v>1865</v>
      </c>
      <c r="E64">
        <v>1</v>
      </c>
      <c r="F64" t="s">
        <v>1760</v>
      </c>
      <c r="G64" t="s">
        <v>1866</v>
      </c>
      <c r="H64" s="46">
        <v>9675</v>
      </c>
      <c r="I64" s="46">
        <v>0</v>
      </c>
      <c r="J64" s="16">
        <v>9675</v>
      </c>
      <c r="K64" t="s">
        <v>1600</v>
      </c>
      <c r="L64" s="19" t="s">
        <v>59</v>
      </c>
      <c r="M64" s="19" t="s">
        <v>1749</v>
      </c>
    </row>
    <row r="65" spans="1:13">
      <c r="A65" s="19" t="s">
        <v>703</v>
      </c>
      <c r="B65" t="s">
        <v>59</v>
      </c>
      <c r="C65" t="s">
        <v>60</v>
      </c>
      <c r="D65" s="44" t="s">
        <v>1867</v>
      </c>
      <c r="E65">
        <v>3</v>
      </c>
      <c r="F65" t="s">
        <v>1751</v>
      </c>
      <c r="G65" t="s">
        <v>1868</v>
      </c>
      <c r="H65" s="46">
        <v>15780</v>
      </c>
      <c r="I65" s="46">
        <v>0</v>
      </c>
      <c r="J65" s="16">
        <v>15780</v>
      </c>
      <c r="K65" t="s">
        <v>1605</v>
      </c>
      <c r="L65" s="19" t="s">
        <v>59</v>
      </c>
      <c r="M65" s="19" t="s">
        <v>1753</v>
      </c>
    </row>
    <row r="66" spans="1:13">
      <c r="A66" s="19" t="s">
        <v>721</v>
      </c>
      <c r="B66" t="s">
        <v>59</v>
      </c>
      <c r="C66" t="s">
        <v>60</v>
      </c>
      <c r="D66" s="44" t="s">
        <v>1869</v>
      </c>
      <c r="E66">
        <v>1</v>
      </c>
      <c r="F66" t="s">
        <v>1755</v>
      </c>
      <c r="G66" t="s">
        <v>1834</v>
      </c>
      <c r="H66" s="46">
        <v>26940</v>
      </c>
      <c r="I66" s="46">
        <v>500</v>
      </c>
      <c r="J66" s="16">
        <v>27440</v>
      </c>
      <c r="K66" t="s">
        <v>1609</v>
      </c>
      <c r="L66" s="19" t="s">
        <v>60</v>
      </c>
      <c r="M66" s="19"/>
    </row>
    <row r="67" spans="1:13">
      <c r="A67" s="19" t="s">
        <v>721</v>
      </c>
      <c r="B67" t="s">
        <v>59</v>
      </c>
      <c r="C67" t="s">
        <v>60</v>
      </c>
      <c r="D67" s="44" t="s">
        <v>1870</v>
      </c>
      <c r="E67">
        <v>3</v>
      </c>
      <c r="F67" t="s">
        <v>1786</v>
      </c>
      <c r="G67" t="s">
        <v>1868</v>
      </c>
      <c r="H67" s="46">
        <v>15780</v>
      </c>
      <c r="I67" s="46">
        <v>0</v>
      </c>
      <c r="J67" s="16">
        <v>15780</v>
      </c>
      <c r="K67" t="s">
        <v>1614</v>
      </c>
      <c r="L67" s="19" t="s">
        <v>60</v>
      </c>
      <c r="M67" s="19"/>
    </row>
    <row r="68" spans="1:13">
      <c r="A68" s="19" t="s">
        <v>736</v>
      </c>
      <c r="B68" t="s">
        <v>59</v>
      </c>
      <c r="C68" t="s">
        <v>60</v>
      </c>
      <c r="D68" s="44" t="s">
        <v>1871</v>
      </c>
      <c r="E68">
        <v>2</v>
      </c>
      <c r="F68" t="s">
        <v>1751</v>
      </c>
      <c r="G68" t="s">
        <v>1872</v>
      </c>
      <c r="H68" s="46">
        <v>22140</v>
      </c>
      <c r="I68" s="46">
        <v>600</v>
      </c>
      <c r="J68" s="16">
        <v>22740</v>
      </c>
      <c r="K68" t="s">
        <v>1619</v>
      </c>
      <c r="L68" s="19" t="s">
        <v>59</v>
      </c>
      <c r="M68" s="19" t="s">
        <v>1753</v>
      </c>
    </row>
    <row r="69" spans="1:13">
      <c r="A69" s="19" t="s">
        <v>736</v>
      </c>
      <c r="B69" t="s">
        <v>59</v>
      </c>
      <c r="C69" t="s">
        <v>60</v>
      </c>
      <c r="D69" s="44" t="s">
        <v>1873</v>
      </c>
      <c r="E69">
        <v>1</v>
      </c>
      <c r="F69" t="s">
        <v>1744</v>
      </c>
      <c r="G69" t="s">
        <v>1874</v>
      </c>
      <c r="H69" s="46">
        <v>48750</v>
      </c>
      <c r="I69" s="46">
        <v>0</v>
      </c>
      <c r="J69" s="16">
        <v>48750</v>
      </c>
      <c r="K69" t="s">
        <v>1623</v>
      </c>
      <c r="L69" s="19" t="s">
        <v>60</v>
      </c>
      <c r="M69" s="19"/>
    </row>
    <row r="70" spans="1:13">
      <c r="A70" s="19" t="s">
        <v>736</v>
      </c>
      <c r="B70" t="s">
        <v>59</v>
      </c>
      <c r="C70" t="s">
        <v>60</v>
      </c>
      <c r="D70" s="44" t="s">
        <v>1875</v>
      </c>
      <c r="E70">
        <v>4</v>
      </c>
      <c r="F70" t="s">
        <v>1760</v>
      </c>
      <c r="G70" t="s">
        <v>1876</v>
      </c>
      <c r="H70" s="46">
        <v>26980</v>
      </c>
      <c r="I70" s="46">
        <v>0</v>
      </c>
      <c r="J70" s="16">
        <v>26980</v>
      </c>
      <c r="K70" t="s">
        <v>1627</v>
      </c>
      <c r="L70" s="19" t="s">
        <v>59</v>
      </c>
      <c r="M70" s="19" t="s">
        <v>1811</v>
      </c>
    </row>
    <row r="71" spans="1:13">
      <c r="A71" s="19" t="s">
        <v>736</v>
      </c>
      <c r="B71" t="s">
        <v>59</v>
      </c>
      <c r="C71" t="s">
        <v>60</v>
      </c>
      <c r="D71" s="16" t="s">
        <v>1877</v>
      </c>
      <c r="E71">
        <v>2</v>
      </c>
      <c r="F71" t="s">
        <v>1751</v>
      </c>
      <c r="G71" t="s">
        <v>1878</v>
      </c>
      <c r="H71" s="46">
        <v>38120</v>
      </c>
      <c r="I71" s="46">
        <v>0</v>
      </c>
      <c r="J71" s="16">
        <v>38120</v>
      </c>
      <c r="K71" t="s">
        <v>1627</v>
      </c>
      <c r="L71" s="19" t="s">
        <v>59</v>
      </c>
      <c r="M71" s="19" t="s">
        <v>1753</v>
      </c>
    </row>
    <row r="72" spans="1:13">
      <c r="A72" s="19" t="s">
        <v>753</v>
      </c>
      <c r="B72" t="s">
        <v>60</v>
      </c>
      <c r="C72" t="s">
        <v>60</v>
      </c>
      <c r="D72" s="16"/>
      <c r="H72" s="46"/>
      <c r="I72" s="46"/>
      <c r="J72" s="16"/>
      <c r="L72" s="19"/>
      <c r="M72" s="19"/>
    </row>
    <row r="73" spans="1:13">
      <c r="A73" s="19"/>
      <c r="D73" s="16"/>
      <c r="H73" s="46"/>
      <c r="I73" s="46"/>
      <c r="J73" s="16"/>
      <c r="L73" s="19"/>
      <c r="M73" s="19"/>
    </row>
    <row r="74" spans="1:13">
      <c r="A74" s="19"/>
      <c r="D74" s="16"/>
      <c r="H74" s="46"/>
      <c r="I74" s="46"/>
      <c r="J74" s="16"/>
      <c r="L74" s="19"/>
      <c r="M74" s="19"/>
    </row>
    <row r="75" spans="1:13">
      <c r="A75" s="19"/>
      <c r="D75" s="16"/>
      <c r="H75" s="46"/>
      <c r="I75" s="46"/>
      <c r="J75" s="16"/>
      <c r="L75" s="19"/>
      <c r="M75" s="19"/>
    </row>
    <row r="76" spans="1:13">
      <c r="A76" s="19"/>
      <c r="D76" s="16"/>
      <c r="H76" s="46"/>
      <c r="I76" s="46"/>
      <c r="J76" s="16"/>
      <c r="L76" s="19"/>
      <c r="M76" s="19"/>
    </row>
    <row r="77" spans="1:13">
      <c r="A77" s="19"/>
      <c r="D77" s="16"/>
      <c r="H77" s="46"/>
      <c r="I77" s="46"/>
      <c r="J77" s="16"/>
      <c r="L77" s="19"/>
      <c r="M77" s="19"/>
    </row>
    <row r="78" spans="1:13">
      <c r="A78" s="19"/>
      <c r="D78" s="16"/>
      <c r="H78" s="46"/>
      <c r="I78" s="46"/>
      <c r="J78" s="16"/>
      <c r="L78" s="19"/>
      <c r="M78" s="19"/>
    </row>
    <row r="79" spans="1:13">
      <c r="A79" s="19"/>
      <c r="D79" s="16"/>
      <c r="H79" s="46"/>
      <c r="I79" s="46"/>
      <c r="J79" s="16"/>
      <c r="L79" s="19"/>
      <c r="M79" s="19"/>
    </row>
    <row r="80" spans="1:13">
      <c r="A80" s="19"/>
      <c r="D80" s="16"/>
      <c r="H80" s="46"/>
      <c r="I80" s="46"/>
      <c r="J80" s="16"/>
      <c r="L80" s="19"/>
      <c r="M80" s="19"/>
    </row>
    <row r="81" spans="1:13">
      <c r="A81" s="19"/>
      <c r="D81" s="16"/>
      <c r="H81" s="46"/>
      <c r="I81" s="46"/>
      <c r="J81" s="16"/>
      <c r="L81" s="19"/>
      <c r="M81" s="19"/>
    </row>
    <row r="82" spans="1:13">
      <c r="A82" s="19"/>
      <c r="D82" s="16"/>
      <c r="H82" s="46"/>
      <c r="I82" s="46"/>
      <c r="J82" s="16"/>
      <c r="L82" s="19"/>
      <c r="M82" s="19"/>
    </row>
    <row r="83" spans="1:13">
      <c r="A83" s="19"/>
      <c r="D83" s="16"/>
      <c r="H83" s="46"/>
      <c r="I83" s="46"/>
      <c r="J83" s="16"/>
      <c r="L83" s="19"/>
      <c r="M83" s="19"/>
    </row>
    <row r="84" spans="1:13">
      <c r="A84" s="19"/>
      <c r="D84" s="16"/>
      <c r="H84" s="46"/>
      <c r="I84" s="46"/>
      <c r="J84" s="16"/>
      <c r="L84" s="19"/>
      <c r="M84" s="19"/>
    </row>
    <row r="85" spans="1:13">
      <c r="A85" s="19"/>
      <c r="D85" s="16"/>
      <c r="H85" s="46"/>
      <c r="I85" s="46"/>
      <c r="J85" s="16"/>
      <c r="L85" s="19"/>
      <c r="M85" s="19"/>
    </row>
    <row r="86" spans="1:13">
      <c r="A86" s="19"/>
      <c r="D86" s="16"/>
      <c r="H86" s="46"/>
      <c r="I86" s="46"/>
      <c r="J86" s="16"/>
      <c r="L86" s="19"/>
      <c r="M86" s="19"/>
    </row>
    <row r="87" spans="1:13">
      <c r="A87" s="19"/>
      <c r="D87" s="16"/>
      <c r="H87" s="46"/>
      <c r="I87" s="46"/>
      <c r="J87" s="16"/>
      <c r="L87" s="19"/>
      <c r="M87" s="19"/>
    </row>
    <row r="88" spans="1:13">
      <c r="A88" s="19"/>
      <c r="D88" s="16"/>
      <c r="H88" s="46"/>
      <c r="I88" s="46"/>
      <c r="J88" s="16"/>
      <c r="L88" s="19"/>
      <c r="M88" s="19"/>
    </row>
    <row r="89" spans="1:13">
      <c r="A89" s="19"/>
      <c r="D89" s="16"/>
      <c r="H89" s="46"/>
      <c r="I89" s="46"/>
      <c r="J89" s="16"/>
      <c r="L89" s="19"/>
      <c r="M89" s="19"/>
    </row>
    <row r="90" spans="1:13">
      <c r="A90" s="19"/>
      <c r="D90" s="16"/>
      <c r="H90" s="46"/>
      <c r="I90" s="46"/>
      <c r="J90" s="16"/>
      <c r="L90" s="19"/>
      <c r="M90" s="19"/>
    </row>
    <row r="91" spans="1:13">
      <c r="A91" s="19"/>
      <c r="D91" s="16"/>
      <c r="H91" s="46"/>
      <c r="I91" s="46"/>
      <c r="J91" s="16"/>
      <c r="L91" s="19"/>
      <c r="M91" s="19"/>
    </row>
    <row r="92" spans="1:13">
      <c r="A92" s="19"/>
      <c r="D92" s="16"/>
      <c r="H92" s="46"/>
      <c r="I92" s="46"/>
      <c r="J92" s="16"/>
      <c r="L92" s="19"/>
      <c r="M92" s="19"/>
    </row>
    <row r="93" spans="1:13">
      <c r="A93" s="19"/>
      <c r="D93" s="16"/>
      <c r="H93" s="46"/>
      <c r="I93" s="46"/>
      <c r="J93" s="16"/>
      <c r="L93" s="19"/>
      <c r="M93" s="19"/>
    </row>
    <row r="94" spans="1:13">
      <c r="A94" s="19"/>
      <c r="D94" s="16"/>
      <c r="H94" s="46"/>
      <c r="I94" s="46"/>
      <c r="J94" s="16"/>
      <c r="L94" s="19"/>
      <c r="M94" s="19"/>
    </row>
    <row r="95" spans="1:13">
      <c r="D95" s="16"/>
      <c r="H95" s="46"/>
      <c r="I95" s="46"/>
      <c r="J95" s="16"/>
      <c r="L95" s="19"/>
      <c r="M95" s="19"/>
    </row>
    <row r="96" spans="1:13">
      <c r="D96" s="16"/>
      <c r="H96" s="46"/>
      <c r="I96" s="46"/>
      <c r="J96" s="16"/>
      <c r="L96" s="19"/>
      <c r="M96" s="19"/>
    </row>
    <row r="97" spans="4:13">
      <c r="D97" s="16"/>
      <c r="H97" s="46"/>
      <c r="I97" s="46"/>
      <c r="J97" s="16"/>
      <c r="L97" s="19"/>
      <c r="M97" s="19"/>
    </row>
    <row r="98" spans="4:13">
      <c r="D98" s="16"/>
      <c r="H98" s="46"/>
      <c r="I98" s="46"/>
      <c r="J98" s="16"/>
      <c r="L98" s="19"/>
      <c r="M98" s="19"/>
    </row>
    <row r="99" spans="4:13">
      <c r="D99" s="16"/>
      <c r="H99" s="46"/>
      <c r="I99" s="46"/>
      <c r="J99" s="16"/>
      <c r="L99" s="19"/>
      <c r="M99" s="19"/>
    </row>
    <row r="100" spans="4:13">
      <c r="D100" s="16"/>
      <c r="H100" s="46"/>
      <c r="I100" s="46"/>
      <c r="J100" s="16"/>
      <c r="L100" s="19"/>
      <c r="M100" s="19"/>
    </row>
  </sheetData>
  <dataValidations count="1">
    <dataValidation type="list" sqref="F2:F72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  <col min="7" max="24" width="13.5546875" customWidth="1"/>
  </cols>
  <sheetData>
    <row r="1" spans="1:8">
      <c r="A1" t="s">
        <v>0</v>
      </c>
      <c r="B1" t="s">
        <v>1879</v>
      </c>
      <c r="C1" t="s">
        <v>10</v>
      </c>
      <c r="D1" t="s">
        <v>1880</v>
      </c>
      <c r="E1" t="s">
        <v>1881</v>
      </c>
      <c r="F1" t="s">
        <v>1882</v>
      </c>
      <c r="G1" t="s">
        <v>1883</v>
      </c>
      <c r="H1" t="s">
        <v>1884</v>
      </c>
    </row>
    <row r="2" spans="1:8" ht="16.5" customHeight="1">
      <c r="A2" s="19" t="s">
        <v>57</v>
      </c>
      <c r="B2" s="52" t="s">
        <v>1885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6.5" customHeight="1">
      <c r="A3" s="19" t="s">
        <v>57</v>
      </c>
      <c r="B3" s="53" t="s">
        <v>1885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6.5" customHeight="1">
      <c r="A4" s="19" t="s">
        <v>57</v>
      </c>
      <c r="B4" s="53" t="s">
        <v>1885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6.5" customHeight="1">
      <c r="A5" s="19" t="s">
        <v>57</v>
      </c>
      <c r="B5" s="53" t="s">
        <v>1885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6.5" customHeight="1">
      <c r="A6" s="19" t="s">
        <v>89</v>
      </c>
      <c r="B6" s="52" t="s">
        <v>1885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6.5" customHeight="1">
      <c r="A7" s="19" t="s">
        <v>89</v>
      </c>
      <c r="B7" s="53" t="s">
        <v>1885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6.5" customHeight="1">
      <c r="A8" s="19" t="s">
        <v>89</v>
      </c>
      <c r="B8" s="53" t="s">
        <v>1885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6.5" customHeight="1">
      <c r="A9" s="19" t="s">
        <v>89</v>
      </c>
      <c r="B9" s="53" t="s">
        <v>1885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6.5" customHeight="1">
      <c r="A10" s="19" t="s">
        <v>89</v>
      </c>
      <c r="B10" s="53" t="s">
        <v>1885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6.5" customHeight="1">
      <c r="A11" s="19" t="s">
        <v>118</v>
      </c>
      <c r="B11" s="52" t="s">
        <v>1886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6.5" customHeight="1">
      <c r="A12" s="19" t="s">
        <v>118</v>
      </c>
      <c r="B12" s="53" t="s">
        <v>1886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6.5" customHeight="1">
      <c r="A13" s="19" t="s">
        <v>118</v>
      </c>
      <c r="B13" s="53" t="s">
        <v>1886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6.5" customHeight="1">
      <c r="A14" s="19" t="s">
        <v>118</v>
      </c>
      <c r="B14" s="53" t="s">
        <v>1886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6.5" customHeight="1">
      <c r="A15" s="19" t="s">
        <v>146</v>
      </c>
      <c r="B15" s="52" t="s">
        <v>1885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6.5" customHeight="1">
      <c r="A16" s="19" t="s">
        <v>146</v>
      </c>
      <c r="B16" s="53" t="s">
        <v>1885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6.5" customHeight="1">
      <c r="A17" s="19" t="s">
        <v>146</v>
      </c>
      <c r="B17" s="53" t="s">
        <v>1885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6.5" customHeight="1">
      <c r="A18" s="19" t="s">
        <v>170</v>
      </c>
      <c r="B18" s="52" t="s">
        <v>1885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6.5" customHeight="1">
      <c r="A19" s="19" t="s">
        <v>170</v>
      </c>
      <c r="B19" s="53" t="s">
        <v>1885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6.5" customHeight="1">
      <c r="A20" s="19" t="s">
        <v>170</v>
      </c>
      <c r="B20" s="53" t="s">
        <v>1885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6.5" customHeight="1">
      <c r="A21" s="19" t="s">
        <v>170</v>
      </c>
      <c r="B21" s="53" t="s">
        <v>1885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6.5" customHeight="1">
      <c r="A22" s="19" t="s">
        <v>185</v>
      </c>
      <c r="B22" s="52" t="s">
        <v>1885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6.5" customHeight="1">
      <c r="A23" s="19" t="s">
        <v>185</v>
      </c>
      <c r="B23" s="53" t="s">
        <v>1885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6.5" customHeight="1">
      <c r="A24" s="19" t="s">
        <v>185</v>
      </c>
      <c r="B24" s="53" t="s">
        <v>1885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6.5" customHeight="1">
      <c r="A25" s="19" t="s">
        <v>185</v>
      </c>
      <c r="B25" s="53" t="s">
        <v>1885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6.5" customHeight="1">
      <c r="A26" s="19" t="s">
        <v>208</v>
      </c>
      <c r="B26" s="52" t="s">
        <v>1885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6.5" customHeight="1">
      <c r="A27" s="19" t="s">
        <v>208</v>
      </c>
      <c r="B27" s="53" t="s">
        <v>1885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6.5" customHeight="1">
      <c r="A28" s="19" t="s">
        <v>208</v>
      </c>
      <c r="B28" s="53" t="s">
        <v>1885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6.5" customHeight="1">
      <c r="A29" s="19" t="s">
        <v>208</v>
      </c>
      <c r="B29" s="53" t="s">
        <v>1885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6.5" customHeight="1">
      <c r="A30" s="19" t="s">
        <v>225</v>
      </c>
      <c r="B30" s="52" t="s">
        <v>1887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6.5" customHeight="1">
      <c r="A31" s="19" t="s">
        <v>225</v>
      </c>
      <c r="B31" s="53" t="s">
        <v>1887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6.5" customHeight="1">
      <c r="A32" s="19" t="s">
        <v>225</v>
      </c>
      <c r="B32" s="53" t="s">
        <v>1887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6.5" customHeight="1">
      <c r="A33" s="19" t="s">
        <v>225</v>
      </c>
      <c r="B33" s="53" t="s">
        <v>1887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6.5" customHeight="1">
      <c r="A34" s="19" t="s">
        <v>249</v>
      </c>
      <c r="B34" s="52" t="s">
        <v>1885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6.5" customHeight="1">
      <c r="A35" s="19" t="s">
        <v>249</v>
      </c>
      <c r="B35" s="53" t="s">
        <v>1885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6.5" customHeight="1">
      <c r="A36" s="19" t="s">
        <v>249</v>
      </c>
      <c r="B36" s="53" t="s">
        <v>1885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6.5" customHeight="1">
      <c r="A37" s="19" t="s">
        <v>249</v>
      </c>
      <c r="B37" s="53" t="s">
        <v>1885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6.5" customHeight="1">
      <c r="A38" s="19" t="s">
        <v>249</v>
      </c>
      <c r="B38" s="53" t="s">
        <v>1885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6.5" customHeight="1">
      <c r="A39" s="19" t="s">
        <v>270</v>
      </c>
      <c r="B39" s="52" t="s">
        <v>1885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6.5" customHeight="1">
      <c r="A40" s="19" t="s">
        <v>270</v>
      </c>
      <c r="B40" s="53" t="s">
        <v>1885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6.5" customHeight="1">
      <c r="A41" s="19" t="s">
        <v>270</v>
      </c>
      <c r="B41" s="53" t="s">
        <v>1885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6.5" customHeight="1">
      <c r="A42" s="19" t="s">
        <v>291</v>
      </c>
      <c r="B42" s="52" t="s">
        <v>1885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6.5" customHeight="1">
      <c r="A43" s="19" t="s">
        <v>291</v>
      </c>
      <c r="B43" s="53" t="s">
        <v>1885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6.5" customHeight="1">
      <c r="A44" s="19" t="s">
        <v>312</v>
      </c>
      <c r="B44" s="52" t="s">
        <v>1888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6.5" customHeight="1">
      <c r="A45" s="19" t="s">
        <v>312</v>
      </c>
      <c r="B45" s="53" t="s">
        <v>1885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6.5" customHeight="1">
      <c r="A46" s="19" t="s">
        <v>312</v>
      </c>
      <c r="B46" s="53" t="s">
        <v>1888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6.5" customHeight="1">
      <c r="A47" s="19" t="s">
        <v>332</v>
      </c>
      <c r="B47" s="52" t="s">
        <v>1885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6.5" customHeight="1">
      <c r="A48" s="19" t="s">
        <v>332</v>
      </c>
      <c r="B48" s="53" t="s">
        <v>1885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6.5" customHeight="1">
      <c r="A49" s="19" t="s">
        <v>355</v>
      </c>
      <c r="B49" s="52" t="s">
        <v>1885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6.5" customHeight="1">
      <c r="A50" s="19" t="s">
        <v>355</v>
      </c>
      <c r="B50" s="53" t="s">
        <v>1885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6.5" customHeight="1">
      <c r="A51" s="19" t="s">
        <v>355</v>
      </c>
      <c r="B51" s="53" t="s">
        <v>1885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6.5" customHeight="1">
      <c r="A52" s="19" t="s">
        <v>355</v>
      </c>
      <c r="B52" s="53" t="s">
        <v>1885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6.5" customHeight="1">
      <c r="A53" s="19" t="s">
        <v>355</v>
      </c>
      <c r="B53" s="53" t="s">
        <v>1885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6.5" customHeight="1">
      <c r="A54" s="19" t="s">
        <v>378</v>
      </c>
      <c r="B54" s="52" t="s">
        <v>1885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6.5" customHeight="1">
      <c r="A55" s="19" t="s">
        <v>378</v>
      </c>
      <c r="B55" s="53" t="s">
        <v>1885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6.5" customHeight="1">
      <c r="A56" s="19" t="s">
        <v>378</v>
      </c>
      <c r="B56" s="53" t="s">
        <v>1885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6.5" customHeight="1">
      <c r="A57" s="19" t="s">
        <v>378</v>
      </c>
      <c r="B57" s="53" t="s">
        <v>1885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6.5" customHeight="1">
      <c r="A58" s="19" t="s">
        <v>402</v>
      </c>
      <c r="B58" s="52" t="s">
        <v>1885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6.5" customHeight="1">
      <c r="A59" s="19" t="s">
        <v>402</v>
      </c>
      <c r="B59" s="53" t="s">
        <v>1885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6.5" customHeight="1">
      <c r="A60" s="19" t="s">
        <v>402</v>
      </c>
      <c r="B60" s="53" t="s">
        <v>1885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6.5" customHeight="1">
      <c r="A61" s="19" t="s">
        <v>402</v>
      </c>
      <c r="B61" s="53" t="s">
        <v>1885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6.5" customHeight="1">
      <c r="A62" s="19" t="s">
        <v>402</v>
      </c>
      <c r="B62" s="53" t="s">
        <v>1885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6.5" customHeight="1">
      <c r="A63" s="19" t="s">
        <v>420</v>
      </c>
      <c r="B63" s="52" t="s">
        <v>1885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6.5" customHeight="1">
      <c r="A64" s="19" t="s">
        <v>420</v>
      </c>
      <c r="B64" s="53" t="s">
        <v>1885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6.5" customHeight="1">
      <c r="A65" s="19" t="s">
        <v>420</v>
      </c>
      <c r="B65" s="53" t="s">
        <v>1885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6.5" customHeight="1">
      <c r="A66" s="19" t="s">
        <v>420</v>
      </c>
      <c r="B66" s="53" t="s">
        <v>1885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6.5" customHeight="1">
      <c r="A67" s="19" t="s">
        <v>441</v>
      </c>
      <c r="B67" s="52" t="s">
        <v>1886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6.5" customHeight="1">
      <c r="A68" s="19" t="s">
        <v>441</v>
      </c>
      <c r="B68" s="53" t="s">
        <v>1885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6.5" customHeight="1">
      <c r="A69" s="19" t="s">
        <v>441</v>
      </c>
      <c r="B69" s="53" t="s">
        <v>1885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6.5" customHeight="1">
      <c r="A70" s="19" t="s">
        <v>441</v>
      </c>
      <c r="B70" s="53" t="s">
        <v>1885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6.5" customHeight="1">
      <c r="A71" s="19" t="s">
        <v>441</v>
      </c>
      <c r="B71" s="53" t="s">
        <v>1885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6.5" customHeight="1">
      <c r="A72" s="19" t="s">
        <v>466</v>
      </c>
      <c r="B72" s="52" t="s">
        <v>1885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6.5" customHeight="1">
      <c r="A73" s="19" t="s">
        <v>466</v>
      </c>
      <c r="B73" s="53" t="s">
        <v>1885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6.5" customHeight="1">
      <c r="A74" s="19" t="s">
        <v>466</v>
      </c>
      <c r="B74" s="53" t="s">
        <v>1885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6.5" customHeight="1">
      <c r="A75" s="19" t="s">
        <v>466</v>
      </c>
      <c r="B75" s="53" t="s">
        <v>1885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6.5" customHeight="1">
      <c r="A76" s="19" t="s">
        <v>489</v>
      </c>
      <c r="B76" s="52" t="s">
        <v>1887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6.5" customHeight="1">
      <c r="A77" s="19" t="s">
        <v>489</v>
      </c>
      <c r="B77" s="53" t="s">
        <v>1887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6.5" customHeight="1">
      <c r="A78" s="19" t="s">
        <v>489</v>
      </c>
      <c r="B78" s="53" t="s">
        <v>1887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6.5" customHeight="1">
      <c r="A79" s="19" t="s">
        <v>512</v>
      </c>
      <c r="B79" s="52" t="s">
        <v>1888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6.5" customHeight="1">
      <c r="A80" s="19" t="s">
        <v>512</v>
      </c>
      <c r="B80" s="53" t="s">
        <v>1888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6.5" customHeight="1">
      <c r="A81" s="19" t="s">
        <v>512</v>
      </c>
      <c r="B81" s="53" t="s">
        <v>1888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6.5" customHeight="1">
      <c r="A82" s="19" t="s">
        <v>512</v>
      </c>
      <c r="B82" s="53" t="s">
        <v>1888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6.5" customHeight="1">
      <c r="A83" s="19" t="s">
        <v>512</v>
      </c>
      <c r="B83" s="53" t="s">
        <v>1888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6.5" customHeight="1">
      <c r="A84" s="19" t="s">
        <v>535</v>
      </c>
      <c r="B84" s="52" t="s">
        <v>1885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6.5" customHeight="1">
      <c r="A85" s="19" t="s">
        <v>535</v>
      </c>
      <c r="B85" s="53" t="s">
        <v>1888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6.5" customHeight="1">
      <c r="A86" s="19" t="s">
        <v>535</v>
      </c>
      <c r="B86" s="53" t="s">
        <v>1885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6.5" customHeight="1">
      <c r="A87" s="19" t="s">
        <v>554</v>
      </c>
      <c r="B87" s="52" t="s">
        <v>1888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6.5" customHeight="1">
      <c r="A88" s="19" t="s">
        <v>554</v>
      </c>
      <c r="B88" s="53" t="s">
        <v>1888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6.5" customHeight="1">
      <c r="A89" s="19" t="s">
        <v>554</v>
      </c>
      <c r="B89" s="53" t="s">
        <v>1888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6.5" customHeight="1">
      <c r="A90" s="19" t="s">
        <v>554</v>
      </c>
      <c r="B90" s="53" t="s">
        <v>1888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6.5" customHeight="1">
      <c r="A91" s="19" t="s">
        <v>554</v>
      </c>
      <c r="B91" s="53" t="s">
        <v>1888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6.5" customHeight="1">
      <c r="A92" s="19" t="s">
        <v>574</v>
      </c>
      <c r="B92" s="52" t="s">
        <v>1888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6.5" customHeight="1">
      <c r="A93" s="19" t="s">
        <v>574</v>
      </c>
      <c r="B93" s="53" t="s">
        <v>1888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6.5" customHeight="1">
      <c r="A94" s="19" t="s">
        <v>574</v>
      </c>
      <c r="B94" s="53" t="s">
        <v>1888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6.5" customHeight="1">
      <c r="A95" s="19" t="s">
        <v>574</v>
      </c>
      <c r="B95" s="53" t="s">
        <v>1888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6.5" customHeight="1">
      <c r="A96" s="19" t="s">
        <v>595</v>
      </c>
      <c r="B96" s="52" t="s">
        <v>1888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6.5" customHeight="1">
      <c r="A97" s="19" t="s">
        <v>595</v>
      </c>
      <c r="B97" s="53" t="s">
        <v>1888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6.5" customHeight="1">
      <c r="A98" s="19" t="s">
        <v>615</v>
      </c>
      <c r="B98" s="52" t="s">
        <v>1888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6.5" customHeight="1">
      <c r="A99" s="19" t="s">
        <v>615</v>
      </c>
      <c r="B99" s="53" t="s">
        <v>1888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6.5" customHeight="1">
      <c r="A100" s="19" t="s">
        <v>615</v>
      </c>
      <c r="B100" s="53" t="s">
        <v>1888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6.5" customHeight="1">
      <c r="A101" s="19" t="s">
        <v>615</v>
      </c>
      <c r="B101" s="53" t="s">
        <v>1888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6.5" customHeight="1">
      <c r="A102" s="19" t="s">
        <v>615</v>
      </c>
      <c r="B102" s="53" t="s">
        <v>1888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6.5" customHeight="1">
      <c r="A103" s="19" t="s">
        <v>633</v>
      </c>
      <c r="B103" s="52" t="s">
        <v>1886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6.5" customHeight="1">
      <c r="A104" s="19" t="s">
        <v>633</v>
      </c>
      <c r="B104" s="53" t="s">
        <v>1886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6.5" customHeight="1">
      <c r="A105" s="19" t="s">
        <v>633</v>
      </c>
      <c r="B105" s="53" t="s">
        <v>1886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6.5" customHeight="1">
      <c r="A106" s="19" t="s">
        <v>633</v>
      </c>
      <c r="B106" s="53" t="s">
        <v>1886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6.5" customHeight="1">
      <c r="A107" s="19" t="s">
        <v>633</v>
      </c>
      <c r="B107" s="53" t="s">
        <v>1886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6.5" customHeight="1">
      <c r="A108" s="19" t="s">
        <v>650</v>
      </c>
      <c r="B108" s="52" t="s">
        <v>1888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6.5" customHeight="1">
      <c r="A109" s="19" t="s">
        <v>650</v>
      </c>
      <c r="B109" s="53" t="s">
        <v>1888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6.5" customHeight="1">
      <c r="A110" s="19" t="s">
        <v>650</v>
      </c>
      <c r="B110" s="53" t="s">
        <v>1888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6.5" customHeight="1">
      <c r="A111" s="19" t="s">
        <v>650</v>
      </c>
      <c r="B111" s="53" t="s">
        <v>1888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6.5" customHeight="1">
      <c r="A112" s="19" t="s">
        <v>669</v>
      </c>
      <c r="B112" s="52" t="s">
        <v>1888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6.5" customHeight="1">
      <c r="A113" s="19" t="s">
        <v>669</v>
      </c>
      <c r="B113" s="53" t="s">
        <v>1888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6.5" customHeight="1">
      <c r="A114" s="19" t="s">
        <v>669</v>
      </c>
      <c r="B114" s="53" t="s">
        <v>1888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6.5" customHeight="1">
      <c r="A115" s="19" t="s">
        <v>669</v>
      </c>
      <c r="B115" s="53" t="s">
        <v>1888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6.5" customHeight="1">
      <c r="A116" s="19" t="s">
        <v>669</v>
      </c>
      <c r="B116" s="53" t="s">
        <v>1888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6.5" customHeight="1">
      <c r="A117" s="19" t="s">
        <v>686</v>
      </c>
      <c r="B117" s="52" t="s">
        <v>1888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6.5" customHeight="1">
      <c r="A118" s="19" t="s">
        <v>686</v>
      </c>
      <c r="B118" s="53" t="s">
        <v>1888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6.5" customHeight="1">
      <c r="A119" s="19" t="s">
        <v>686</v>
      </c>
      <c r="B119" s="53" t="s">
        <v>1888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6.5" customHeight="1">
      <c r="A120" s="19" t="s">
        <v>686</v>
      </c>
      <c r="B120" s="53" t="s">
        <v>1888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6.5" customHeight="1">
      <c r="A121" s="19" t="s">
        <v>686</v>
      </c>
      <c r="B121" s="53" t="s">
        <v>1888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6.5" customHeight="1">
      <c r="A122" s="19" t="s">
        <v>703</v>
      </c>
      <c r="B122" s="52" t="s">
        <v>1888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6.5" customHeight="1">
      <c r="A123" s="19" t="s">
        <v>703</v>
      </c>
      <c r="B123" s="53" t="s">
        <v>1888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6.5" customHeight="1">
      <c r="A124" s="19" t="s">
        <v>703</v>
      </c>
      <c r="B124" s="53" t="s">
        <v>1888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6.5" customHeight="1">
      <c r="A125" s="19" t="s">
        <v>703</v>
      </c>
      <c r="B125" s="53" t="s">
        <v>1888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6.5" customHeight="1">
      <c r="A126" s="19" t="s">
        <v>703</v>
      </c>
      <c r="B126" s="53" t="s">
        <v>1888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6.5" customHeight="1">
      <c r="A127" s="19" t="s">
        <v>721</v>
      </c>
      <c r="B127" s="52" t="s">
        <v>1888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6.5" customHeight="1">
      <c r="A128" s="19" t="s">
        <v>721</v>
      </c>
      <c r="B128" s="53" t="s">
        <v>1888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6.5" customHeight="1">
      <c r="A129" s="19" t="s">
        <v>721</v>
      </c>
      <c r="B129" s="53" t="s">
        <v>1888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6.5" customHeight="1">
      <c r="A130" s="19" t="s">
        <v>721</v>
      </c>
      <c r="B130" s="53" t="s">
        <v>1888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6.5" customHeight="1">
      <c r="A131" s="19" t="s">
        <v>736</v>
      </c>
      <c r="B131" s="52" t="s">
        <v>1888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6.5" customHeight="1">
      <c r="A132" s="19" t="s">
        <v>736</v>
      </c>
      <c r="B132" s="53" t="s">
        <v>1888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6.5" customHeight="1">
      <c r="A133" s="19" t="s">
        <v>736</v>
      </c>
      <c r="B133" s="53" t="s">
        <v>1888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6.5" customHeight="1">
      <c r="A134" s="19" t="s">
        <v>736</v>
      </c>
      <c r="B134" s="53" t="s">
        <v>1888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6.5" customHeight="1">
      <c r="A135" s="19" t="s">
        <v>736</v>
      </c>
      <c r="B135" s="53" t="s">
        <v>1888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6.5" customHeight="1">
      <c r="A136" s="19" t="s">
        <v>753</v>
      </c>
      <c r="B136" s="52" t="s">
        <v>1888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6.5" customHeight="1">
      <c r="A137" s="19" t="s">
        <v>753</v>
      </c>
      <c r="B137" s="53" t="s">
        <v>1888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6.5" customHeight="1">
      <c r="A138" s="19" t="s">
        <v>753</v>
      </c>
      <c r="B138" s="53" t="s">
        <v>1888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/>
  </sheetViews>
  <sheetFormatPr defaultRowHeight="14.4"/>
  <cols>
    <col min="1" max="1" width="15.5546875" customWidth="1"/>
    <col min="2" max="2" width="38.44140625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  <col min="8" max="24" width="13.5546875" customWidth="1"/>
  </cols>
  <sheetData>
    <row r="1" spans="1:8">
      <c r="A1" t="s">
        <v>0</v>
      </c>
      <c r="B1" s="16" t="s">
        <v>1879</v>
      </c>
      <c r="C1" t="s">
        <v>10</v>
      </c>
      <c r="D1" t="s">
        <v>1880</v>
      </c>
      <c r="E1" t="s">
        <v>1881</v>
      </c>
      <c r="F1" t="s">
        <v>1882</v>
      </c>
      <c r="G1" t="s">
        <v>1883</v>
      </c>
      <c r="H1" t="s">
        <v>1884</v>
      </c>
    </row>
    <row r="2" spans="1:8" ht="8.4" customHeight="1">
      <c r="A2" s="19" t="s">
        <v>57</v>
      </c>
      <c r="B2" s="54" t="s">
        <v>1889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8.4" customHeight="1">
      <c r="A3" s="19" t="s">
        <v>57</v>
      </c>
      <c r="B3" s="54" t="s">
        <v>1889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8.4" customHeight="1">
      <c r="A4" s="19" t="s">
        <v>57</v>
      </c>
      <c r="B4" s="54" t="s">
        <v>1889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8.4" customHeight="1">
      <c r="A5" s="19" t="s">
        <v>57</v>
      </c>
      <c r="B5" s="54" t="s">
        <v>1889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8.4" customHeight="1">
      <c r="A6" s="19" t="s">
        <v>89</v>
      </c>
      <c r="B6" s="54" t="s">
        <v>1889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8.4" customHeight="1">
      <c r="A7" s="19" t="s">
        <v>89</v>
      </c>
      <c r="B7" s="54" t="s">
        <v>1889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8.4" customHeight="1">
      <c r="A8" s="19" t="s">
        <v>89</v>
      </c>
      <c r="B8" s="54" t="s">
        <v>1889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8.4" customHeight="1">
      <c r="A9" s="19" t="s">
        <v>89</v>
      </c>
      <c r="B9" s="54" t="s">
        <v>1889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8.4" customHeight="1">
      <c r="A10" s="19" t="s">
        <v>89</v>
      </c>
      <c r="B10" s="54" t="s">
        <v>1889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8.4" customHeight="1">
      <c r="A11" s="19" t="s">
        <v>118</v>
      </c>
      <c r="B11" s="54" t="s">
        <v>1890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8.4" customHeight="1">
      <c r="A12" s="19" t="s">
        <v>118</v>
      </c>
      <c r="B12" s="54" t="s">
        <v>1890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8.4" customHeight="1">
      <c r="A13" s="19" t="s">
        <v>118</v>
      </c>
      <c r="B13" s="54" t="s">
        <v>1890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8.4" customHeight="1">
      <c r="A14" s="19" t="s">
        <v>118</v>
      </c>
      <c r="B14" s="54" t="s">
        <v>1890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8.4" customHeight="1">
      <c r="A15" s="19" t="s">
        <v>146</v>
      </c>
      <c r="B15" s="54" t="s">
        <v>1889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8.4" customHeight="1">
      <c r="A16" s="19" t="s">
        <v>146</v>
      </c>
      <c r="B16" s="54" t="s">
        <v>1889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8.4" customHeight="1">
      <c r="A17" s="19" t="s">
        <v>146</v>
      </c>
      <c r="B17" s="54" t="s">
        <v>1889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8.4" customHeight="1">
      <c r="A18" s="19" t="s">
        <v>170</v>
      </c>
      <c r="B18" s="54" t="s">
        <v>1889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8.4" customHeight="1">
      <c r="A19" s="19" t="s">
        <v>170</v>
      </c>
      <c r="B19" s="54" t="s">
        <v>1889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8.4" customHeight="1">
      <c r="A20" s="19" t="s">
        <v>170</v>
      </c>
      <c r="B20" s="54" t="s">
        <v>1889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8.4" customHeight="1">
      <c r="A21" s="19" t="s">
        <v>170</v>
      </c>
      <c r="B21" s="54" t="s">
        <v>1889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8.4" customHeight="1">
      <c r="A22" s="19" t="s">
        <v>185</v>
      </c>
      <c r="B22" s="54" t="s">
        <v>1889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8.4" customHeight="1">
      <c r="A23" s="19" t="s">
        <v>185</v>
      </c>
      <c r="B23" s="54" t="s">
        <v>1889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8.4" customHeight="1">
      <c r="A24" s="19" t="s">
        <v>185</v>
      </c>
      <c r="B24" s="54" t="s">
        <v>1889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8.4" customHeight="1">
      <c r="A25" s="19" t="s">
        <v>185</v>
      </c>
      <c r="B25" s="54" t="s">
        <v>1889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8.4" customHeight="1">
      <c r="A26" s="19" t="s">
        <v>208</v>
      </c>
      <c r="B26" s="54" t="s">
        <v>1889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8.4" customHeight="1">
      <c r="A27" s="19" t="s">
        <v>208</v>
      </c>
      <c r="B27" s="54" t="s">
        <v>1889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8.4" customHeight="1">
      <c r="A28" s="19" t="s">
        <v>208</v>
      </c>
      <c r="B28" s="54" t="s">
        <v>1889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8.4" customHeight="1">
      <c r="A29" s="19" t="s">
        <v>208</v>
      </c>
      <c r="B29" s="54" t="s">
        <v>1889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8.4" customHeight="1">
      <c r="A30" s="19" t="s">
        <v>225</v>
      </c>
      <c r="B30" s="54" t="s">
        <v>1891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8.4" customHeight="1">
      <c r="A31" s="19" t="s">
        <v>225</v>
      </c>
      <c r="B31" s="54" t="s">
        <v>1891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8.4" customHeight="1">
      <c r="A32" s="19" t="s">
        <v>225</v>
      </c>
      <c r="B32" s="54" t="s">
        <v>1891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8.4" customHeight="1">
      <c r="A33" s="19" t="s">
        <v>225</v>
      </c>
      <c r="B33" s="54" t="s">
        <v>1891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8.4" customHeight="1">
      <c r="A34" s="19" t="s">
        <v>249</v>
      </c>
      <c r="B34" s="54" t="s">
        <v>1889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8.4" customHeight="1">
      <c r="A35" s="19" t="s">
        <v>249</v>
      </c>
      <c r="B35" s="54" t="s">
        <v>1889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8.4" customHeight="1">
      <c r="A36" s="19" t="s">
        <v>249</v>
      </c>
      <c r="B36" s="54" t="s">
        <v>1889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8.4" customHeight="1">
      <c r="A37" s="19" t="s">
        <v>249</v>
      </c>
      <c r="B37" s="54" t="s">
        <v>1889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8.4" customHeight="1">
      <c r="A38" s="19" t="s">
        <v>249</v>
      </c>
      <c r="B38" s="54" t="s">
        <v>1889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8.4" customHeight="1">
      <c r="A39" s="19" t="s">
        <v>270</v>
      </c>
      <c r="B39" s="54" t="s">
        <v>1889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8.4" customHeight="1">
      <c r="A40" s="19" t="s">
        <v>270</v>
      </c>
      <c r="B40" s="54" t="s">
        <v>1889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8.4" customHeight="1">
      <c r="A41" s="19" t="s">
        <v>270</v>
      </c>
      <c r="B41" s="54" t="s">
        <v>1889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8.4" customHeight="1">
      <c r="A42" s="19" t="s">
        <v>291</v>
      </c>
      <c r="B42" s="54" t="s">
        <v>1889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8.4" customHeight="1">
      <c r="A43" s="19" t="s">
        <v>291</v>
      </c>
      <c r="B43" s="54" t="s">
        <v>1889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8.4" customHeight="1">
      <c r="A44" s="19" t="s">
        <v>312</v>
      </c>
      <c r="B44" s="54" t="s">
        <v>1892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8.4" customHeight="1">
      <c r="A45" s="19" t="s">
        <v>312</v>
      </c>
      <c r="B45" s="54" t="s">
        <v>1889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8.4" customHeight="1">
      <c r="A46" s="19" t="s">
        <v>312</v>
      </c>
      <c r="B46" s="54" t="s">
        <v>1892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8.4" customHeight="1">
      <c r="A47" s="19" t="s">
        <v>332</v>
      </c>
      <c r="B47" s="54" t="s">
        <v>1889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8.4" customHeight="1">
      <c r="A48" s="19" t="s">
        <v>332</v>
      </c>
      <c r="B48" s="54" t="s">
        <v>1889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8.4" customHeight="1">
      <c r="A49" s="19" t="s">
        <v>355</v>
      </c>
      <c r="B49" s="54" t="s">
        <v>1889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8.4" customHeight="1">
      <c r="A50" s="19" t="s">
        <v>355</v>
      </c>
      <c r="B50" s="54" t="s">
        <v>1889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8.4" customHeight="1">
      <c r="A51" s="19" t="s">
        <v>355</v>
      </c>
      <c r="B51" s="54" t="s">
        <v>1889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8.4" customHeight="1">
      <c r="A52" s="19" t="s">
        <v>355</v>
      </c>
      <c r="B52" s="54" t="s">
        <v>1889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8.4" customHeight="1">
      <c r="A53" s="19" t="s">
        <v>355</v>
      </c>
      <c r="B53" s="54" t="s">
        <v>1889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8.4" customHeight="1">
      <c r="A54" s="19" t="s">
        <v>378</v>
      </c>
      <c r="B54" s="54" t="s">
        <v>1889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8.4" customHeight="1">
      <c r="A55" s="19" t="s">
        <v>378</v>
      </c>
      <c r="B55" s="54" t="s">
        <v>1889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8.4" customHeight="1">
      <c r="A56" s="19" t="s">
        <v>378</v>
      </c>
      <c r="B56" s="54" t="s">
        <v>1889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8.4" customHeight="1">
      <c r="A57" s="19" t="s">
        <v>378</v>
      </c>
      <c r="B57" s="54" t="s">
        <v>1889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8.4" customHeight="1">
      <c r="A58" s="19" t="s">
        <v>402</v>
      </c>
      <c r="B58" s="54" t="s">
        <v>1889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8.4" customHeight="1">
      <c r="A59" s="19" t="s">
        <v>402</v>
      </c>
      <c r="B59" s="54" t="s">
        <v>1889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8.4" customHeight="1">
      <c r="A60" s="19" t="s">
        <v>402</v>
      </c>
      <c r="B60" s="54" t="s">
        <v>1889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8.4" customHeight="1">
      <c r="A61" s="19" t="s">
        <v>402</v>
      </c>
      <c r="B61" s="54" t="s">
        <v>1889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8.4" customHeight="1">
      <c r="A62" s="19" t="s">
        <v>402</v>
      </c>
      <c r="B62" s="54" t="s">
        <v>1889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8.4" customHeight="1">
      <c r="A63" s="19" t="s">
        <v>420</v>
      </c>
      <c r="B63" s="54" t="s">
        <v>1889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8.4" customHeight="1">
      <c r="A64" s="19" t="s">
        <v>420</v>
      </c>
      <c r="B64" s="54" t="s">
        <v>1889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8.4" customHeight="1">
      <c r="A65" s="19" t="s">
        <v>420</v>
      </c>
      <c r="B65" s="54" t="s">
        <v>1889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8.4" customHeight="1">
      <c r="A66" s="19" t="s">
        <v>420</v>
      </c>
      <c r="B66" s="54" t="s">
        <v>1889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8.4" customHeight="1">
      <c r="A67" s="19" t="s">
        <v>441</v>
      </c>
      <c r="B67" s="54" t="s">
        <v>1890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8.4" customHeight="1">
      <c r="A68" s="19" t="s">
        <v>441</v>
      </c>
      <c r="B68" s="54" t="s">
        <v>1889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8.4" customHeight="1">
      <c r="A69" s="19" t="s">
        <v>441</v>
      </c>
      <c r="B69" s="54" t="s">
        <v>1889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8.4" customHeight="1">
      <c r="A70" s="19" t="s">
        <v>441</v>
      </c>
      <c r="B70" s="54" t="s">
        <v>1889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8.4" customHeight="1">
      <c r="A71" s="19" t="s">
        <v>441</v>
      </c>
      <c r="B71" s="54" t="s">
        <v>1889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8.4" customHeight="1">
      <c r="A72" s="19" t="s">
        <v>466</v>
      </c>
      <c r="B72" s="54" t="s">
        <v>1889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8.4" customHeight="1">
      <c r="A73" s="19" t="s">
        <v>466</v>
      </c>
      <c r="B73" s="54" t="s">
        <v>1889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8.4" customHeight="1">
      <c r="A74" s="19" t="s">
        <v>466</v>
      </c>
      <c r="B74" s="54" t="s">
        <v>1889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8.4" customHeight="1">
      <c r="A75" s="19" t="s">
        <v>466</v>
      </c>
      <c r="B75" s="54" t="s">
        <v>1889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8.4" customHeight="1">
      <c r="A76" s="19" t="s">
        <v>489</v>
      </c>
      <c r="B76" s="54" t="s">
        <v>1891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8.4" customHeight="1">
      <c r="A77" s="19" t="s">
        <v>489</v>
      </c>
      <c r="B77" s="54" t="s">
        <v>1891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8.4" customHeight="1">
      <c r="A78" s="19" t="s">
        <v>489</v>
      </c>
      <c r="B78" s="54" t="s">
        <v>1891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8.4" customHeight="1">
      <c r="A79" s="19" t="s">
        <v>512</v>
      </c>
      <c r="B79" s="54" t="s">
        <v>1892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8.4" customHeight="1">
      <c r="A80" s="19" t="s">
        <v>512</v>
      </c>
      <c r="B80" s="54" t="s">
        <v>1892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8.4" customHeight="1">
      <c r="A81" s="19" t="s">
        <v>512</v>
      </c>
      <c r="B81" s="54" t="s">
        <v>1892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8.4" customHeight="1">
      <c r="A82" s="19" t="s">
        <v>512</v>
      </c>
      <c r="B82" s="54" t="s">
        <v>1892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8.4" customHeight="1">
      <c r="A83" s="19" t="s">
        <v>512</v>
      </c>
      <c r="B83" s="54" t="s">
        <v>1892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8.4" customHeight="1">
      <c r="A84" s="19" t="s">
        <v>535</v>
      </c>
      <c r="B84" s="54" t="s">
        <v>1889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8.4" customHeight="1">
      <c r="A85" s="19" t="s">
        <v>535</v>
      </c>
      <c r="B85" s="54" t="s">
        <v>1892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8.4" customHeight="1">
      <c r="A86" s="19" t="s">
        <v>535</v>
      </c>
      <c r="B86" s="54" t="s">
        <v>1889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8.4" customHeight="1">
      <c r="A87" s="19" t="s">
        <v>554</v>
      </c>
      <c r="B87" s="54" t="s">
        <v>1892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8.4" customHeight="1">
      <c r="A88" s="19" t="s">
        <v>554</v>
      </c>
      <c r="B88" s="54" t="s">
        <v>1892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8.4" customHeight="1">
      <c r="A89" s="19" t="s">
        <v>554</v>
      </c>
      <c r="B89" s="54" t="s">
        <v>1892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8.4" customHeight="1">
      <c r="A90" s="19" t="s">
        <v>554</v>
      </c>
      <c r="B90" s="54" t="s">
        <v>1892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8.4" customHeight="1">
      <c r="A91" s="19" t="s">
        <v>554</v>
      </c>
      <c r="B91" s="54" t="s">
        <v>1892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8.4" customHeight="1">
      <c r="A92" s="19" t="s">
        <v>574</v>
      </c>
      <c r="B92" s="54" t="s">
        <v>1892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8.4" customHeight="1">
      <c r="A93" s="19" t="s">
        <v>574</v>
      </c>
      <c r="B93" s="54" t="s">
        <v>1892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8.4" customHeight="1">
      <c r="A94" s="19" t="s">
        <v>574</v>
      </c>
      <c r="B94" s="54" t="s">
        <v>1892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8.4" customHeight="1">
      <c r="A95" s="19" t="s">
        <v>574</v>
      </c>
      <c r="B95" s="54" t="s">
        <v>1892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8.4" customHeight="1">
      <c r="A96" s="19" t="s">
        <v>595</v>
      </c>
      <c r="B96" s="54" t="s">
        <v>1892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8.4" customHeight="1">
      <c r="A97" s="19" t="s">
        <v>595</v>
      </c>
      <c r="B97" s="54" t="s">
        <v>1892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8.4" customHeight="1">
      <c r="A98" s="19" t="s">
        <v>615</v>
      </c>
      <c r="B98" s="54" t="s">
        <v>1892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8.4" customHeight="1">
      <c r="A99" s="19" t="s">
        <v>615</v>
      </c>
      <c r="B99" s="54" t="s">
        <v>1892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8.4" customHeight="1">
      <c r="A100" s="19" t="s">
        <v>615</v>
      </c>
      <c r="B100" s="54" t="s">
        <v>1892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8.4" customHeight="1">
      <c r="A101" s="19" t="s">
        <v>615</v>
      </c>
      <c r="B101" s="54" t="s">
        <v>1892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8.4" customHeight="1">
      <c r="A102" s="19" t="s">
        <v>615</v>
      </c>
      <c r="B102" s="54" t="s">
        <v>1892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8.4" customHeight="1">
      <c r="A103" s="19" t="s">
        <v>633</v>
      </c>
      <c r="B103" s="54" t="s">
        <v>1890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8.4" customHeight="1">
      <c r="A104" s="19" t="s">
        <v>633</v>
      </c>
      <c r="B104" s="54" t="s">
        <v>1890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8.4" customHeight="1">
      <c r="A105" s="19" t="s">
        <v>633</v>
      </c>
      <c r="B105" s="54" t="s">
        <v>1890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8.4" customHeight="1">
      <c r="A106" s="19" t="s">
        <v>633</v>
      </c>
      <c r="B106" s="54" t="s">
        <v>1890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8.4" customHeight="1">
      <c r="A107" s="19" t="s">
        <v>633</v>
      </c>
      <c r="B107" s="54" t="s">
        <v>1890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8.4" customHeight="1">
      <c r="A108" s="19" t="s">
        <v>650</v>
      </c>
      <c r="B108" s="54" t="s">
        <v>1892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8.4" customHeight="1">
      <c r="A109" s="19" t="s">
        <v>650</v>
      </c>
      <c r="B109" s="54" t="s">
        <v>1892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8.4" customHeight="1">
      <c r="A110" s="19" t="s">
        <v>650</v>
      </c>
      <c r="B110" s="54" t="s">
        <v>1892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8.4" customHeight="1">
      <c r="A111" s="19" t="s">
        <v>650</v>
      </c>
      <c r="B111" s="54" t="s">
        <v>1892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8.4" customHeight="1">
      <c r="A112" s="19" t="s">
        <v>669</v>
      </c>
      <c r="B112" s="54" t="s">
        <v>1892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8.4" customHeight="1">
      <c r="A113" s="19" t="s">
        <v>669</v>
      </c>
      <c r="B113" s="54" t="s">
        <v>1892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8.4" customHeight="1">
      <c r="A114" s="19" t="s">
        <v>669</v>
      </c>
      <c r="B114" s="54" t="s">
        <v>1892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8.4" customHeight="1">
      <c r="A115" s="19" t="s">
        <v>669</v>
      </c>
      <c r="B115" s="54" t="s">
        <v>1892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8.4" customHeight="1">
      <c r="A116" s="19" t="s">
        <v>669</v>
      </c>
      <c r="B116" s="54" t="s">
        <v>1892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8.4" customHeight="1">
      <c r="A117" s="19" t="s">
        <v>686</v>
      </c>
      <c r="B117" s="54" t="s">
        <v>1892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8.4" customHeight="1">
      <c r="A118" s="19" t="s">
        <v>686</v>
      </c>
      <c r="B118" s="54" t="s">
        <v>1892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8.4" customHeight="1">
      <c r="A119" s="19" t="s">
        <v>686</v>
      </c>
      <c r="B119" s="54" t="s">
        <v>1892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8.4" customHeight="1">
      <c r="A120" s="19" t="s">
        <v>686</v>
      </c>
      <c r="B120" s="54" t="s">
        <v>1892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8.4" customHeight="1">
      <c r="A121" s="19" t="s">
        <v>686</v>
      </c>
      <c r="B121" s="54" t="s">
        <v>1892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8.4" customHeight="1">
      <c r="A122" s="19" t="s">
        <v>703</v>
      </c>
      <c r="B122" s="54" t="s">
        <v>1892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8.4" customHeight="1">
      <c r="A123" s="19" t="s">
        <v>703</v>
      </c>
      <c r="B123" s="54" t="s">
        <v>1892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8.4" customHeight="1">
      <c r="A124" s="19" t="s">
        <v>703</v>
      </c>
      <c r="B124" s="54" t="s">
        <v>1892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8.4" customHeight="1">
      <c r="A125" s="19" t="s">
        <v>703</v>
      </c>
      <c r="B125" s="54" t="s">
        <v>1892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8.4" customHeight="1">
      <c r="A126" s="19" t="s">
        <v>703</v>
      </c>
      <c r="B126" s="54" t="s">
        <v>1892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8.4" customHeight="1">
      <c r="A127" s="19" t="s">
        <v>721</v>
      </c>
      <c r="B127" s="54" t="s">
        <v>1892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8.4" customHeight="1">
      <c r="A128" s="19" t="s">
        <v>721</v>
      </c>
      <c r="B128" s="54" t="s">
        <v>1892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8.4" customHeight="1">
      <c r="A129" s="19" t="s">
        <v>721</v>
      </c>
      <c r="B129" s="54" t="s">
        <v>1892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8.4" customHeight="1">
      <c r="A130" s="19" t="s">
        <v>721</v>
      </c>
      <c r="B130" s="54" t="s">
        <v>1892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8.4" customHeight="1">
      <c r="A131" s="19" t="s">
        <v>736</v>
      </c>
      <c r="B131" s="54" t="s">
        <v>1892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8.4" customHeight="1">
      <c r="A132" s="19" t="s">
        <v>736</v>
      </c>
      <c r="B132" s="54" t="s">
        <v>1892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8.4" customHeight="1">
      <c r="A133" s="19" t="s">
        <v>736</v>
      </c>
      <c r="B133" s="54" t="s">
        <v>1892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8.4" customHeight="1">
      <c r="A134" s="19" t="s">
        <v>736</v>
      </c>
      <c r="B134" s="54" t="s">
        <v>1892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8.4" customHeight="1">
      <c r="A135" s="19" t="s">
        <v>736</v>
      </c>
      <c r="B135" s="54" t="s">
        <v>1892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8.4" customHeight="1">
      <c r="A136" s="19" t="s">
        <v>753</v>
      </c>
      <c r="B136" s="54" t="s">
        <v>1892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8.4" customHeight="1">
      <c r="A137" s="19" t="s">
        <v>753</v>
      </c>
      <c r="B137" s="54" t="s">
        <v>1892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8.4" customHeight="1">
      <c r="A138" s="19" t="s">
        <v>753</v>
      </c>
      <c r="B138" s="54" t="s">
        <v>1892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/>
    </sheetView>
  </sheetViews>
  <sheetFormatPr defaultRowHeight="14.4"/>
  <cols>
    <col min="1" max="2" width="13.5546875" customWidth="1"/>
    <col min="3" max="3" width="13.88671875" customWidth="1"/>
    <col min="4" max="24" width="13.5546875" customWidth="1"/>
  </cols>
  <sheetData>
    <row r="1" spans="1:8">
      <c r="A1" t="s">
        <v>0</v>
      </c>
      <c r="B1" s="46" t="s">
        <v>1893</v>
      </c>
      <c r="C1" t="s">
        <v>1894</v>
      </c>
      <c r="D1" t="s">
        <v>1391</v>
      </c>
      <c r="E1" t="s">
        <v>1392</v>
      </c>
      <c r="F1" t="s">
        <v>773</v>
      </c>
      <c r="G1" t="s">
        <v>774</v>
      </c>
      <c r="H1" t="s">
        <v>775</v>
      </c>
    </row>
    <row r="2" spans="1:8">
      <c r="A2" s="19" t="s">
        <v>57</v>
      </c>
      <c r="B2" t="s">
        <v>1895</v>
      </c>
      <c r="C2" t="s">
        <v>1896</v>
      </c>
      <c r="D2" t="s">
        <v>74</v>
      </c>
      <c r="E2" t="s">
        <v>75</v>
      </c>
      <c r="F2" t="s">
        <v>1399</v>
      </c>
      <c r="G2" t="s">
        <v>90</v>
      </c>
      <c r="H2">
        <v>22314</v>
      </c>
    </row>
    <row r="3" spans="1:8">
      <c r="A3" s="19" t="s">
        <v>57</v>
      </c>
      <c r="B3" t="s">
        <v>1897</v>
      </c>
      <c r="C3" t="s">
        <v>1898</v>
      </c>
      <c r="D3" t="s">
        <v>1899</v>
      </c>
      <c r="E3" t="s">
        <v>1220</v>
      </c>
      <c r="F3" t="s">
        <v>1406</v>
      </c>
      <c r="G3" t="s">
        <v>171</v>
      </c>
      <c r="H3">
        <v>21202</v>
      </c>
    </row>
    <row r="4" spans="1:8">
      <c r="A4" s="19" t="s">
        <v>57</v>
      </c>
      <c r="B4" t="s">
        <v>1900</v>
      </c>
      <c r="C4" t="s">
        <v>1901</v>
      </c>
      <c r="D4" t="s">
        <v>1902</v>
      </c>
      <c r="E4" t="s">
        <v>1172</v>
      </c>
      <c r="F4" t="s">
        <v>391</v>
      </c>
      <c r="G4" t="s">
        <v>379</v>
      </c>
      <c r="H4">
        <v>20002</v>
      </c>
    </row>
    <row r="5" spans="1:8">
      <c r="A5" s="19" t="s">
        <v>57</v>
      </c>
      <c r="B5" t="s">
        <v>1903</v>
      </c>
      <c r="C5" t="s">
        <v>1904</v>
      </c>
      <c r="D5" t="s">
        <v>1905</v>
      </c>
      <c r="E5" t="s">
        <v>103</v>
      </c>
      <c r="F5" t="s">
        <v>1423</v>
      </c>
      <c r="G5" t="s">
        <v>58</v>
      </c>
      <c r="H5">
        <v>17101</v>
      </c>
    </row>
    <row r="6" spans="1:8">
      <c r="A6" s="19" t="s">
        <v>57</v>
      </c>
      <c r="B6" t="s">
        <v>1906</v>
      </c>
      <c r="C6" t="s">
        <v>1907</v>
      </c>
      <c r="D6" t="s">
        <v>1908</v>
      </c>
      <c r="E6" t="s">
        <v>343</v>
      </c>
      <c r="F6" t="s">
        <v>1488</v>
      </c>
      <c r="G6" t="s">
        <v>490</v>
      </c>
      <c r="H6">
        <v>28202</v>
      </c>
    </row>
    <row r="7" spans="1:8">
      <c r="A7" s="19" t="s">
        <v>57</v>
      </c>
      <c r="B7" t="s">
        <v>1909</v>
      </c>
      <c r="C7" t="s">
        <v>1910</v>
      </c>
      <c r="D7" t="s">
        <v>1911</v>
      </c>
      <c r="E7" t="s">
        <v>432</v>
      </c>
      <c r="F7" t="s">
        <v>1489</v>
      </c>
      <c r="G7" t="s">
        <v>442</v>
      </c>
      <c r="H7">
        <v>25701</v>
      </c>
    </row>
    <row r="8" spans="1:8">
      <c r="A8" s="19" t="s">
        <v>57</v>
      </c>
      <c r="B8" t="s">
        <v>1912</v>
      </c>
      <c r="C8" t="s">
        <v>1913</v>
      </c>
      <c r="D8" t="s">
        <v>1914</v>
      </c>
      <c r="E8" t="s">
        <v>1119</v>
      </c>
      <c r="F8" t="s">
        <v>849</v>
      </c>
      <c r="G8" t="s">
        <v>186</v>
      </c>
      <c r="H8">
        <v>19711</v>
      </c>
    </row>
    <row r="9" spans="1:8">
      <c r="A9" s="19" t="s">
        <v>89</v>
      </c>
      <c r="B9" t="s">
        <v>1915</v>
      </c>
      <c r="C9" t="s">
        <v>1916</v>
      </c>
      <c r="D9" t="s">
        <v>1917</v>
      </c>
      <c r="E9" t="s">
        <v>1187</v>
      </c>
      <c r="F9" t="s">
        <v>433</v>
      </c>
      <c r="G9" t="s">
        <v>58</v>
      </c>
      <c r="H9">
        <v>15222</v>
      </c>
    </row>
    <row r="10" spans="1:8">
      <c r="A10" s="19" t="s">
        <v>89</v>
      </c>
      <c r="B10" t="s">
        <v>1918</v>
      </c>
      <c r="C10" t="s">
        <v>1919</v>
      </c>
      <c r="D10" t="s">
        <v>1914</v>
      </c>
      <c r="E10" t="s">
        <v>75</v>
      </c>
      <c r="F10" t="s">
        <v>502</v>
      </c>
      <c r="G10" t="s">
        <v>490</v>
      </c>
      <c r="H10">
        <v>27401</v>
      </c>
    </row>
    <row r="11" spans="1:8">
      <c r="A11" s="19" t="s">
        <v>89</v>
      </c>
      <c r="B11" t="s">
        <v>1912</v>
      </c>
      <c r="C11" t="s">
        <v>1920</v>
      </c>
      <c r="D11" t="s">
        <v>1455</v>
      </c>
      <c r="E11" t="s">
        <v>366</v>
      </c>
      <c r="F11" t="s">
        <v>104</v>
      </c>
      <c r="G11" t="s">
        <v>90</v>
      </c>
      <c r="H11">
        <v>23510</v>
      </c>
    </row>
    <row r="12" spans="1:8">
      <c r="A12" s="19" t="s">
        <v>89</v>
      </c>
      <c r="B12" t="s">
        <v>1921</v>
      </c>
      <c r="C12" t="s">
        <v>1922</v>
      </c>
      <c r="D12" t="s">
        <v>1923</v>
      </c>
      <c r="E12" t="s">
        <v>1617</v>
      </c>
      <c r="F12" t="s">
        <v>177</v>
      </c>
      <c r="G12" t="s">
        <v>171</v>
      </c>
      <c r="H12">
        <v>20850</v>
      </c>
    </row>
    <row r="13" spans="1:8">
      <c r="A13" s="19" t="s">
        <v>89</v>
      </c>
      <c r="B13" t="s">
        <v>1915</v>
      </c>
      <c r="C13" t="s">
        <v>1924</v>
      </c>
      <c r="D13" t="s">
        <v>1925</v>
      </c>
      <c r="E13" t="s">
        <v>129</v>
      </c>
      <c r="F13" t="s">
        <v>391</v>
      </c>
      <c r="G13" t="s">
        <v>379</v>
      </c>
      <c r="H13">
        <v>20001</v>
      </c>
    </row>
    <row r="14" spans="1:8">
      <c r="A14" s="19" t="s">
        <v>89</v>
      </c>
      <c r="B14" t="s">
        <v>1918</v>
      </c>
      <c r="C14" t="s">
        <v>1916</v>
      </c>
      <c r="D14" t="s">
        <v>1917</v>
      </c>
      <c r="E14" t="s">
        <v>1187</v>
      </c>
      <c r="F14" t="s">
        <v>433</v>
      </c>
      <c r="G14" t="s">
        <v>58</v>
      </c>
      <c r="H14">
        <v>15222</v>
      </c>
    </row>
    <row r="15" spans="1:8">
      <c r="A15" s="19" t="s">
        <v>89</v>
      </c>
      <c r="B15" t="s">
        <v>1926</v>
      </c>
      <c r="C15" t="s">
        <v>1927</v>
      </c>
      <c r="D15" t="s">
        <v>1928</v>
      </c>
      <c r="E15" t="s">
        <v>1412</v>
      </c>
      <c r="F15" t="s">
        <v>502</v>
      </c>
      <c r="G15" t="s">
        <v>490</v>
      </c>
      <c r="H15">
        <v>27401</v>
      </c>
    </row>
    <row r="16" spans="1:8">
      <c r="A16" s="19" t="s">
        <v>118</v>
      </c>
      <c r="B16" t="s">
        <v>1929</v>
      </c>
      <c r="C16" t="s">
        <v>1930</v>
      </c>
      <c r="D16" t="s">
        <v>1931</v>
      </c>
      <c r="E16" t="s">
        <v>281</v>
      </c>
      <c r="F16" t="s">
        <v>524</v>
      </c>
      <c r="G16" t="s">
        <v>442</v>
      </c>
      <c r="H16">
        <v>25301</v>
      </c>
    </row>
    <row r="17" spans="1:8">
      <c r="A17" s="19" t="s">
        <v>118</v>
      </c>
      <c r="B17" t="s">
        <v>1932</v>
      </c>
      <c r="C17" t="s">
        <v>1933</v>
      </c>
      <c r="D17" t="s">
        <v>1934</v>
      </c>
      <c r="E17" t="s">
        <v>214</v>
      </c>
      <c r="F17" t="s">
        <v>1399</v>
      </c>
      <c r="G17" t="s">
        <v>90</v>
      </c>
      <c r="H17">
        <v>22314</v>
      </c>
    </row>
    <row r="18" spans="1:8">
      <c r="A18" s="19" t="s">
        <v>118</v>
      </c>
      <c r="B18" t="s">
        <v>1935</v>
      </c>
      <c r="C18" t="s">
        <v>1936</v>
      </c>
      <c r="D18" t="s">
        <v>1937</v>
      </c>
      <c r="E18" t="s">
        <v>1938</v>
      </c>
      <c r="F18" t="s">
        <v>1406</v>
      </c>
      <c r="G18" t="s">
        <v>171</v>
      </c>
      <c r="H18">
        <v>21202</v>
      </c>
    </row>
    <row r="19" spans="1:8">
      <c r="A19" s="19" t="s">
        <v>118</v>
      </c>
      <c r="B19" t="s">
        <v>1895</v>
      </c>
      <c r="C19" t="s">
        <v>1927</v>
      </c>
      <c r="D19" t="s">
        <v>1928</v>
      </c>
      <c r="E19" t="s">
        <v>1412</v>
      </c>
      <c r="F19" t="s">
        <v>391</v>
      </c>
      <c r="G19" t="s">
        <v>379</v>
      </c>
      <c r="H19">
        <v>20002</v>
      </c>
    </row>
    <row r="20" spans="1:8">
      <c r="A20" s="19" t="s">
        <v>118</v>
      </c>
      <c r="B20" t="s">
        <v>1897</v>
      </c>
      <c r="C20" t="s">
        <v>1930</v>
      </c>
      <c r="D20" t="s">
        <v>1931</v>
      </c>
      <c r="E20" t="s">
        <v>281</v>
      </c>
      <c r="F20" t="s">
        <v>1423</v>
      </c>
      <c r="G20" t="s">
        <v>58</v>
      </c>
      <c r="H20">
        <v>17101</v>
      </c>
    </row>
    <row r="21" spans="1:8">
      <c r="A21" s="19" t="s">
        <v>146</v>
      </c>
      <c r="B21" t="s">
        <v>1900</v>
      </c>
      <c r="C21" t="s">
        <v>1939</v>
      </c>
      <c r="D21" t="s">
        <v>1940</v>
      </c>
      <c r="E21" t="s">
        <v>1941</v>
      </c>
      <c r="F21" t="s">
        <v>1488</v>
      </c>
      <c r="G21" t="s">
        <v>490</v>
      </c>
      <c r="H21">
        <v>28202</v>
      </c>
    </row>
    <row r="22" spans="1:8">
      <c r="A22" s="19" t="s">
        <v>146</v>
      </c>
      <c r="B22" t="s">
        <v>1903</v>
      </c>
      <c r="C22" t="s">
        <v>1920</v>
      </c>
      <c r="D22" t="s">
        <v>1455</v>
      </c>
      <c r="E22" t="s">
        <v>366</v>
      </c>
      <c r="F22" t="s">
        <v>1489</v>
      </c>
      <c r="G22" t="s">
        <v>442</v>
      </c>
      <c r="H22">
        <v>25701</v>
      </c>
    </row>
    <row r="23" spans="1:8">
      <c r="A23" s="19" t="s">
        <v>146</v>
      </c>
      <c r="B23" t="s">
        <v>1906</v>
      </c>
      <c r="C23" t="s">
        <v>1942</v>
      </c>
      <c r="D23" t="s">
        <v>1943</v>
      </c>
      <c r="E23" t="s">
        <v>1944</v>
      </c>
      <c r="F23" t="s">
        <v>849</v>
      </c>
      <c r="G23" t="s">
        <v>186</v>
      </c>
      <c r="H23">
        <v>19711</v>
      </c>
    </row>
    <row r="24" spans="1:8">
      <c r="A24" s="19" t="s">
        <v>170</v>
      </c>
      <c r="B24" t="s">
        <v>1932</v>
      </c>
      <c r="C24" t="s">
        <v>1945</v>
      </c>
      <c r="D24" t="s">
        <v>1946</v>
      </c>
      <c r="E24" t="s">
        <v>1152</v>
      </c>
      <c r="F24" t="s">
        <v>177</v>
      </c>
      <c r="G24" t="s">
        <v>171</v>
      </c>
      <c r="H24">
        <v>20850</v>
      </c>
    </row>
    <row r="25" spans="1:8">
      <c r="A25" s="19" t="s">
        <v>170</v>
      </c>
      <c r="B25" t="s">
        <v>1935</v>
      </c>
      <c r="C25" t="s">
        <v>1942</v>
      </c>
      <c r="D25" t="s">
        <v>1943</v>
      </c>
      <c r="E25" t="s">
        <v>1944</v>
      </c>
      <c r="F25" t="s">
        <v>391</v>
      </c>
      <c r="G25" t="s">
        <v>379</v>
      </c>
      <c r="H25">
        <v>20001</v>
      </c>
    </row>
    <row r="26" spans="1:8">
      <c r="A26" s="19" t="s">
        <v>170</v>
      </c>
      <c r="B26" t="s">
        <v>1895</v>
      </c>
      <c r="C26" t="s">
        <v>1933</v>
      </c>
      <c r="D26" t="s">
        <v>1934</v>
      </c>
      <c r="E26" t="s">
        <v>214</v>
      </c>
      <c r="F26" t="s">
        <v>433</v>
      </c>
      <c r="G26" t="s">
        <v>58</v>
      </c>
      <c r="H26">
        <v>15222</v>
      </c>
    </row>
    <row r="27" spans="1:8">
      <c r="A27" s="19" t="s">
        <v>170</v>
      </c>
      <c r="B27" t="s">
        <v>1897</v>
      </c>
      <c r="C27" t="s">
        <v>1936</v>
      </c>
      <c r="D27" t="s">
        <v>1937</v>
      </c>
      <c r="E27" t="s">
        <v>1938</v>
      </c>
      <c r="F27" t="s">
        <v>502</v>
      </c>
      <c r="G27" t="s">
        <v>490</v>
      </c>
      <c r="H27">
        <v>27401</v>
      </c>
    </row>
    <row r="28" spans="1:8">
      <c r="A28" s="19" t="s">
        <v>170</v>
      </c>
      <c r="B28" t="s">
        <v>1900</v>
      </c>
      <c r="C28" t="s">
        <v>1947</v>
      </c>
      <c r="D28" t="s">
        <v>1948</v>
      </c>
      <c r="E28" t="s">
        <v>1220</v>
      </c>
      <c r="F28" t="s">
        <v>524</v>
      </c>
      <c r="G28" t="s">
        <v>442</v>
      </c>
      <c r="H28">
        <v>25301</v>
      </c>
    </row>
    <row r="29" spans="1:8">
      <c r="A29" s="19" t="s">
        <v>170</v>
      </c>
      <c r="B29" t="s">
        <v>1903</v>
      </c>
      <c r="C29" t="s">
        <v>1949</v>
      </c>
      <c r="D29" t="s">
        <v>1950</v>
      </c>
      <c r="E29" t="s">
        <v>1412</v>
      </c>
      <c r="F29" t="s">
        <v>1003</v>
      </c>
      <c r="G29" t="s">
        <v>186</v>
      </c>
      <c r="H29">
        <v>19901</v>
      </c>
    </row>
    <row r="30" spans="1:8">
      <c r="A30" s="19" t="s">
        <v>185</v>
      </c>
      <c r="B30" t="s">
        <v>1906</v>
      </c>
      <c r="C30" t="s">
        <v>1951</v>
      </c>
      <c r="D30" t="s">
        <v>1952</v>
      </c>
      <c r="E30" t="s">
        <v>237</v>
      </c>
      <c r="F30" t="s">
        <v>1399</v>
      </c>
      <c r="G30" t="s">
        <v>90</v>
      </c>
      <c r="H30">
        <v>22314</v>
      </c>
    </row>
    <row r="31" spans="1:8">
      <c r="A31" s="19" t="s">
        <v>185</v>
      </c>
      <c r="B31" t="s">
        <v>1909</v>
      </c>
      <c r="C31" t="s">
        <v>1933</v>
      </c>
      <c r="D31" t="s">
        <v>1934</v>
      </c>
      <c r="E31" t="s">
        <v>214</v>
      </c>
      <c r="F31" t="s">
        <v>1406</v>
      </c>
      <c r="G31" t="s">
        <v>171</v>
      </c>
      <c r="H31">
        <v>21202</v>
      </c>
    </row>
    <row r="32" spans="1:8">
      <c r="A32" s="19" t="s">
        <v>185</v>
      </c>
      <c r="B32" t="s">
        <v>1912</v>
      </c>
      <c r="C32" t="s">
        <v>1953</v>
      </c>
      <c r="D32" t="s">
        <v>1954</v>
      </c>
      <c r="E32" t="s">
        <v>1442</v>
      </c>
      <c r="F32" t="s">
        <v>391</v>
      </c>
      <c r="G32" t="s">
        <v>379</v>
      </c>
      <c r="H32">
        <v>20002</v>
      </c>
    </row>
    <row r="33" spans="1:8">
      <c r="A33" s="19" t="s">
        <v>185</v>
      </c>
      <c r="B33" t="s">
        <v>1921</v>
      </c>
      <c r="C33" t="s">
        <v>1936</v>
      </c>
      <c r="D33" t="s">
        <v>1937</v>
      </c>
      <c r="E33" t="s">
        <v>1938</v>
      </c>
      <c r="F33" t="s">
        <v>1423</v>
      </c>
      <c r="G33" t="s">
        <v>58</v>
      </c>
      <c r="H33">
        <v>17101</v>
      </c>
    </row>
    <row r="34" spans="1:8">
      <c r="A34" s="19" t="s">
        <v>208</v>
      </c>
      <c r="B34" t="s">
        <v>1915</v>
      </c>
      <c r="C34" t="s">
        <v>1947</v>
      </c>
      <c r="D34" t="s">
        <v>1948</v>
      </c>
      <c r="E34" t="s">
        <v>1220</v>
      </c>
      <c r="F34" t="s">
        <v>1488</v>
      </c>
      <c r="G34" t="s">
        <v>490</v>
      </c>
      <c r="H34">
        <v>28202</v>
      </c>
    </row>
    <row r="35" spans="1:8">
      <c r="A35" s="19" t="s">
        <v>208</v>
      </c>
      <c r="B35" t="s">
        <v>1918</v>
      </c>
      <c r="C35" t="s">
        <v>1949</v>
      </c>
      <c r="D35" t="s">
        <v>1950</v>
      </c>
      <c r="E35" t="s">
        <v>1412</v>
      </c>
      <c r="F35" t="s">
        <v>1489</v>
      </c>
      <c r="G35" t="s">
        <v>442</v>
      </c>
      <c r="H35">
        <v>25701</v>
      </c>
    </row>
    <row r="36" spans="1:8">
      <c r="A36" s="19" t="s">
        <v>208</v>
      </c>
      <c r="B36" t="s">
        <v>1926</v>
      </c>
      <c r="C36" t="s">
        <v>1955</v>
      </c>
      <c r="D36" t="s">
        <v>1956</v>
      </c>
      <c r="E36" t="s">
        <v>103</v>
      </c>
      <c r="F36" t="s">
        <v>849</v>
      </c>
      <c r="G36" t="s">
        <v>186</v>
      </c>
      <c r="H36">
        <v>19711</v>
      </c>
    </row>
    <row r="37" spans="1:8">
      <c r="A37" s="19" t="s">
        <v>208</v>
      </c>
      <c r="B37" t="s">
        <v>1929</v>
      </c>
      <c r="C37" t="s">
        <v>1945</v>
      </c>
      <c r="D37" t="s">
        <v>1946</v>
      </c>
      <c r="E37" t="s">
        <v>1152</v>
      </c>
      <c r="F37" t="s">
        <v>1490</v>
      </c>
      <c r="G37" t="s">
        <v>90</v>
      </c>
      <c r="H37">
        <v>23219</v>
      </c>
    </row>
    <row r="38" spans="1:8">
      <c r="A38" s="19" t="s">
        <v>208</v>
      </c>
      <c r="B38" t="s">
        <v>1895</v>
      </c>
      <c r="C38" t="s">
        <v>1957</v>
      </c>
      <c r="D38" t="s">
        <v>1958</v>
      </c>
      <c r="E38" t="s">
        <v>1582</v>
      </c>
      <c r="F38" t="s">
        <v>83</v>
      </c>
      <c r="G38" t="s">
        <v>58</v>
      </c>
      <c r="H38">
        <v>19107</v>
      </c>
    </row>
    <row r="39" spans="1:8">
      <c r="A39" s="19" t="s">
        <v>208</v>
      </c>
      <c r="B39" t="s">
        <v>1897</v>
      </c>
      <c r="C39" t="s">
        <v>1959</v>
      </c>
      <c r="D39" t="s">
        <v>1960</v>
      </c>
      <c r="E39" t="s">
        <v>281</v>
      </c>
      <c r="F39" t="s">
        <v>546</v>
      </c>
      <c r="G39" t="s">
        <v>490</v>
      </c>
      <c r="H39">
        <v>27601</v>
      </c>
    </row>
    <row r="40" spans="1:8">
      <c r="A40" s="19" t="s">
        <v>225</v>
      </c>
      <c r="B40" t="s">
        <v>1900</v>
      </c>
      <c r="C40" t="s">
        <v>1961</v>
      </c>
      <c r="D40" t="s">
        <v>1962</v>
      </c>
      <c r="E40" t="s">
        <v>1963</v>
      </c>
      <c r="F40" t="s">
        <v>130</v>
      </c>
      <c r="G40" t="s">
        <v>442</v>
      </c>
      <c r="H40">
        <v>26505</v>
      </c>
    </row>
    <row r="41" spans="1:8">
      <c r="A41" s="19" t="s">
        <v>225</v>
      </c>
      <c r="B41" t="s">
        <v>1895</v>
      </c>
      <c r="C41" t="s">
        <v>1964</v>
      </c>
      <c r="D41" t="s">
        <v>1911</v>
      </c>
      <c r="E41" t="s">
        <v>197</v>
      </c>
      <c r="F41" t="s">
        <v>1488</v>
      </c>
      <c r="G41" t="s">
        <v>490</v>
      </c>
      <c r="H41">
        <v>28202</v>
      </c>
    </row>
    <row r="42" spans="1:8">
      <c r="A42" s="19" t="s">
        <v>249</v>
      </c>
      <c r="B42" t="s">
        <v>1897</v>
      </c>
      <c r="C42" t="s">
        <v>1957</v>
      </c>
      <c r="D42" t="s">
        <v>1958</v>
      </c>
      <c r="E42" t="s">
        <v>1582</v>
      </c>
      <c r="F42" t="s">
        <v>1489</v>
      </c>
      <c r="G42" t="s">
        <v>442</v>
      </c>
      <c r="H42">
        <v>25701</v>
      </c>
    </row>
    <row r="43" spans="1:8">
      <c r="A43" s="19" t="s">
        <v>249</v>
      </c>
      <c r="B43" t="s">
        <v>1900</v>
      </c>
      <c r="C43" t="s">
        <v>1965</v>
      </c>
      <c r="D43" t="s">
        <v>1966</v>
      </c>
      <c r="E43" t="s">
        <v>1967</v>
      </c>
      <c r="F43" t="s">
        <v>849</v>
      </c>
      <c r="G43" t="s">
        <v>186</v>
      </c>
      <c r="H43">
        <v>19711</v>
      </c>
    </row>
    <row r="44" spans="1:8">
      <c r="A44" s="19" t="s">
        <v>249</v>
      </c>
      <c r="B44" t="s">
        <v>1903</v>
      </c>
      <c r="C44" t="s">
        <v>1968</v>
      </c>
      <c r="D44" t="s">
        <v>1969</v>
      </c>
      <c r="E44" t="s">
        <v>158</v>
      </c>
      <c r="F44" t="s">
        <v>1490</v>
      </c>
      <c r="G44" t="s">
        <v>90</v>
      </c>
      <c r="H44">
        <v>23219</v>
      </c>
    </row>
    <row r="45" spans="1:8">
      <c r="A45" s="19" t="s">
        <v>249</v>
      </c>
      <c r="B45" t="s">
        <v>1906</v>
      </c>
      <c r="C45" t="s">
        <v>1970</v>
      </c>
      <c r="D45" t="s">
        <v>1971</v>
      </c>
      <c r="E45" t="s">
        <v>214</v>
      </c>
      <c r="F45" t="s">
        <v>1491</v>
      </c>
      <c r="G45" t="s">
        <v>171</v>
      </c>
      <c r="H45">
        <v>21401</v>
      </c>
    </row>
    <row r="46" spans="1:8">
      <c r="A46" s="19" t="s">
        <v>249</v>
      </c>
      <c r="B46" t="s">
        <v>1909</v>
      </c>
      <c r="C46" t="s">
        <v>1972</v>
      </c>
      <c r="D46" t="s">
        <v>1973</v>
      </c>
      <c r="E46" t="s">
        <v>324</v>
      </c>
      <c r="F46" t="s">
        <v>391</v>
      </c>
      <c r="G46" t="s">
        <v>379</v>
      </c>
      <c r="H46">
        <v>20009</v>
      </c>
    </row>
    <row r="47" spans="1:8">
      <c r="A47" s="19" t="s">
        <v>249</v>
      </c>
      <c r="B47" t="s">
        <v>1900</v>
      </c>
      <c r="C47" t="s">
        <v>1901</v>
      </c>
      <c r="D47" t="s">
        <v>1902</v>
      </c>
      <c r="E47" t="s">
        <v>1172</v>
      </c>
      <c r="F47" t="s">
        <v>1399</v>
      </c>
      <c r="G47" t="s">
        <v>90</v>
      </c>
      <c r="H47">
        <v>22314</v>
      </c>
    </row>
    <row r="48" spans="1:8">
      <c r="A48" s="19" t="s">
        <v>270</v>
      </c>
      <c r="B48" t="s">
        <v>1903</v>
      </c>
      <c r="C48" t="s">
        <v>1970</v>
      </c>
      <c r="D48" t="s">
        <v>1971</v>
      </c>
      <c r="E48" t="s">
        <v>214</v>
      </c>
      <c r="F48" t="s">
        <v>1406</v>
      </c>
      <c r="G48" t="s">
        <v>171</v>
      </c>
      <c r="H48">
        <v>21202</v>
      </c>
    </row>
    <row r="49" spans="1:8">
      <c r="A49" s="19" t="s">
        <v>270</v>
      </c>
      <c r="B49" t="s">
        <v>1906</v>
      </c>
      <c r="C49" t="s">
        <v>1972</v>
      </c>
      <c r="D49" t="s">
        <v>1973</v>
      </c>
      <c r="E49" t="s">
        <v>324</v>
      </c>
      <c r="F49" t="s">
        <v>391</v>
      </c>
      <c r="G49" t="s">
        <v>379</v>
      </c>
      <c r="H49">
        <v>20002</v>
      </c>
    </row>
    <row r="50" spans="1:8">
      <c r="A50" s="19" t="s">
        <v>270</v>
      </c>
      <c r="B50" t="s">
        <v>1895</v>
      </c>
      <c r="C50" t="s">
        <v>1974</v>
      </c>
      <c r="D50" t="s">
        <v>1975</v>
      </c>
      <c r="E50" t="s">
        <v>1563</v>
      </c>
      <c r="F50" t="s">
        <v>1423</v>
      </c>
      <c r="G50" t="s">
        <v>58</v>
      </c>
      <c r="H50">
        <v>17101</v>
      </c>
    </row>
    <row r="51" spans="1:8">
      <c r="A51" s="19" t="s">
        <v>291</v>
      </c>
      <c r="B51" t="s">
        <v>1897</v>
      </c>
      <c r="C51" t="s">
        <v>1964</v>
      </c>
      <c r="D51" t="s">
        <v>1911</v>
      </c>
      <c r="E51" t="s">
        <v>197</v>
      </c>
      <c r="F51" t="s">
        <v>1488</v>
      </c>
      <c r="G51" t="s">
        <v>490</v>
      </c>
      <c r="H51">
        <v>28202</v>
      </c>
    </row>
    <row r="52" spans="1:8">
      <c r="A52" s="19" t="s">
        <v>291</v>
      </c>
      <c r="B52" t="s">
        <v>1900</v>
      </c>
      <c r="C52" t="s">
        <v>1976</v>
      </c>
      <c r="D52" t="s">
        <v>1977</v>
      </c>
      <c r="E52" t="s">
        <v>585</v>
      </c>
      <c r="F52" t="s">
        <v>1489</v>
      </c>
      <c r="G52" t="s">
        <v>442</v>
      </c>
      <c r="H52">
        <v>25701</v>
      </c>
    </row>
    <row r="53" spans="1:8">
      <c r="A53" s="19" t="s">
        <v>291</v>
      </c>
      <c r="B53" t="s">
        <v>1903</v>
      </c>
      <c r="C53" t="s">
        <v>1978</v>
      </c>
      <c r="D53" t="s">
        <v>1979</v>
      </c>
      <c r="E53" t="s">
        <v>1220</v>
      </c>
      <c r="F53" t="s">
        <v>849</v>
      </c>
      <c r="G53" t="s">
        <v>186</v>
      </c>
      <c r="H53">
        <v>19711</v>
      </c>
    </row>
    <row r="54" spans="1:8">
      <c r="A54" s="19" t="s">
        <v>291</v>
      </c>
      <c r="B54" t="s">
        <v>1921</v>
      </c>
      <c r="C54" t="s">
        <v>1907</v>
      </c>
      <c r="D54" t="s">
        <v>1908</v>
      </c>
      <c r="E54" t="s">
        <v>343</v>
      </c>
      <c r="F54" t="s">
        <v>83</v>
      </c>
      <c r="G54" t="s">
        <v>58</v>
      </c>
      <c r="H54">
        <v>19107</v>
      </c>
    </row>
    <row r="55" spans="1:8">
      <c r="A55" s="19" t="s">
        <v>291</v>
      </c>
      <c r="B55" t="s">
        <v>1915</v>
      </c>
      <c r="C55" t="s">
        <v>1974</v>
      </c>
      <c r="D55" t="s">
        <v>1975</v>
      </c>
      <c r="E55" t="s">
        <v>1563</v>
      </c>
      <c r="F55" t="s">
        <v>546</v>
      </c>
      <c r="G55" t="s">
        <v>490</v>
      </c>
      <c r="H55">
        <v>27601</v>
      </c>
    </row>
    <row r="56" spans="1:8">
      <c r="A56" s="19" t="s">
        <v>291</v>
      </c>
      <c r="B56" t="s">
        <v>1918</v>
      </c>
      <c r="C56" t="s">
        <v>1964</v>
      </c>
      <c r="D56" t="s">
        <v>1911</v>
      </c>
      <c r="E56" t="s">
        <v>197</v>
      </c>
      <c r="F56" t="s">
        <v>130</v>
      </c>
      <c r="G56" t="s">
        <v>442</v>
      </c>
      <c r="H56">
        <v>26505</v>
      </c>
    </row>
    <row r="57" spans="1:8">
      <c r="A57" s="19" t="s">
        <v>291</v>
      </c>
      <c r="B57" t="s">
        <v>1926</v>
      </c>
      <c r="C57" t="s">
        <v>1976</v>
      </c>
      <c r="D57" t="s">
        <v>1977</v>
      </c>
      <c r="E57" t="s">
        <v>585</v>
      </c>
      <c r="F57" t="s">
        <v>76</v>
      </c>
      <c r="G57" t="s">
        <v>186</v>
      </c>
      <c r="H57">
        <v>19801</v>
      </c>
    </row>
    <row r="58" spans="1:8">
      <c r="A58" s="19" t="s">
        <v>312</v>
      </c>
      <c r="B58" t="s">
        <v>1929</v>
      </c>
      <c r="C58" t="s">
        <v>1978</v>
      </c>
      <c r="D58" t="s">
        <v>1979</v>
      </c>
      <c r="E58" t="s">
        <v>1220</v>
      </c>
      <c r="F58" t="s">
        <v>104</v>
      </c>
      <c r="G58" t="s">
        <v>90</v>
      </c>
      <c r="H58">
        <v>23510</v>
      </c>
    </row>
    <row r="59" spans="1:8">
      <c r="A59" s="19" t="s">
        <v>312</v>
      </c>
      <c r="B59" t="s">
        <v>1980</v>
      </c>
      <c r="C59" t="s">
        <v>1981</v>
      </c>
      <c r="D59" t="s">
        <v>1982</v>
      </c>
      <c r="E59" t="s">
        <v>483</v>
      </c>
      <c r="F59" t="s">
        <v>177</v>
      </c>
      <c r="G59" t="s">
        <v>171</v>
      </c>
      <c r="H59">
        <v>20850</v>
      </c>
    </row>
    <row r="60" spans="1:8">
      <c r="A60" s="19" t="s">
        <v>312</v>
      </c>
      <c r="B60" t="s">
        <v>1932</v>
      </c>
      <c r="C60" t="s">
        <v>1983</v>
      </c>
      <c r="D60" t="s">
        <v>1984</v>
      </c>
      <c r="E60" t="s">
        <v>214</v>
      </c>
      <c r="F60" t="s">
        <v>391</v>
      </c>
      <c r="G60" t="s">
        <v>379</v>
      </c>
      <c r="H60">
        <v>20001</v>
      </c>
    </row>
    <row r="61" spans="1:8">
      <c r="A61" s="19" t="s">
        <v>312</v>
      </c>
      <c r="B61" t="s">
        <v>1935</v>
      </c>
      <c r="C61" t="s">
        <v>1910</v>
      </c>
      <c r="D61" t="s">
        <v>1911</v>
      </c>
      <c r="E61" t="s">
        <v>432</v>
      </c>
      <c r="F61" t="s">
        <v>433</v>
      </c>
      <c r="G61" t="s">
        <v>58</v>
      </c>
      <c r="H61">
        <v>15222</v>
      </c>
    </row>
    <row r="62" spans="1:8">
      <c r="A62" s="19" t="s">
        <v>312</v>
      </c>
      <c r="B62" t="s">
        <v>1895</v>
      </c>
      <c r="C62" t="s">
        <v>1964</v>
      </c>
      <c r="D62" t="s">
        <v>1911</v>
      </c>
      <c r="E62" t="s">
        <v>197</v>
      </c>
      <c r="F62" t="s">
        <v>502</v>
      </c>
      <c r="G62" t="s">
        <v>490</v>
      </c>
      <c r="H62">
        <v>27401</v>
      </c>
    </row>
    <row r="63" spans="1:8">
      <c r="A63" s="19" t="s">
        <v>312</v>
      </c>
      <c r="B63" t="s">
        <v>1897</v>
      </c>
      <c r="C63" t="s">
        <v>1976</v>
      </c>
      <c r="D63" t="s">
        <v>1977</v>
      </c>
      <c r="E63" t="s">
        <v>585</v>
      </c>
      <c r="F63" t="s">
        <v>524</v>
      </c>
      <c r="G63" t="s">
        <v>442</v>
      </c>
      <c r="H63">
        <v>25301</v>
      </c>
    </row>
    <row r="64" spans="1:8">
      <c r="A64" s="19" t="s">
        <v>332</v>
      </c>
      <c r="B64" t="s">
        <v>1900</v>
      </c>
      <c r="C64" t="s">
        <v>1978</v>
      </c>
      <c r="D64" t="s">
        <v>1979</v>
      </c>
      <c r="E64" t="s">
        <v>1220</v>
      </c>
      <c r="F64" t="s">
        <v>1003</v>
      </c>
      <c r="G64" t="s">
        <v>186</v>
      </c>
      <c r="H64">
        <v>19901</v>
      </c>
    </row>
    <row r="65" spans="1:8">
      <c r="A65" s="19" t="s">
        <v>355</v>
      </c>
      <c r="B65" t="s">
        <v>1897</v>
      </c>
      <c r="C65" t="s">
        <v>1985</v>
      </c>
      <c r="D65" t="s">
        <v>1986</v>
      </c>
      <c r="E65" t="s">
        <v>1185</v>
      </c>
      <c r="F65" t="s">
        <v>1490</v>
      </c>
      <c r="G65" t="s">
        <v>90</v>
      </c>
      <c r="H65">
        <v>23219</v>
      </c>
    </row>
    <row r="66" spans="1:8">
      <c r="A66" s="19" t="s">
        <v>378</v>
      </c>
      <c r="B66" t="s">
        <v>1900</v>
      </c>
      <c r="C66" t="s">
        <v>1987</v>
      </c>
      <c r="D66" t="s">
        <v>1988</v>
      </c>
      <c r="E66" t="s">
        <v>281</v>
      </c>
      <c r="F66" t="s">
        <v>1491</v>
      </c>
      <c r="G66" t="s">
        <v>171</v>
      </c>
      <c r="H66">
        <v>21401</v>
      </c>
    </row>
    <row r="67" spans="1:8">
      <c r="A67" s="19" t="s">
        <v>378</v>
      </c>
      <c r="B67" t="s">
        <v>1903</v>
      </c>
      <c r="C67" t="s">
        <v>1989</v>
      </c>
      <c r="D67" t="s">
        <v>1990</v>
      </c>
      <c r="E67" t="s">
        <v>717</v>
      </c>
      <c r="F67" t="s">
        <v>391</v>
      </c>
      <c r="G67" t="s">
        <v>379</v>
      </c>
      <c r="H67">
        <v>20009</v>
      </c>
    </row>
    <row r="68" spans="1:8">
      <c r="A68" s="19" t="s">
        <v>378</v>
      </c>
      <c r="B68" t="s">
        <v>1903</v>
      </c>
      <c r="C68" t="s">
        <v>1991</v>
      </c>
      <c r="D68" t="s">
        <v>1992</v>
      </c>
      <c r="E68" t="s">
        <v>1158</v>
      </c>
      <c r="F68" t="s">
        <v>1491</v>
      </c>
      <c r="G68" t="s">
        <v>171</v>
      </c>
      <c r="H68">
        <v>21401</v>
      </c>
    </row>
    <row r="69" spans="1:8">
      <c r="A69" s="19" t="s">
        <v>378</v>
      </c>
      <c r="B69" t="s">
        <v>1906</v>
      </c>
      <c r="C69" t="s">
        <v>1993</v>
      </c>
      <c r="D69" t="s">
        <v>1994</v>
      </c>
      <c r="E69" t="s">
        <v>459</v>
      </c>
      <c r="F69" t="s">
        <v>391</v>
      </c>
      <c r="G69" t="s">
        <v>379</v>
      </c>
      <c r="H69">
        <v>20009</v>
      </c>
    </row>
    <row r="70" spans="1:8">
      <c r="A70" s="19" t="s">
        <v>378</v>
      </c>
      <c r="B70" t="s">
        <v>1909</v>
      </c>
      <c r="C70" t="s">
        <v>1995</v>
      </c>
      <c r="D70" t="s">
        <v>1996</v>
      </c>
      <c r="E70" t="s">
        <v>1194</v>
      </c>
      <c r="F70" t="s">
        <v>83</v>
      </c>
      <c r="G70" t="s">
        <v>58</v>
      </c>
      <c r="H70">
        <v>19107</v>
      </c>
    </row>
    <row r="71" spans="1:8">
      <c r="A71" s="19" t="s">
        <v>378</v>
      </c>
      <c r="B71" t="s">
        <v>1912</v>
      </c>
      <c r="C71" t="s">
        <v>1997</v>
      </c>
      <c r="D71" t="s">
        <v>1998</v>
      </c>
      <c r="E71" t="s">
        <v>396</v>
      </c>
      <c r="F71" t="s">
        <v>546</v>
      </c>
      <c r="G71" t="s">
        <v>490</v>
      </c>
      <c r="H71">
        <v>27601</v>
      </c>
    </row>
    <row r="72" spans="1:8">
      <c r="A72" s="19" t="s">
        <v>402</v>
      </c>
      <c r="B72" t="s">
        <v>1921</v>
      </c>
      <c r="C72" t="s">
        <v>1993</v>
      </c>
      <c r="D72" t="s">
        <v>1994</v>
      </c>
      <c r="E72" t="s">
        <v>459</v>
      </c>
      <c r="F72" t="s">
        <v>130</v>
      </c>
      <c r="G72" t="s">
        <v>442</v>
      </c>
      <c r="H72">
        <v>26505</v>
      </c>
    </row>
    <row r="73" spans="1:8">
      <c r="A73" s="19" t="s">
        <v>420</v>
      </c>
      <c r="B73" t="s">
        <v>1915</v>
      </c>
      <c r="C73" t="s">
        <v>1995</v>
      </c>
      <c r="D73" t="s">
        <v>1996</v>
      </c>
      <c r="E73" t="s">
        <v>1194</v>
      </c>
      <c r="F73" t="s">
        <v>76</v>
      </c>
      <c r="G73" t="s">
        <v>186</v>
      </c>
      <c r="H73">
        <v>19801</v>
      </c>
    </row>
    <row r="74" spans="1:8">
      <c r="A74" s="19" t="s">
        <v>420</v>
      </c>
      <c r="B74" t="s">
        <v>1918</v>
      </c>
      <c r="C74" t="s">
        <v>1997</v>
      </c>
      <c r="D74" t="s">
        <v>1998</v>
      </c>
      <c r="E74" t="s">
        <v>396</v>
      </c>
      <c r="F74" t="s">
        <v>104</v>
      </c>
      <c r="G74" t="s">
        <v>90</v>
      </c>
      <c r="H74">
        <v>23510</v>
      </c>
    </row>
    <row r="75" spans="1:8">
      <c r="A75" s="19" t="s">
        <v>420</v>
      </c>
      <c r="B75" t="s">
        <v>1926</v>
      </c>
      <c r="C75" t="s">
        <v>1999</v>
      </c>
      <c r="D75" t="s">
        <v>2000</v>
      </c>
      <c r="E75" t="s">
        <v>683</v>
      </c>
      <c r="F75" t="s">
        <v>177</v>
      </c>
      <c r="G75" t="s">
        <v>171</v>
      </c>
      <c r="H75">
        <v>20850</v>
      </c>
    </row>
    <row r="76" spans="1:8">
      <c r="A76" s="19" t="s">
        <v>420</v>
      </c>
      <c r="B76" t="s">
        <v>1929</v>
      </c>
      <c r="C76" t="s">
        <v>2001</v>
      </c>
      <c r="D76" t="s">
        <v>2002</v>
      </c>
      <c r="E76" t="s">
        <v>1442</v>
      </c>
      <c r="F76" t="s">
        <v>391</v>
      </c>
      <c r="G76" t="s">
        <v>379</v>
      </c>
      <c r="H76">
        <v>20001</v>
      </c>
    </row>
    <row r="77" spans="1:8">
      <c r="A77" s="19" t="s">
        <v>420</v>
      </c>
      <c r="B77" t="s">
        <v>1980</v>
      </c>
      <c r="C77" t="s">
        <v>2003</v>
      </c>
      <c r="D77" t="s">
        <v>2004</v>
      </c>
      <c r="E77" t="s">
        <v>2005</v>
      </c>
      <c r="F77" t="s">
        <v>433</v>
      </c>
      <c r="G77" t="s">
        <v>58</v>
      </c>
      <c r="H77">
        <v>15222</v>
      </c>
    </row>
    <row r="78" spans="1:8">
      <c r="A78" s="19" t="s">
        <v>420</v>
      </c>
      <c r="B78" t="s">
        <v>1932</v>
      </c>
      <c r="C78" t="s">
        <v>1995</v>
      </c>
      <c r="D78" t="s">
        <v>1996</v>
      </c>
      <c r="E78" t="s">
        <v>1194</v>
      </c>
      <c r="F78" t="s">
        <v>502</v>
      </c>
      <c r="G78" t="s">
        <v>490</v>
      </c>
      <c r="H78">
        <v>27401</v>
      </c>
    </row>
    <row r="79" spans="1:8">
      <c r="A79" s="19" t="s">
        <v>441</v>
      </c>
      <c r="B79" t="s">
        <v>1935</v>
      </c>
      <c r="C79" t="s">
        <v>1997</v>
      </c>
      <c r="D79" t="s">
        <v>1998</v>
      </c>
      <c r="E79" t="s">
        <v>396</v>
      </c>
      <c r="F79" t="s">
        <v>524</v>
      </c>
      <c r="G79" t="s">
        <v>442</v>
      </c>
      <c r="H79">
        <v>25301</v>
      </c>
    </row>
    <row r="80" spans="1:8">
      <c r="A80" s="19" t="s">
        <v>466</v>
      </c>
      <c r="B80" t="s">
        <v>1895</v>
      </c>
      <c r="C80" t="s">
        <v>1999</v>
      </c>
      <c r="D80" t="s">
        <v>2000</v>
      </c>
      <c r="E80" t="s">
        <v>683</v>
      </c>
      <c r="F80" t="s">
        <v>1003</v>
      </c>
      <c r="G80" t="s">
        <v>186</v>
      </c>
      <c r="H80">
        <v>19901</v>
      </c>
    </row>
    <row r="81" spans="1:8">
      <c r="A81" s="19" t="s">
        <v>466</v>
      </c>
      <c r="B81" t="s">
        <v>1897</v>
      </c>
      <c r="C81" t="s">
        <v>2001</v>
      </c>
      <c r="D81" t="s">
        <v>2002</v>
      </c>
      <c r="E81" t="s">
        <v>1442</v>
      </c>
      <c r="F81" t="s">
        <v>1399</v>
      </c>
      <c r="G81" t="s">
        <v>90</v>
      </c>
      <c r="H81">
        <v>22314</v>
      </c>
    </row>
    <row r="82" spans="1:8">
      <c r="A82" s="19" t="s">
        <v>466</v>
      </c>
      <c r="B82" t="s">
        <v>1906</v>
      </c>
      <c r="C82" t="s">
        <v>2006</v>
      </c>
      <c r="D82" t="s">
        <v>2007</v>
      </c>
      <c r="E82" t="s">
        <v>432</v>
      </c>
      <c r="F82" t="s">
        <v>391</v>
      </c>
      <c r="G82" t="s">
        <v>379</v>
      </c>
      <c r="H82">
        <v>20002</v>
      </c>
    </row>
    <row r="83" spans="1:8">
      <c r="A83" s="19" t="s">
        <v>466</v>
      </c>
      <c r="B83" t="s">
        <v>1909</v>
      </c>
      <c r="C83" t="s">
        <v>2008</v>
      </c>
      <c r="D83" t="s">
        <v>2009</v>
      </c>
      <c r="E83" t="s">
        <v>1183</v>
      </c>
      <c r="F83" t="s">
        <v>1423</v>
      </c>
      <c r="G83" t="s">
        <v>58</v>
      </c>
      <c r="H83">
        <v>17101</v>
      </c>
    </row>
    <row r="84" spans="1:8">
      <c r="A84" s="19" t="s">
        <v>466</v>
      </c>
      <c r="B84" t="s">
        <v>1912</v>
      </c>
      <c r="C84" t="s">
        <v>2008</v>
      </c>
      <c r="D84" t="s">
        <v>2009</v>
      </c>
      <c r="E84" t="s">
        <v>1183</v>
      </c>
      <c r="F84" t="s">
        <v>1488</v>
      </c>
      <c r="G84" t="s">
        <v>490</v>
      </c>
      <c r="H84">
        <v>28202</v>
      </c>
    </row>
    <row r="85" spans="1:8">
      <c r="A85" s="19" t="s">
        <v>466</v>
      </c>
      <c r="B85" t="s">
        <v>1921</v>
      </c>
      <c r="C85" t="s">
        <v>2010</v>
      </c>
      <c r="D85" t="s">
        <v>2011</v>
      </c>
      <c r="E85" t="s">
        <v>1476</v>
      </c>
      <c r="F85" t="s">
        <v>1489</v>
      </c>
      <c r="G85" t="s">
        <v>442</v>
      </c>
      <c r="H85">
        <v>25701</v>
      </c>
    </row>
    <row r="86" spans="1:8">
      <c r="A86" s="19" t="s">
        <v>489</v>
      </c>
      <c r="B86" t="s">
        <v>1915</v>
      </c>
      <c r="C86" t="s">
        <v>2012</v>
      </c>
      <c r="D86" t="s">
        <v>2013</v>
      </c>
      <c r="E86" t="s">
        <v>483</v>
      </c>
      <c r="F86" t="s">
        <v>849</v>
      </c>
      <c r="G86" t="s">
        <v>186</v>
      </c>
      <c r="H86">
        <v>19711</v>
      </c>
    </row>
    <row r="87" spans="1:8">
      <c r="A87" s="19" t="s">
        <v>489</v>
      </c>
      <c r="B87" t="s">
        <v>1918</v>
      </c>
      <c r="C87" t="s">
        <v>2014</v>
      </c>
      <c r="D87" t="s">
        <v>2015</v>
      </c>
      <c r="E87" t="s">
        <v>2016</v>
      </c>
      <c r="F87" t="s">
        <v>1490</v>
      </c>
      <c r="G87" t="s">
        <v>90</v>
      </c>
      <c r="H87">
        <v>23219</v>
      </c>
    </row>
    <row r="88" spans="1:8">
      <c r="A88" s="19" t="s">
        <v>512</v>
      </c>
      <c r="B88" t="s">
        <v>1926</v>
      </c>
      <c r="C88" t="s">
        <v>2017</v>
      </c>
      <c r="D88" t="s">
        <v>2018</v>
      </c>
      <c r="E88" t="s">
        <v>82</v>
      </c>
      <c r="F88" t="s">
        <v>1491</v>
      </c>
      <c r="G88" t="s">
        <v>171</v>
      </c>
      <c r="H88">
        <v>21401</v>
      </c>
    </row>
    <row r="89" spans="1:8">
      <c r="A89" s="19" t="s">
        <v>512</v>
      </c>
      <c r="B89" t="s">
        <v>1903</v>
      </c>
      <c r="C89" t="s">
        <v>2019</v>
      </c>
      <c r="D89" t="s">
        <v>2020</v>
      </c>
      <c r="E89" t="s">
        <v>2021</v>
      </c>
      <c r="F89" t="s">
        <v>83</v>
      </c>
      <c r="G89" t="s">
        <v>58</v>
      </c>
      <c r="H89">
        <v>19107</v>
      </c>
    </row>
    <row r="90" spans="1:8">
      <c r="A90" s="19" t="s">
        <v>512</v>
      </c>
      <c r="B90" t="s">
        <v>1906</v>
      </c>
      <c r="C90" t="s">
        <v>2022</v>
      </c>
      <c r="D90" t="s">
        <v>2023</v>
      </c>
      <c r="E90" t="s">
        <v>281</v>
      </c>
      <c r="F90" t="s">
        <v>546</v>
      </c>
      <c r="G90" t="s">
        <v>490</v>
      </c>
      <c r="H90">
        <v>27601</v>
      </c>
    </row>
    <row r="91" spans="1:8">
      <c r="A91" s="19" t="s">
        <v>512</v>
      </c>
      <c r="B91" t="s">
        <v>1909</v>
      </c>
      <c r="C91" t="s">
        <v>2024</v>
      </c>
      <c r="D91" t="s">
        <v>2025</v>
      </c>
      <c r="E91" t="s">
        <v>1220</v>
      </c>
      <c r="F91" t="s">
        <v>130</v>
      </c>
      <c r="G91" t="s">
        <v>442</v>
      </c>
      <c r="H91">
        <v>26505</v>
      </c>
    </row>
    <row r="92" spans="1:8">
      <c r="A92" s="19" t="s">
        <v>512</v>
      </c>
      <c r="B92" t="s">
        <v>1903</v>
      </c>
      <c r="C92" t="s">
        <v>2026</v>
      </c>
      <c r="D92" t="s">
        <v>2027</v>
      </c>
      <c r="E92" t="s">
        <v>1442</v>
      </c>
      <c r="F92" t="s">
        <v>1488</v>
      </c>
      <c r="G92" t="s">
        <v>490</v>
      </c>
      <c r="H92">
        <v>28202</v>
      </c>
    </row>
    <row r="93" spans="1:8">
      <c r="A93" s="19" t="s">
        <v>512</v>
      </c>
      <c r="B93" t="s">
        <v>1906</v>
      </c>
      <c r="C93" t="s">
        <v>2028</v>
      </c>
      <c r="D93" t="s">
        <v>2029</v>
      </c>
      <c r="E93" t="s">
        <v>2030</v>
      </c>
      <c r="F93" t="s">
        <v>1489</v>
      </c>
      <c r="G93" t="s">
        <v>442</v>
      </c>
      <c r="H93">
        <v>25701</v>
      </c>
    </row>
    <row r="94" spans="1:8">
      <c r="A94" s="19" t="s">
        <v>535</v>
      </c>
      <c r="B94" t="s">
        <v>1895</v>
      </c>
      <c r="C94" t="s">
        <v>2031</v>
      </c>
      <c r="D94" t="s">
        <v>2032</v>
      </c>
      <c r="E94" t="s">
        <v>373</v>
      </c>
      <c r="F94" t="s">
        <v>849</v>
      </c>
      <c r="G94" t="s">
        <v>186</v>
      </c>
      <c r="H94">
        <v>19711</v>
      </c>
    </row>
    <row r="95" spans="1:8">
      <c r="A95" s="19" t="s">
        <v>535</v>
      </c>
      <c r="B95" t="s">
        <v>1897</v>
      </c>
      <c r="C95" t="s">
        <v>2028</v>
      </c>
      <c r="D95" t="s">
        <v>2029</v>
      </c>
      <c r="E95" t="s">
        <v>2030</v>
      </c>
      <c r="F95" t="s">
        <v>1490</v>
      </c>
      <c r="G95" t="s">
        <v>90</v>
      </c>
      <c r="H95">
        <v>23219</v>
      </c>
    </row>
    <row r="96" spans="1:8">
      <c r="A96" s="19" t="s">
        <v>535</v>
      </c>
      <c r="B96" t="s">
        <v>1900</v>
      </c>
      <c r="C96" t="s">
        <v>2031</v>
      </c>
      <c r="D96" t="s">
        <v>2032</v>
      </c>
      <c r="E96" t="s">
        <v>373</v>
      </c>
      <c r="F96" t="s">
        <v>1491</v>
      </c>
      <c r="G96" t="s">
        <v>171</v>
      </c>
      <c r="H96">
        <v>21401</v>
      </c>
    </row>
    <row r="97" spans="1:8">
      <c r="A97" s="19" t="s">
        <v>535</v>
      </c>
      <c r="B97" t="s">
        <v>1903</v>
      </c>
      <c r="C97" t="s">
        <v>2033</v>
      </c>
      <c r="D97" t="s">
        <v>2034</v>
      </c>
      <c r="E97" t="s">
        <v>1172</v>
      </c>
      <c r="F97" t="s">
        <v>391</v>
      </c>
      <c r="G97" t="s">
        <v>379</v>
      </c>
      <c r="H97">
        <v>20009</v>
      </c>
    </row>
    <row r="98" spans="1:8">
      <c r="A98" s="19" t="s">
        <v>535</v>
      </c>
      <c r="B98" t="s">
        <v>1906</v>
      </c>
      <c r="C98" t="s">
        <v>2035</v>
      </c>
      <c r="D98" t="s">
        <v>2036</v>
      </c>
      <c r="E98" t="s">
        <v>75</v>
      </c>
      <c r="F98" t="s">
        <v>83</v>
      </c>
      <c r="G98" t="s">
        <v>58</v>
      </c>
      <c r="H98">
        <v>19107</v>
      </c>
    </row>
    <row r="99" spans="1:8">
      <c r="A99" s="19" t="s">
        <v>554</v>
      </c>
      <c r="B99" t="s">
        <v>1909</v>
      </c>
      <c r="C99" t="s">
        <v>2031</v>
      </c>
      <c r="D99" t="s">
        <v>2032</v>
      </c>
      <c r="E99" t="s">
        <v>373</v>
      </c>
      <c r="F99" t="s">
        <v>546</v>
      </c>
      <c r="G99" t="s">
        <v>490</v>
      </c>
      <c r="H99">
        <v>27601</v>
      </c>
    </row>
    <row r="100" spans="1:8">
      <c r="A100" s="19" t="s">
        <v>554</v>
      </c>
      <c r="B100" t="s">
        <v>1912</v>
      </c>
      <c r="C100" t="s">
        <v>2033</v>
      </c>
      <c r="D100" t="s">
        <v>2034</v>
      </c>
      <c r="E100" t="s">
        <v>1172</v>
      </c>
      <c r="F100" t="s">
        <v>130</v>
      </c>
      <c r="G100" t="s">
        <v>442</v>
      </c>
      <c r="H100">
        <v>26505</v>
      </c>
    </row>
    <row r="101" spans="1:8">
      <c r="A101" s="19" t="s">
        <v>554</v>
      </c>
      <c r="B101" t="s">
        <v>1921</v>
      </c>
      <c r="C101" t="s">
        <v>2035</v>
      </c>
      <c r="D101" t="s">
        <v>2036</v>
      </c>
      <c r="E101" t="s">
        <v>75</v>
      </c>
      <c r="F101" t="s">
        <v>76</v>
      </c>
      <c r="G101" t="s">
        <v>186</v>
      </c>
      <c r="H101">
        <v>19801</v>
      </c>
    </row>
    <row r="102" spans="1:8">
      <c r="A102" s="19" t="s">
        <v>554</v>
      </c>
      <c r="B102" t="s">
        <v>1915</v>
      </c>
      <c r="C102" t="s">
        <v>2037</v>
      </c>
      <c r="D102" t="s">
        <v>2038</v>
      </c>
      <c r="E102" t="s">
        <v>237</v>
      </c>
      <c r="F102" t="s">
        <v>104</v>
      </c>
      <c r="G102" t="s">
        <v>90</v>
      </c>
      <c r="H102">
        <v>23510</v>
      </c>
    </row>
    <row r="103" spans="1:8">
      <c r="A103" s="19" t="s">
        <v>554</v>
      </c>
      <c r="B103" t="s">
        <v>1918</v>
      </c>
      <c r="C103" t="s">
        <v>2039</v>
      </c>
      <c r="D103" t="s">
        <v>2040</v>
      </c>
      <c r="E103" t="s">
        <v>2041</v>
      </c>
      <c r="F103" t="s">
        <v>177</v>
      </c>
      <c r="G103" t="s">
        <v>171</v>
      </c>
      <c r="H103">
        <v>20850</v>
      </c>
    </row>
    <row r="104" spans="1:8">
      <c r="A104" s="19" t="s">
        <v>574</v>
      </c>
      <c r="B104" t="s">
        <v>1926</v>
      </c>
      <c r="C104" t="s">
        <v>2042</v>
      </c>
      <c r="D104" t="s">
        <v>2043</v>
      </c>
      <c r="E104" t="s">
        <v>214</v>
      </c>
      <c r="F104" t="s">
        <v>391</v>
      </c>
      <c r="G104" t="s">
        <v>379</v>
      </c>
      <c r="H104">
        <v>20001</v>
      </c>
    </row>
    <row r="105" spans="1:8">
      <c r="A105" s="19" t="s">
        <v>574</v>
      </c>
      <c r="B105" t="s">
        <v>1921</v>
      </c>
      <c r="C105" t="s">
        <v>2039</v>
      </c>
      <c r="D105" t="s">
        <v>2040</v>
      </c>
      <c r="E105" t="s">
        <v>2041</v>
      </c>
      <c r="F105" t="s">
        <v>1490</v>
      </c>
      <c r="G105" t="s">
        <v>90</v>
      </c>
      <c r="H105">
        <v>23219</v>
      </c>
    </row>
    <row r="106" spans="1:8">
      <c r="A106" s="19" t="s">
        <v>574</v>
      </c>
      <c r="B106" t="s">
        <v>1915</v>
      </c>
      <c r="C106" t="s">
        <v>2042</v>
      </c>
      <c r="D106" t="s">
        <v>2043</v>
      </c>
      <c r="E106" t="s">
        <v>214</v>
      </c>
      <c r="F106" t="s">
        <v>1491</v>
      </c>
      <c r="G106" t="s">
        <v>171</v>
      </c>
      <c r="H106">
        <v>21401</v>
      </c>
    </row>
    <row r="107" spans="1:8">
      <c r="A107" s="19" t="s">
        <v>574</v>
      </c>
      <c r="B107" t="s">
        <v>1918</v>
      </c>
      <c r="C107" t="s">
        <v>2044</v>
      </c>
      <c r="D107" t="s">
        <v>2045</v>
      </c>
      <c r="E107" t="s">
        <v>137</v>
      </c>
      <c r="F107" t="s">
        <v>391</v>
      </c>
      <c r="G107" t="s">
        <v>379</v>
      </c>
      <c r="H107">
        <v>20009</v>
      </c>
    </row>
    <row r="108" spans="1:8">
      <c r="A108" s="19" t="s">
        <v>574</v>
      </c>
      <c r="B108" t="s">
        <v>1926</v>
      </c>
      <c r="C108" t="s">
        <v>2046</v>
      </c>
      <c r="D108" t="s">
        <v>2047</v>
      </c>
      <c r="E108" t="s">
        <v>1187</v>
      </c>
      <c r="F108" t="s">
        <v>83</v>
      </c>
      <c r="G108" t="s">
        <v>58</v>
      </c>
      <c r="H108">
        <v>19107</v>
      </c>
    </row>
    <row r="109" spans="1:8">
      <c r="A109" s="19" t="s">
        <v>595</v>
      </c>
      <c r="B109" t="s">
        <v>1929</v>
      </c>
      <c r="C109" t="s">
        <v>2048</v>
      </c>
      <c r="D109" t="s">
        <v>2049</v>
      </c>
      <c r="E109" t="s">
        <v>1476</v>
      </c>
      <c r="F109" t="s">
        <v>546</v>
      </c>
      <c r="G109" t="s">
        <v>490</v>
      </c>
      <c r="H109">
        <v>27601</v>
      </c>
    </row>
    <row r="110" spans="1:8">
      <c r="A110" s="19" t="s">
        <v>615</v>
      </c>
      <c r="B110" t="s">
        <v>1980</v>
      </c>
      <c r="C110" t="s">
        <v>2050</v>
      </c>
      <c r="D110" t="s">
        <v>2051</v>
      </c>
      <c r="E110" t="s">
        <v>396</v>
      </c>
      <c r="F110" t="s">
        <v>130</v>
      </c>
      <c r="G110" t="s">
        <v>442</v>
      </c>
      <c r="H110">
        <v>26505</v>
      </c>
    </row>
    <row r="111" spans="1:8">
      <c r="A111" s="19" t="s">
        <v>615</v>
      </c>
      <c r="B111" t="s">
        <v>1932</v>
      </c>
      <c r="C111" t="s">
        <v>2052</v>
      </c>
      <c r="D111" t="s">
        <v>2053</v>
      </c>
      <c r="E111" t="s">
        <v>483</v>
      </c>
      <c r="F111" t="s">
        <v>76</v>
      </c>
      <c r="G111" t="s">
        <v>186</v>
      </c>
      <c r="H111">
        <v>19801</v>
      </c>
    </row>
    <row r="112" spans="1:8">
      <c r="A112" s="19" t="s">
        <v>615</v>
      </c>
      <c r="B112" t="s">
        <v>1935</v>
      </c>
      <c r="C112" t="s">
        <v>2044</v>
      </c>
      <c r="D112" t="s">
        <v>2045</v>
      </c>
      <c r="E112" t="s">
        <v>137</v>
      </c>
      <c r="F112" t="s">
        <v>104</v>
      </c>
      <c r="G112" t="s">
        <v>90</v>
      </c>
      <c r="H112">
        <v>23510</v>
      </c>
    </row>
    <row r="113" spans="1:8">
      <c r="A113" s="19" t="s">
        <v>615</v>
      </c>
      <c r="B113" t="s">
        <v>1895</v>
      </c>
      <c r="C113" t="s">
        <v>2046</v>
      </c>
      <c r="D113" t="s">
        <v>2047</v>
      </c>
      <c r="E113" t="s">
        <v>1187</v>
      </c>
      <c r="F113" t="s">
        <v>177</v>
      </c>
      <c r="G113" t="s">
        <v>171</v>
      </c>
      <c r="H113">
        <v>20850</v>
      </c>
    </row>
    <row r="114" spans="1:8">
      <c r="A114" s="19" t="s">
        <v>615</v>
      </c>
      <c r="B114" t="s">
        <v>1897</v>
      </c>
      <c r="C114" t="s">
        <v>2048</v>
      </c>
      <c r="D114" t="s">
        <v>2049</v>
      </c>
      <c r="E114" t="s">
        <v>1476</v>
      </c>
      <c r="F114" t="s">
        <v>391</v>
      </c>
      <c r="G114" t="s">
        <v>379</v>
      </c>
      <c r="H114">
        <v>20001</v>
      </c>
    </row>
    <row r="115" spans="1:8">
      <c r="A115" s="19" t="s">
        <v>633</v>
      </c>
      <c r="B115" t="s">
        <v>1912</v>
      </c>
      <c r="C115" t="s">
        <v>2054</v>
      </c>
      <c r="D115" t="s">
        <v>2055</v>
      </c>
      <c r="E115" t="s">
        <v>2056</v>
      </c>
      <c r="F115" t="s">
        <v>1003</v>
      </c>
      <c r="G115" t="s">
        <v>186</v>
      </c>
      <c r="H115">
        <v>19901</v>
      </c>
    </row>
    <row r="116" spans="1:8">
      <c r="A116" s="19" t="s">
        <v>633</v>
      </c>
      <c r="B116" t="s">
        <v>1921</v>
      </c>
      <c r="C116" t="s">
        <v>2057</v>
      </c>
      <c r="D116" t="s">
        <v>2058</v>
      </c>
      <c r="E116" t="s">
        <v>2059</v>
      </c>
      <c r="F116" t="s">
        <v>1399</v>
      </c>
      <c r="G116" t="s">
        <v>90</v>
      </c>
      <c r="H116">
        <v>22314</v>
      </c>
    </row>
    <row r="117" spans="1:8">
      <c r="A117" s="19" t="s">
        <v>650</v>
      </c>
      <c r="B117" t="s">
        <v>1915</v>
      </c>
      <c r="C117" t="s">
        <v>2060</v>
      </c>
      <c r="D117" t="s">
        <v>2061</v>
      </c>
      <c r="E117" t="s">
        <v>1226</v>
      </c>
      <c r="F117" t="s">
        <v>1406</v>
      </c>
      <c r="G117" t="s">
        <v>171</v>
      </c>
      <c r="H117">
        <v>21202</v>
      </c>
    </row>
    <row r="118" spans="1:8">
      <c r="A118" s="19" t="s">
        <v>650</v>
      </c>
      <c r="B118" t="s">
        <v>1918</v>
      </c>
      <c r="C118" t="s">
        <v>2062</v>
      </c>
      <c r="D118" t="s">
        <v>2063</v>
      </c>
      <c r="E118" t="s">
        <v>197</v>
      </c>
      <c r="F118" t="s">
        <v>391</v>
      </c>
      <c r="G118" t="s">
        <v>379</v>
      </c>
      <c r="H118">
        <v>20002</v>
      </c>
    </row>
    <row r="119" spans="1:8">
      <c r="A119" s="19" t="s">
        <v>650</v>
      </c>
      <c r="B119" t="s">
        <v>1926</v>
      </c>
      <c r="C119" t="s">
        <v>2064</v>
      </c>
      <c r="D119" t="s">
        <v>2065</v>
      </c>
      <c r="E119" t="s">
        <v>158</v>
      </c>
      <c r="F119" t="s">
        <v>1423</v>
      </c>
      <c r="G119" t="s">
        <v>58</v>
      </c>
      <c r="H119">
        <v>17101</v>
      </c>
    </row>
    <row r="120" spans="1:8">
      <c r="A120" s="19" t="s">
        <v>669</v>
      </c>
      <c r="B120" t="s">
        <v>1897</v>
      </c>
      <c r="C120" t="s">
        <v>2062</v>
      </c>
      <c r="D120" t="s">
        <v>2063</v>
      </c>
      <c r="E120" t="s">
        <v>197</v>
      </c>
      <c r="F120" t="s">
        <v>391</v>
      </c>
      <c r="G120" t="s">
        <v>379</v>
      </c>
      <c r="H120">
        <v>20009</v>
      </c>
    </row>
    <row r="121" spans="1:8">
      <c r="A121" s="19" t="s">
        <v>686</v>
      </c>
      <c r="B121" t="s">
        <v>1900</v>
      </c>
      <c r="C121" t="s">
        <v>2064</v>
      </c>
      <c r="D121" t="s">
        <v>2065</v>
      </c>
      <c r="E121" t="s">
        <v>158</v>
      </c>
      <c r="F121" t="s">
        <v>83</v>
      </c>
      <c r="G121" t="s">
        <v>58</v>
      </c>
      <c r="H121">
        <v>19107</v>
      </c>
    </row>
    <row r="122" spans="1:8">
      <c r="A122" s="19" t="s">
        <v>686</v>
      </c>
      <c r="B122" t="s">
        <v>1903</v>
      </c>
      <c r="C122" t="s">
        <v>2066</v>
      </c>
      <c r="D122" t="s">
        <v>2067</v>
      </c>
      <c r="E122" t="s">
        <v>1187</v>
      </c>
      <c r="F122" t="s">
        <v>546</v>
      </c>
      <c r="G122" t="s">
        <v>490</v>
      </c>
      <c r="H122">
        <v>27601</v>
      </c>
    </row>
    <row r="123" spans="1:8">
      <c r="A123" s="19" t="s">
        <v>686</v>
      </c>
      <c r="B123" t="s">
        <v>1906</v>
      </c>
      <c r="C123" t="s">
        <v>2068</v>
      </c>
      <c r="D123" t="s">
        <v>2069</v>
      </c>
      <c r="E123" t="s">
        <v>438</v>
      </c>
      <c r="F123" t="s">
        <v>130</v>
      </c>
      <c r="G123" t="s">
        <v>442</v>
      </c>
      <c r="H123">
        <v>26505</v>
      </c>
    </row>
    <row r="124" spans="1:8">
      <c r="A124" s="19" t="s">
        <v>703</v>
      </c>
      <c r="B124" t="s">
        <v>1909</v>
      </c>
      <c r="C124" t="s">
        <v>2064</v>
      </c>
      <c r="D124" t="s">
        <v>2065</v>
      </c>
      <c r="E124" t="s">
        <v>158</v>
      </c>
      <c r="F124" t="s">
        <v>76</v>
      </c>
      <c r="G124" t="s">
        <v>186</v>
      </c>
      <c r="H124">
        <v>19801</v>
      </c>
    </row>
    <row r="125" spans="1:8">
      <c r="A125" s="19" t="s">
        <v>703</v>
      </c>
      <c r="B125" t="s">
        <v>1912</v>
      </c>
      <c r="C125" t="s">
        <v>2066</v>
      </c>
      <c r="D125" t="s">
        <v>2067</v>
      </c>
      <c r="E125" t="s">
        <v>1187</v>
      </c>
      <c r="F125" t="s">
        <v>104</v>
      </c>
      <c r="G125" t="s">
        <v>90</v>
      </c>
      <c r="H125">
        <v>23510</v>
      </c>
    </row>
    <row r="126" spans="1:8">
      <c r="A126" s="19" t="s">
        <v>703</v>
      </c>
      <c r="B126" t="s">
        <v>1921</v>
      </c>
      <c r="C126" t="s">
        <v>2068</v>
      </c>
      <c r="D126" t="s">
        <v>2069</v>
      </c>
      <c r="E126" t="s">
        <v>438</v>
      </c>
      <c r="F126" t="s">
        <v>177</v>
      </c>
      <c r="G126" t="s">
        <v>171</v>
      </c>
      <c r="H126">
        <v>20850</v>
      </c>
    </row>
    <row r="127" spans="1:8">
      <c r="A127" s="19" t="s">
        <v>703</v>
      </c>
      <c r="B127" t="s">
        <v>1915</v>
      </c>
      <c r="C127" t="s">
        <v>2070</v>
      </c>
      <c r="D127" t="s">
        <v>2071</v>
      </c>
      <c r="E127" t="s">
        <v>2072</v>
      </c>
      <c r="F127" t="s">
        <v>391</v>
      </c>
      <c r="G127" t="s">
        <v>379</v>
      </c>
      <c r="H127">
        <v>20001</v>
      </c>
    </row>
    <row r="128" spans="1:8">
      <c r="A128" s="19" t="s">
        <v>721</v>
      </c>
      <c r="B128" t="s">
        <v>1918</v>
      </c>
      <c r="C128" t="s">
        <v>2073</v>
      </c>
      <c r="D128" t="s">
        <v>2074</v>
      </c>
      <c r="E128" t="s">
        <v>237</v>
      </c>
      <c r="F128" t="s">
        <v>433</v>
      </c>
      <c r="G128" t="s">
        <v>58</v>
      </c>
      <c r="H128">
        <v>15222</v>
      </c>
    </row>
    <row r="129" spans="1:8">
      <c r="A129" s="19" t="s">
        <v>721</v>
      </c>
      <c r="B129" t="s">
        <v>1926</v>
      </c>
      <c r="C129" t="s">
        <v>2066</v>
      </c>
      <c r="D129" t="s">
        <v>2067</v>
      </c>
      <c r="E129" t="s">
        <v>1187</v>
      </c>
      <c r="F129" t="s">
        <v>502</v>
      </c>
      <c r="G129" t="s">
        <v>490</v>
      </c>
      <c r="H129">
        <v>27401</v>
      </c>
    </row>
    <row r="130" spans="1:8">
      <c r="A130" s="19" t="s">
        <v>721</v>
      </c>
      <c r="B130" t="s">
        <v>1929</v>
      </c>
      <c r="C130" t="s">
        <v>2068</v>
      </c>
      <c r="D130" t="s">
        <v>2069</v>
      </c>
      <c r="E130" t="s">
        <v>438</v>
      </c>
      <c r="F130" t="s">
        <v>524</v>
      </c>
      <c r="G130" t="s">
        <v>442</v>
      </c>
      <c r="H130">
        <v>25301</v>
      </c>
    </row>
    <row r="131" spans="1:8">
      <c r="A131" s="19" t="s">
        <v>736</v>
      </c>
      <c r="B131" t="s">
        <v>1980</v>
      </c>
      <c r="C131" t="s">
        <v>2070</v>
      </c>
      <c r="D131" t="s">
        <v>2071</v>
      </c>
      <c r="E131" t="s">
        <v>2072</v>
      </c>
      <c r="F131" t="s">
        <v>1003</v>
      </c>
      <c r="G131" t="s">
        <v>186</v>
      </c>
      <c r="H131">
        <v>19901</v>
      </c>
    </row>
    <row r="132" spans="1:8">
      <c r="A132" s="19" t="s">
        <v>753</v>
      </c>
      <c r="B132" t="s">
        <v>1932</v>
      </c>
      <c r="C132" t="s">
        <v>2073</v>
      </c>
      <c r="D132" t="s">
        <v>2074</v>
      </c>
      <c r="E132" t="s">
        <v>237</v>
      </c>
      <c r="F132" t="s">
        <v>1399</v>
      </c>
      <c r="G132" t="s">
        <v>90</v>
      </c>
      <c r="H132">
        <v>22314</v>
      </c>
    </row>
    <row r="133" spans="1:8">
      <c r="A133" s="19" t="s">
        <v>753</v>
      </c>
      <c r="B133" t="s">
        <v>1935</v>
      </c>
      <c r="C133" t="s">
        <v>2075</v>
      </c>
      <c r="D133" t="s">
        <v>2076</v>
      </c>
      <c r="E133" t="s">
        <v>1541</v>
      </c>
      <c r="F133" t="s">
        <v>1406</v>
      </c>
      <c r="G133" t="s">
        <v>171</v>
      </c>
      <c r="H133">
        <v>21202</v>
      </c>
    </row>
    <row r="134" spans="1:8">
      <c r="A134" s="19" t="s">
        <v>753</v>
      </c>
      <c r="B134" t="s">
        <v>1895</v>
      </c>
      <c r="C134" t="s">
        <v>2077</v>
      </c>
      <c r="D134" t="s">
        <v>2078</v>
      </c>
      <c r="E134" t="s">
        <v>176</v>
      </c>
      <c r="F134" t="s">
        <v>391</v>
      </c>
      <c r="G134" t="s">
        <v>379</v>
      </c>
      <c r="H134">
        <v>20002</v>
      </c>
    </row>
    <row r="135" spans="1:8">
      <c r="A135" s="19" t="s">
        <v>753</v>
      </c>
      <c r="B135" t="s">
        <v>1895</v>
      </c>
      <c r="C135" t="s">
        <v>2075</v>
      </c>
      <c r="D135" t="s">
        <v>2076</v>
      </c>
      <c r="E135" t="s">
        <v>1541</v>
      </c>
      <c r="F135" t="s">
        <v>433</v>
      </c>
      <c r="G135" t="s">
        <v>58</v>
      </c>
      <c r="H135">
        <v>15222</v>
      </c>
    </row>
    <row r="136" spans="1:8">
      <c r="A136" s="19" t="s">
        <v>753</v>
      </c>
      <c r="B136" t="s">
        <v>1897</v>
      </c>
      <c r="C136" t="s">
        <v>2077</v>
      </c>
      <c r="D136" t="s">
        <v>2078</v>
      </c>
      <c r="E136" t="s">
        <v>176</v>
      </c>
      <c r="F136" t="s">
        <v>502</v>
      </c>
      <c r="G136" t="s">
        <v>490</v>
      </c>
      <c r="H136">
        <v>27401</v>
      </c>
    </row>
    <row r="137" spans="1:8">
      <c r="A137" s="19" t="s">
        <v>753</v>
      </c>
      <c r="B137" t="s">
        <v>1900</v>
      </c>
      <c r="C137" t="s">
        <v>2079</v>
      </c>
      <c r="D137" t="s">
        <v>2080</v>
      </c>
      <c r="E137" t="s">
        <v>1617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/>
  </sheetViews>
  <sheetFormatPr defaultRowHeight="14.4"/>
  <cols>
    <col min="1" max="1" width="9.33203125" customWidth="1"/>
    <col min="2" max="2" width="18.109375" customWidth="1"/>
    <col min="3" max="3" width="32" customWidth="1"/>
    <col min="4" max="4" width="33" customWidth="1"/>
    <col min="5" max="5" width="42.109375" customWidth="1"/>
    <col min="6" max="6" width="34.44140625" customWidth="1"/>
    <col min="7" max="24" width="13.5546875" customWidth="1"/>
  </cols>
  <sheetData>
    <row r="1" spans="1:6">
      <c r="A1" t="s">
        <v>0</v>
      </c>
      <c r="B1" t="s">
        <v>2081</v>
      </c>
      <c r="C1" t="s">
        <v>2082</v>
      </c>
      <c r="D1" t="s">
        <v>2083</v>
      </c>
      <c r="E1" t="s">
        <v>2084</v>
      </c>
      <c r="F1" t="s">
        <v>2085</v>
      </c>
    </row>
    <row r="2" spans="1:6">
      <c r="A2" s="7" t="s">
        <v>57</v>
      </c>
      <c r="B2" s="55" t="s">
        <v>59</v>
      </c>
      <c r="C2" s="55" t="s">
        <v>59</v>
      </c>
      <c r="D2" s="55" t="s">
        <v>60</v>
      </c>
      <c r="E2" s="55" t="s">
        <v>59</v>
      </c>
      <c r="F2" s="56">
        <v>47000</v>
      </c>
    </row>
    <row r="3" spans="1:6">
      <c r="A3" s="7" t="s">
        <v>89</v>
      </c>
      <c r="B3" s="55" t="s">
        <v>60</v>
      </c>
      <c r="C3" s="55" t="s">
        <v>59</v>
      </c>
      <c r="D3" s="55" t="s">
        <v>59</v>
      </c>
      <c r="E3" s="55" t="s">
        <v>59</v>
      </c>
      <c r="F3" s="56">
        <v>33000</v>
      </c>
    </row>
    <row r="4" spans="1:6">
      <c r="A4" s="7" t="s">
        <v>118</v>
      </c>
      <c r="B4" s="55" t="s">
        <v>59</v>
      </c>
      <c r="C4" s="55" t="s">
        <v>59</v>
      </c>
      <c r="D4" s="55" t="s">
        <v>60</v>
      </c>
      <c r="E4" s="55" t="s">
        <v>59</v>
      </c>
      <c r="F4" s="56">
        <v>12000</v>
      </c>
    </row>
    <row r="5" spans="1:6">
      <c r="A5" s="7" t="s">
        <v>146</v>
      </c>
      <c r="B5" s="55" t="s">
        <v>59</v>
      </c>
      <c r="C5" s="55" t="s">
        <v>60</v>
      </c>
      <c r="D5" s="55" t="s">
        <v>59</v>
      </c>
      <c r="E5" s="55" t="s">
        <v>60</v>
      </c>
      <c r="F5" s="56">
        <v>59000</v>
      </c>
    </row>
    <row r="6" spans="1:6">
      <c r="A6" s="7" t="s">
        <v>170</v>
      </c>
      <c r="B6" s="55" t="s">
        <v>59</v>
      </c>
      <c r="C6" s="55" t="s">
        <v>59</v>
      </c>
      <c r="D6" s="55" t="s">
        <v>60</v>
      </c>
      <c r="E6" s="55" t="s">
        <v>59</v>
      </c>
      <c r="F6" s="56">
        <v>127431</v>
      </c>
    </row>
    <row r="7" spans="1:6">
      <c r="A7" s="7" t="s">
        <v>185</v>
      </c>
      <c r="B7" s="55" t="s">
        <v>59</v>
      </c>
      <c r="C7" s="55" t="s">
        <v>60</v>
      </c>
      <c r="D7" s="55" t="s">
        <v>59</v>
      </c>
      <c r="E7" s="55" t="s">
        <v>60</v>
      </c>
      <c r="F7" s="56">
        <v>37000</v>
      </c>
    </row>
    <row r="8" spans="1:6">
      <c r="A8" s="7" t="s">
        <v>208</v>
      </c>
      <c r="B8" s="55" t="s">
        <v>59</v>
      </c>
      <c r="C8" s="55" t="s">
        <v>59</v>
      </c>
      <c r="D8" s="55" t="s">
        <v>59</v>
      </c>
      <c r="E8" s="55" t="s">
        <v>59</v>
      </c>
      <c r="F8" s="56">
        <v>1362042</v>
      </c>
    </row>
    <row r="9" spans="1:6">
      <c r="A9" s="7" t="s">
        <v>225</v>
      </c>
      <c r="B9" s="55" t="s">
        <v>60</v>
      </c>
      <c r="C9" s="55" t="s">
        <v>60</v>
      </c>
      <c r="D9" s="55" t="s">
        <v>60</v>
      </c>
      <c r="E9" s="55" t="s">
        <v>60</v>
      </c>
      <c r="F9" s="56">
        <v>12000</v>
      </c>
    </row>
    <row r="10" spans="1:6">
      <c r="A10" s="7" t="s">
        <v>249</v>
      </c>
      <c r="B10" s="55" t="s">
        <v>59</v>
      </c>
      <c r="C10" s="55" t="s">
        <v>59</v>
      </c>
      <c r="D10" s="55" t="s">
        <v>59</v>
      </c>
      <c r="E10" s="55" t="s">
        <v>59</v>
      </c>
      <c r="F10" s="56">
        <v>35000</v>
      </c>
    </row>
    <row r="11" spans="1:6">
      <c r="A11" s="7" t="s">
        <v>270</v>
      </c>
      <c r="B11" s="55" t="s">
        <v>60</v>
      </c>
      <c r="C11" s="55" t="s">
        <v>59</v>
      </c>
      <c r="D11" s="55" t="s">
        <v>59</v>
      </c>
      <c r="E11" s="55" t="s">
        <v>59</v>
      </c>
      <c r="F11" s="56">
        <v>23000</v>
      </c>
    </row>
    <row r="12" spans="1:6">
      <c r="A12" s="7" t="s">
        <v>291</v>
      </c>
      <c r="B12" s="55" t="s">
        <v>59</v>
      </c>
      <c r="C12" s="55" t="s">
        <v>60</v>
      </c>
      <c r="D12" s="55" t="s">
        <v>59</v>
      </c>
      <c r="E12" s="55" t="s">
        <v>60</v>
      </c>
      <c r="F12" s="56">
        <v>18000</v>
      </c>
    </row>
    <row r="13" spans="1:6">
      <c r="A13" s="7" t="s">
        <v>312</v>
      </c>
      <c r="B13" s="55" t="s">
        <v>60</v>
      </c>
      <c r="C13" s="55" t="s">
        <v>59</v>
      </c>
      <c r="D13" s="55" t="s">
        <v>60</v>
      </c>
      <c r="E13" s="55" t="s">
        <v>59</v>
      </c>
      <c r="F13" s="56">
        <v>7000</v>
      </c>
    </row>
    <row r="14" spans="1:6">
      <c r="A14" s="7" t="s">
        <v>332</v>
      </c>
      <c r="B14" s="55" t="s">
        <v>59</v>
      </c>
      <c r="C14" s="55" t="s">
        <v>59</v>
      </c>
      <c r="D14" s="55" t="s">
        <v>59</v>
      </c>
      <c r="E14" s="55" t="s">
        <v>59</v>
      </c>
      <c r="F14" s="56">
        <v>14000</v>
      </c>
    </row>
    <row r="15" spans="1:6">
      <c r="A15" s="7" t="s">
        <v>355</v>
      </c>
      <c r="B15" s="55" t="s">
        <v>59</v>
      </c>
      <c r="C15" s="55" t="s">
        <v>59</v>
      </c>
      <c r="D15" s="55" t="s">
        <v>59</v>
      </c>
      <c r="E15" s="55" t="s">
        <v>59</v>
      </c>
      <c r="F15" s="56">
        <v>26000</v>
      </c>
    </row>
    <row r="16" spans="1:6">
      <c r="A16" s="7" t="s">
        <v>378</v>
      </c>
      <c r="B16" s="55" t="s">
        <v>60</v>
      </c>
      <c r="C16" s="55" t="s">
        <v>60</v>
      </c>
      <c r="D16" s="55" t="s">
        <v>59</v>
      </c>
      <c r="E16" s="55" t="s">
        <v>60</v>
      </c>
      <c r="F16" s="56">
        <v>15000</v>
      </c>
    </row>
    <row r="17" spans="1:6">
      <c r="A17" s="7" t="s">
        <v>402</v>
      </c>
      <c r="B17" s="55" t="s">
        <v>59</v>
      </c>
      <c r="C17" s="55" t="s">
        <v>59</v>
      </c>
      <c r="D17" s="55" t="s">
        <v>59</v>
      </c>
      <c r="E17" s="55" t="s">
        <v>59</v>
      </c>
      <c r="F17" s="56">
        <v>102000</v>
      </c>
    </row>
    <row r="18" spans="1:6">
      <c r="A18" s="7" t="s">
        <v>420</v>
      </c>
      <c r="B18" s="55" t="s">
        <v>59</v>
      </c>
      <c r="C18" s="55" t="s">
        <v>59</v>
      </c>
      <c r="D18" s="55" t="s">
        <v>59</v>
      </c>
      <c r="E18" s="55" t="s">
        <v>59</v>
      </c>
      <c r="F18" s="56">
        <v>19000</v>
      </c>
    </row>
    <row r="19" spans="1:6">
      <c r="A19" s="7" t="s">
        <v>441</v>
      </c>
      <c r="B19" s="55" t="s">
        <v>59</v>
      </c>
      <c r="C19" s="55" t="s">
        <v>59</v>
      </c>
      <c r="D19" s="55" t="s">
        <v>60</v>
      </c>
      <c r="E19" s="55" t="s">
        <v>59</v>
      </c>
      <c r="F19" s="56">
        <v>47000</v>
      </c>
    </row>
    <row r="20" spans="1:6">
      <c r="A20" s="7" t="s">
        <v>466</v>
      </c>
      <c r="B20" s="55" t="s">
        <v>60</v>
      </c>
      <c r="C20" s="55" t="s">
        <v>59</v>
      </c>
      <c r="D20" s="55" t="s">
        <v>59</v>
      </c>
      <c r="E20" s="55" t="s">
        <v>59</v>
      </c>
      <c r="F20" s="56">
        <v>33000</v>
      </c>
    </row>
    <row r="21" spans="1:6">
      <c r="A21" s="7" t="s">
        <v>489</v>
      </c>
      <c r="B21" s="55" t="s">
        <v>59</v>
      </c>
      <c r="C21" s="55" t="s">
        <v>59</v>
      </c>
      <c r="D21" s="55" t="s">
        <v>60</v>
      </c>
      <c r="E21" s="55" t="s">
        <v>59</v>
      </c>
      <c r="F21" s="56">
        <v>12000</v>
      </c>
    </row>
    <row r="22" spans="1:6">
      <c r="A22" s="7" t="s">
        <v>512</v>
      </c>
      <c r="B22" s="55" t="s">
        <v>59</v>
      </c>
      <c r="C22" s="55" t="s">
        <v>60</v>
      </c>
      <c r="D22" s="55" t="s">
        <v>59</v>
      </c>
      <c r="E22" s="55" t="s">
        <v>60</v>
      </c>
      <c r="F22" s="56">
        <v>59000</v>
      </c>
    </row>
    <row r="23" spans="1:6">
      <c r="A23" s="7" t="s">
        <v>535</v>
      </c>
      <c r="B23" s="55" t="s">
        <v>59</v>
      </c>
      <c r="C23" s="55" t="s">
        <v>59</v>
      </c>
      <c r="D23" s="55" t="s">
        <v>60</v>
      </c>
      <c r="E23" s="55" t="s">
        <v>59</v>
      </c>
      <c r="F23" s="56">
        <v>127431</v>
      </c>
    </row>
    <row r="24" spans="1:6">
      <c r="A24" s="7" t="s">
        <v>554</v>
      </c>
      <c r="B24" s="55" t="s">
        <v>59</v>
      </c>
      <c r="C24" s="55" t="s">
        <v>60</v>
      </c>
      <c r="D24" s="55" t="s">
        <v>59</v>
      </c>
      <c r="E24" s="55" t="s">
        <v>60</v>
      </c>
      <c r="F24" s="56">
        <v>37000</v>
      </c>
    </row>
    <row r="25" spans="1:6">
      <c r="A25" s="7" t="s">
        <v>574</v>
      </c>
      <c r="B25" s="55" t="s">
        <v>59</v>
      </c>
      <c r="C25" s="55" t="s">
        <v>59</v>
      </c>
      <c r="D25" s="55" t="s">
        <v>59</v>
      </c>
      <c r="E25" s="55" t="s">
        <v>59</v>
      </c>
      <c r="F25" s="56">
        <v>1362042</v>
      </c>
    </row>
    <row r="26" spans="1:6">
      <c r="A26" s="7" t="s">
        <v>595</v>
      </c>
      <c r="B26" s="55" t="s">
        <v>60</v>
      </c>
      <c r="C26" s="55" t="s">
        <v>60</v>
      </c>
      <c r="D26" s="55" t="s">
        <v>60</v>
      </c>
      <c r="E26" s="55" t="s">
        <v>60</v>
      </c>
      <c r="F26" s="56">
        <v>12000</v>
      </c>
    </row>
    <row r="27" spans="1:6">
      <c r="A27" s="7" t="s">
        <v>615</v>
      </c>
      <c r="B27" s="55" t="s">
        <v>59</v>
      </c>
      <c r="C27" s="55" t="s">
        <v>59</v>
      </c>
      <c r="D27" s="55" t="s">
        <v>59</v>
      </c>
      <c r="E27" s="55" t="s">
        <v>59</v>
      </c>
      <c r="F27" s="56">
        <v>35000</v>
      </c>
    </row>
    <row r="28" spans="1:6">
      <c r="A28" s="7" t="s">
        <v>633</v>
      </c>
      <c r="B28" s="55" t="s">
        <v>60</v>
      </c>
      <c r="C28" s="55" t="s">
        <v>59</v>
      </c>
      <c r="D28" s="55" t="s">
        <v>59</v>
      </c>
      <c r="E28" s="55" t="s">
        <v>59</v>
      </c>
      <c r="F28" s="56">
        <v>23000</v>
      </c>
    </row>
    <row r="29" spans="1:6">
      <c r="A29" s="7" t="s">
        <v>650</v>
      </c>
      <c r="B29" s="55" t="s">
        <v>59</v>
      </c>
      <c r="C29" s="55" t="s">
        <v>60</v>
      </c>
      <c r="D29" s="55" t="s">
        <v>59</v>
      </c>
      <c r="E29" s="55" t="s">
        <v>60</v>
      </c>
      <c r="F29" s="56">
        <v>18000</v>
      </c>
    </row>
    <row r="30" spans="1:6">
      <c r="A30" s="7" t="s">
        <v>669</v>
      </c>
      <c r="B30" s="55" t="s">
        <v>60</v>
      </c>
      <c r="C30" s="55" t="s">
        <v>59</v>
      </c>
      <c r="D30" s="55" t="s">
        <v>60</v>
      </c>
      <c r="E30" s="55" t="s">
        <v>59</v>
      </c>
      <c r="F30" s="56">
        <v>7000</v>
      </c>
    </row>
    <row r="31" spans="1:6">
      <c r="A31" s="7" t="s">
        <v>686</v>
      </c>
      <c r="B31" s="55" t="s">
        <v>59</v>
      </c>
      <c r="C31" s="55" t="s">
        <v>59</v>
      </c>
      <c r="D31" s="55" t="s">
        <v>59</v>
      </c>
      <c r="E31" s="55" t="s">
        <v>59</v>
      </c>
      <c r="F31" s="56">
        <v>14000</v>
      </c>
    </row>
    <row r="32" spans="1:6">
      <c r="A32" s="7" t="s">
        <v>703</v>
      </c>
      <c r="B32" s="55" t="s">
        <v>59</v>
      </c>
      <c r="C32" s="55" t="s">
        <v>59</v>
      </c>
      <c r="D32" s="55" t="s">
        <v>59</v>
      </c>
      <c r="E32" s="55" t="s">
        <v>59</v>
      </c>
      <c r="F32" s="56">
        <v>26000</v>
      </c>
    </row>
    <row r="33" spans="1:6">
      <c r="A33" s="7" t="s">
        <v>721</v>
      </c>
      <c r="B33" s="55" t="s">
        <v>60</v>
      </c>
      <c r="C33" s="55" t="s">
        <v>60</v>
      </c>
      <c r="D33" s="55" t="s">
        <v>59</v>
      </c>
      <c r="E33" s="55" t="s">
        <v>60</v>
      </c>
      <c r="F33" s="56">
        <v>15000</v>
      </c>
    </row>
    <row r="34" spans="1:6">
      <c r="A34" s="7" t="s">
        <v>736</v>
      </c>
      <c r="B34" s="55" t="s">
        <v>59</v>
      </c>
      <c r="C34" s="55" t="s">
        <v>59</v>
      </c>
      <c r="D34" s="55" t="s">
        <v>59</v>
      </c>
      <c r="E34" s="55" t="s">
        <v>59</v>
      </c>
      <c r="F34" s="56">
        <v>102000</v>
      </c>
    </row>
    <row r="35" spans="1:6">
      <c r="A35" s="7" t="s">
        <v>753</v>
      </c>
      <c r="B35" s="55" t="s">
        <v>59</v>
      </c>
      <c r="C35" s="55" t="s">
        <v>59</v>
      </c>
      <c r="D35" s="55" t="s">
        <v>59</v>
      </c>
      <c r="E35" s="55" t="s">
        <v>59</v>
      </c>
      <c r="F35" s="56">
        <v>19000</v>
      </c>
    </row>
    <row r="36" spans="1:6">
      <c r="D36" s="55"/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4.4"/>
  <cols>
    <col min="1" max="24" width="13.5546875" customWidth="1"/>
  </cols>
  <sheetData>
    <row r="1" spans="1:3">
      <c r="A1" s="57" t="s">
        <v>2086</v>
      </c>
      <c r="B1" s="57" t="s">
        <v>1</v>
      </c>
      <c r="C1" s="57" t="s">
        <v>30</v>
      </c>
    </row>
    <row r="2" spans="1:3">
      <c r="A2" s="58" t="s">
        <v>57</v>
      </c>
      <c r="B2" s="19" t="s">
        <v>58</v>
      </c>
      <c r="C2" s="59">
        <v>0.15</v>
      </c>
    </row>
    <row r="3" spans="1:3">
      <c r="A3" s="58" t="s">
        <v>89</v>
      </c>
      <c r="B3" s="19" t="s">
        <v>58</v>
      </c>
      <c r="C3" s="58" t="s">
        <v>105</v>
      </c>
    </row>
    <row r="4" spans="1:3">
      <c r="A4" s="58" t="s">
        <v>118</v>
      </c>
      <c r="B4" s="19" t="s">
        <v>90</v>
      </c>
      <c r="C4" s="58" t="s">
        <v>131</v>
      </c>
    </row>
    <row r="5" spans="1:3">
      <c r="A5" s="58" t="s">
        <v>146</v>
      </c>
      <c r="B5" s="19" t="s">
        <v>379</v>
      </c>
      <c r="C5" s="58" t="s">
        <v>159</v>
      </c>
    </row>
    <row r="6" spans="1:3">
      <c r="A6" s="58" t="s">
        <v>170</v>
      </c>
      <c r="B6" s="19" t="s">
        <v>58</v>
      </c>
      <c r="C6" s="58" t="s">
        <v>178</v>
      </c>
    </row>
    <row r="7" spans="1:3">
      <c r="A7" s="58" t="s">
        <v>185</v>
      </c>
      <c r="B7" s="19" t="s">
        <v>90</v>
      </c>
      <c r="C7" s="58" t="s">
        <v>131</v>
      </c>
    </row>
    <row r="8" spans="1:3">
      <c r="A8" s="58" t="s">
        <v>208</v>
      </c>
      <c r="B8" s="19" t="s">
        <v>171</v>
      </c>
      <c r="C8" s="58" t="s">
        <v>215</v>
      </c>
    </row>
    <row r="9" spans="1:3">
      <c r="A9" s="58" t="s">
        <v>225</v>
      </c>
      <c r="B9" s="19" t="s">
        <v>379</v>
      </c>
      <c r="C9" s="58" t="s">
        <v>238</v>
      </c>
    </row>
    <row r="10" spans="1:3">
      <c r="A10" s="58" t="s">
        <v>249</v>
      </c>
      <c r="B10" s="19" t="s">
        <v>379</v>
      </c>
      <c r="C10" s="58" t="s">
        <v>260</v>
      </c>
    </row>
    <row r="11" spans="1:3">
      <c r="A11" s="58" t="s">
        <v>270</v>
      </c>
      <c r="B11" s="19" t="s">
        <v>442</v>
      </c>
      <c r="C11" s="59">
        <v>0.19</v>
      </c>
    </row>
    <row r="12" spans="1:3">
      <c r="A12" s="58" t="s">
        <v>291</v>
      </c>
      <c r="B12" s="19" t="s">
        <v>171</v>
      </c>
      <c r="C12" s="59">
        <v>0.13</v>
      </c>
    </row>
    <row r="13" spans="1:3">
      <c r="A13" s="58" t="s">
        <v>312</v>
      </c>
      <c r="B13" s="19" t="s">
        <v>490</v>
      </c>
      <c r="C13" s="58" t="s">
        <v>131</v>
      </c>
    </row>
    <row r="14" spans="1:3">
      <c r="A14" s="58" t="s">
        <v>332</v>
      </c>
      <c r="B14" s="19" t="s">
        <v>186</v>
      </c>
      <c r="C14" s="58" t="s">
        <v>344</v>
      </c>
    </row>
    <row r="15" spans="1:3">
      <c r="A15" s="58" t="s">
        <v>355</v>
      </c>
      <c r="B15" s="19" t="s">
        <v>90</v>
      </c>
      <c r="C15" s="58" t="s">
        <v>159</v>
      </c>
    </row>
    <row r="16" spans="1:3">
      <c r="A16" s="58" t="s">
        <v>378</v>
      </c>
      <c r="B16" s="19" t="s">
        <v>186</v>
      </c>
      <c r="C16" s="58" t="s">
        <v>392</v>
      </c>
    </row>
    <row r="17" spans="1:3">
      <c r="A17" s="58" t="s">
        <v>402</v>
      </c>
      <c r="B17" s="19" t="s">
        <v>442</v>
      </c>
      <c r="C17" s="58" t="s">
        <v>105</v>
      </c>
    </row>
    <row r="18" spans="1:3">
      <c r="A18" s="58" t="s">
        <v>420</v>
      </c>
      <c r="B18" s="19" t="s">
        <v>186</v>
      </c>
      <c r="C18" s="58" t="s">
        <v>434</v>
      </c>
    </row>
    <row r="19" spans="1:3">
      <c r="A19" s="58" t="s">
        <v>441</v>
      </c>
      <c r="B19" s="19" t="s">
        <v>90</v>
      </c>
      <c r="C19" s="58" t="s">
        <v>452</v>
      </c>
    </row>
    <row r="20" spans="1:3">
      <c r="A20" s="58" t="s">
        <v>466</v>
      </c>
      <c r="B20" s="19" t="s">
        <v>442</v>
      </c>
      <c r="C20" s="58" t="s">
        <v>479</v>
      </c>
    </row>
    <row r="21" spans="1:3">
      <c r="A21" s="58" t="s">
        <v>489</v>
      </c>
      <c r="B21" s="19" t="s">
        <v>186</v>
      </c>
      <c r="C21" s="58" t="s">
        <v>303</v>
      </c>
    </row>
    <row r="22" spans="1:3">
      <c r="A22" s="58" t="s">
        <v>512</v>
      </c>
      <c r="B22" s="19" t="s">
        <v>186</v>
      </c>
      <c r="C22" s="58" t="s">
        <v>479</v>
      </c>
    </row>
    <row r="23" spans="1:3">
      <c r="A23" s="58" t="s">
        <v>535</v>
      </c>
      <c r="B23" s="19" t="s">
        <v>58</v>
      </c>
      <c r="C23" s="58" t="s">
        <v>2087</v>
      </c>
    </row>
    <row r="24" spans="1:3">
      <c r="A24" s="58" t="s">
        <v>554</v>
      </c>
      <c r="B24" s="19" t="s">
        <v>490</v>
      </c>
      <c r="C24" s="58" t="s">
        <v>159</v>
      </c>
    </row>
    <row r="25" spans="1:3">
      <c r="A25" s="58" t="s">
        <v>574</v>
      </c>
      <c r="B25" s="19" t="s">
        <v>442</v>
      </c>
      <c r="C25" s="58" t="s">
        <v>131</v>
      </c>
    </row>
    <row r="26" spans="1:3">
      <c r="A26" s="58" t="s">
        <v>595</v>
      </c>
      <c r="B26" s="19" t="s">
        <v>379</v>
      </c>
      <c r="C26" s="58" t="s">
        <v>215</v>
      </c>
    </row>
    <row r="27" spans="1:3">
      <c r="A27" s="58" t="s">
        <v>615</v>
      </c>
      <c r="B27" s="19" t="s">
        <v>58</v>
      </c>
      <c r="C27" s="58" t="s">
        <v>2088</v>
      </c>
    </row>
    <row r="28" spans="1:3">
      <c r="A28" s="58" t="s">
        <v>633</v>
      </c>
      <c r="B28" s="19" t="s">
        <v>490</v>
      </c>
      <c r="C28" s="58" t="s">
        <v>2089</v>
      </c>
    </row>
    <row r="29" spans="1:3">
      <c r="A29" s="58" t="s">
        <v>650</v>
      </c>
      <c r="B29" s="19" t="s">
        <v>58</v>
      </c>
      <c r="C29" s="59">
        <v>0.15</v>
      </c>
    </row>
    <row r="30" spans="1:3">
      <c r="A30" s="58" t="s">
        <v>669</v>
      </c>
      <c r="B30" s="19" t="s">
        <v>90</v>
      </c>
      <c r="C30" s="58" t="s">
        <v>452</v>
      </c>
    </row>
    <row r="31" spans="1:3">
      <c r="A31" s="58" t="s">
        <v>686</v>
      </c>
      <c r="B31" s="19" t="s">
        <v>171</v>
      </c>
      <c r="C31" s="58" t="s">
        <v>105</v>
      </c>
    </row>
    <row r="32" spans="1:3">
      <c r="A32" s="58" t="s">
        <v>703</v>
      </c>
      <c r="B32" s="19" t="s">
        <v>379</v>
      </c>
      <c r="C32" s="58" t="s">
        <v>238</v>
      </c>
    </row>
    <row r="33" spans="1:3">
      <c r="A33" s="58" t="s">
        <v>721</v>
      </c>
      <c r="B33" s="19" t="s">
        <v>186</v>
      </c>
      <c r="C33" s="59">
        <v>0.15</v>
      </c>
    </row>
    <row r="34" spans="1:3">
      <c r="A34" s="58" t="s">
        <v>736</v>
      </c>
      <c r="B34" s="19" t="s">
        <v>171</v>
      </c>
      <c r="C34" s="58" t="s">
        <v>178</v>
      </c>
    </row>
    <row r="35" spans="1:3">
      <c r="A35" s="58" t="s">
        <v>753</v>
      </c>
      <c r="B35" s="19" t="s">
        <v>379</v>
      </c>
      <c r="C35" s="58" t="s">
        <v>344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2026-08-05T21:53:09Z</dcterms:created>
  <dcterms:modified xsi:type="dcterms:W3CDTF">2026-08-06T12:28:59Z</dcterms:modified>
  <cp:category/>
  <cp:contentStatus/>
</cp:coreProperties>
</file>