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filterPrivacy="1" updateLinks="always" codeName="ThisWorkbook"/>
  <xr:revisionPtr revIDLastSave="0" documentId="13_ncr:1_{055EC242-DA39-4E5A-84CA-48205DBA7939}" xr6:coauthVersionLast="47" xr6:coauthVersionMax="47" xr10:uidLastSave="{00000000-0000-0000-0000-000000000000}"/>
  <bookViews>
    <workbookView xWindow="1152" yWindow="1152" windowWidth="17280" windowHeight="8880" tabRatio="889" firstSheet="21" activeTab="19" xr2:uid="{00000000-000D-0000-FFFF-FFFF00000000}"/>
  </bookViews>
  <sheets>
    <sheet name="Test User Level Data" sheetId="6" state="hidden" r:id="rId1"/>
    <sheet name="Action Data" sheetId="9" state="hidden" r:id="rId2"/>
    <sheet name="Group List Data- Contacts" sheetId="15" state="hidden" r:id="rId3"/>
    <sheet name="List Data" sheetId="7" state="hidden" r:id="rId4"/>
    <sheet name="Prospect Dial Disposition" sheetId="49" state="hidden" r:id="rId5"/>
    <sheet name="Bind-Bound" sheetId="54" state="hidden" r:id="rId6"/>
    <sheet name="Coverage Checklist" sheetId="30" state="hidden" r:id="rId7"/>
    <sheet name="Policy-Term Values" sheetId="27" state="hidden" r:id="rId8"/>
    <sheet name="WBA-Lists" sheetId="28" state="hidden" r:id="rId9"/>
    <sheet name="Acord Review" sheetId="43" state="hidden" r:id="rId10"/>
    <sheet name="WBA - Binding" sheetId="39" state="hidden" r:id="rId11"/>
    <sheet name="WBA - EPIC Policy Details" sheetId="40" state="hidden" r:id="rId12"/>
    <sheet name="Contacts" sheetId="57" state="hidden" r:id="rId13"/>
    <sheet name="Config" sheetId="94" r:id="rId14"/>
    <sheet name="Credentials" sheetId="120" r:id="rId15"/>
    <sheet name="Test Cases" sheetId="95" r:id="rId16"/>
    <sheet name="Source Data" sheetId="123" r:id="rId17"/>
    <sheet name="Quote Generation" sheetId="98" r:id="rId18"/>
    <sheet name="Mandate Quote Generation" sheetId="122" r:id="rId19"/>
    <sheet name="Applicant Information" sheetId="108" r:id="rId20"/>
    <sheet name="Locations" sheetId="109" r:id="rId21"/>
    <sheet name="Contact Information" sheetId="110" r:id="rId22"/>
    <sheet name="General Information" sheetId="111" r:id="rId23"/>
    <sheet name="Prior History" sheetId="115" r:id="rId24"/>
    <sheet name="Commercial Liability" sheetId="100" r:id="rId25"/>
    <sheet name="General Liablity Information" sheetId="112" r:id="rId26"/>
    <sheet name="Property Information" sheetId="119" r:id="rId27"/>
    <sheet name="Business Auto" sheetId="114" r:id="rId28"/>
    <sheet name="Crime" sheetId="118" r:id="rId29"/>
    <sheet name="Excess Liability" sheetId="121" r:id="rId30"/>
    <sheet name="Inland Marine" sheetId="116" r:id="rId31"/>
    <sheet name="Replacement Cost" sheetId="117" r:id="rId32"/>
    <sheet name="Underwriting Question" sheetId="113" r:id="rId33"/>
    <sheet name="Quote Premium" sheetId="126" r:id="rId34"/>
    <sheet name="Quote Upload Acord Generation" sheetId="124" r:id="rId35"/>
    <sheet name="Data Imputation CL" sheetId="127" r:id="rId36"/>
    <sheet name="Data Imputation UQ" sheetId="128" r:id="rId37"/>
    <sheet name="Underwriter Portal" sheetId="131" r:id="rId38"/>
    <sheet name="Appointment Event" sheetId="51" state="hidden" r:id="rId39"/>
  </sheets>
  <externalReferences>
    <externalReference r:id="rId40"/>
  </externalReferences>
  <definedNames>
    <definedName name="Acord_Review">'Acord Review'!$A$2:$A$5</definedName>
    <definedName name="Auto">'Coverage Checklist'!$D$2:$D$18</definedName>
    <definedName name="Budget_Revenue" localSheetId="21">#REF!</definedName>
    <definedName name="Budget_Revenue" localSheetId="22">#REF!</definedName>
    <definedName name="Budget_Revenue" localSheetId="25">#REF!</definedName>
    <definedName name="Budget_Revenue" localSheetId="30">#REF!</definedName>
    <definedName name="Budget_Revenue" localSheetId="20">#REF!</definedName>
    <definedName name="Budget_Revenue" localSheetId="23">#REF!</definedName>
    <definedName name="Budget_Revenue" localSheetId="37">#REF!</definedName>
    <definedName name="Budget_Revenue" localSheetId="32">#REF!</definedName>
    <definedName name="Budget_Revenue">#REF!</definedName>
    <definedName name="Builders_Risk">'Coverage Checklist'!$K$2:$K$28</definedName>
    <definedName name="Business_Status">'WBA-Lists'!$E$2:$E$31</definedName>
    <definedName name="City" localSheetId="21">#REF!</definedName>
    <definedName name="City" localSheetId="22">#REF!</definedName>
    <definedName name="City" localSheetId="25">#REF!</definedName>
    <definedName name="City" localSheetId="30">#REF!</definedName>
    <definedName name="City" localSheetId="20">#REF!</definedName>
    <definedName name="City" localSheetId="23">#REF!</definedName>
    <definedName name="City" localSheetId="37">#REF!</definedName>
    <definedName name="City" localSheetId="32">#REF!</definedName>
    <definedName name="City">#REF!</definedName>
    <definedName name="Commercial_Flood">'Coverage Checklist'!$L$2:$L$5</definedName>
    <definedName name="Company_Name" localSheetId="21">#REF!</definedName>
    <definedName name="Company_Name" localSheetId="35">#REF!</definedName>
    <definedName name="Company_Name" localSheetId="36">#REF!</definedName>
    <definedName name="Company_Name" localSheetId="22">#REF!</definedName>
    <definedName name="Company_Name" localSheetId="25">#REF!</definedName>
    <definedName name="Company_Name" localSheetId="30">#REF!</definedName>
    <definedName name="Company_Name" localSheetId="20">#REF!</definedName>
    <definedName name="Company_Name" localSheetId="23">#REF!</definedName>
    <definedName name="Company_Name" localSheetId="37">#REF!</definedName>
    <definedName name="Company_Name" localSheetId="32">#REF!</definedName>
    <definedName name="Company_Name">#REF!</definedName>
    <definedName name="Contact_Address" localSheetId="21">#REF!</definedName>
    <definedName name="Contact_Address" localSheetId="35">#REF!</definedName>
    <definedName name="Contact_Address" localSheetId="36">#REF!</definedName>
    <definedName name="Contact_Address" localSheetId="22">#REF!</definedName>
    <definedName name="Contact_Address" localSheetId="25">#REF!</definedName>
    <definedName name="Contact_Address" localSheetId="30">#REF!</definedName>
    <definedName name="Contact_Address" localSheetId="20">#REF!</definedName>
    <definedName name="Contact_Address" localSheetId="23">#REF!</definedName>
    <definedName name="Contact_Address" localSheetId="37">#REF!</definedName>
    <definedName name="Contact_Address" localSheetId="32">#REF!</definedName>
    <definedName name="Contact_Address">#REF!</definedName>
    <definedName name="Contact_City" localSheetId="21">#REF!</definedName>
    <definedName name="Contact_City" localSheetId="35">#REF!</definedName>
    <definedName name="Contact_City" localSheetId="36">#REF!</definedName>
    <definedName name="Contact_City" localSheetId="22">#REF!</definedName>
    <definedName name="Contact_City" localSheetId="25">#REF!</definedName>
    <definedName name="Contact_City" localSheetId="30">#REF!</definedName>
    <definedName name="Contact_City" localSheetId="20">#REF!</definedName>
    <definedName name="Contact_City" localSheetId="23">#REF!</definedName>
    <definedName name="Contact_City" localSheetId="37">#REF!</definedName>
    <definedName name="Contact_City" localSheetId="32">#REF!</definedName>
    <definedName name="Contact_City">#REF!</definedName>
    <definedName name="Contact_ContactType" localSheetId="21">#REF!</definedName>
    <definedName name="Contact_ContactType" localSheetId="35">#REF!</definedName>
    <definedName name="Contact_ContactType" localSheetId="36">#REF!</definedName>
    <definedName name="Contact_ContactType" localSheetId="22">#REF!</definedName>
    <definedName name="Contact_ContactType" localSheetId="25">#REF!</definedName>
    <definedName name="Contact_ContactType" localSheetId="30">#REF!</definedName>
    <definedName name="Contact_ContactType" localSheetId="20">#REF!</definedName>
    <definedName name="Contact_ContactType" localSheetId="23">#REF!</definedName>
    <definedName name="Contact_ContactType" localSheetId="37">#REF!</definedName>
    <definedName name="Contact_ContactType" localSheetId="32">#REF!</definedName>
    <definedName name="Contact_ContactType">#REF!</definedName>
    <definedName name="Contact_Email" localSheetId="21">#REF!</definedName>
    <definedName name="Contact_Email" localSheetId="35">#REF!</definedName>
    <definedName name="Contact_Email" localSheetId="36">#REF!</definedName>
    <definedName name="Contact_Email" localSheetId="22">#REF!</definedName>
    <definedName name="Contact_Email" localSheetId="25">#REF!</definedName>
    <definedName name="Contact_Email" localSheetId="30">#REF!</definedName>
    <definedName name="Contact_Email" localSheetId="20">#REF!</definedName>
    <definedName name="Contact_Email" localSheetId="23">#REF!</definedName>
    <definedName name="Contact_Email" localSheetId="37">#REF!</definedName>
    <definedName name="Contact_Email" localSheetId="32">#REF!</definedName>
    <definedName name="Contact_Email">#REF!</definedName>
    <definedName name="Contact_First_Name" localSheetId="21">#REF!</definedName>
    <definedName name="Contact_First_Name" localSheetId="35">#REF!</definedName>
    <definedName name="Contact_First_Name" localSheetId="36">#REF!</definedName>
    <definedName name="Contact_First_Name" localSheetId="22">#REF!</definedName>
    <definedName name="Contact_First_Name" localSheetId="25">#REF!</definedName>
    <definedName name="Contact_First_Name" localSheetId="30">#REF!</definedName>
    <definedName name="Contact_First_Name" localSheetId="20">#REF!</definedName>
    <definedName name="Contact_First_Name" localSheetId="23">#REF!</definedName>
    <definedName name="Contact_First_Name" localSheetId="37">#REF!</definedName>
    <definedName name="Contact_First_Name" localSheetId="32">#REF!</definedName>
    <definedName name="Contact_First_Name">#REF!</definedName>
    <definedName name="Contact_Job_Title" localSheetId="21">#REF!</definedName>
    <definedName name="Contact_Job_Title" localSheetId="35">#REF!</definedName>
    <definedName name="Contact_Job_Title" localSheetId="36">#REF!</definedName>
    <definedName name="Contact_Job_Title" localSheetId="22">#REF!</definedName>
    <definedName name="Contact_Job_Title" localSheetId="25">#REF!</definedName>
    <definedName name="Contact_Job_Title" localSheetId="30">#REF!</definedName>
    <definedName name="Contact_Job_Title" localSheetId="20">#REF!</definedName>
    <definedName name="Contact_Job_Title" localSheetId="23">#REF!</definedName>
    <definedName name="Contact_Job_Title" localSheetId="37">#REF!</definedName>
    <definedName name="Contact_Job_Title" localSheetId="32">#REF!</definedName>
    <definedName name="Contact_Job_Title">#REF!</definedName>
    <definedName name="Contact_JobTitle" localSheetId="21">#REF!</definedName>
    <definedName name="Contact_JobTitle" localSheetId="35">#REF!</definedName>
    <definedName name="Contact_JobTitle" localSheetId="36">#REF!</definedName>
    <definedName name="Contact_JobTitle" localSheetId="22">#REF!</definedName>
    <definedName name="Contact_JobTitle" localSheetId="25">#REF!</definedName>
    <definedName name="Contact_JobTitle" localSheetId="30">#REF!</definedName>
    <definedName name="Contact_JobTitle" localSheetId="20">#REF!</definedName>
    <definedName name="Contact_JobTitle" localSheetId="23">#REF!</definedName>
    <definedName name="Contact_JobTitle" localSheetId="37">#REF!</definedName>
    <definedName name="Contact_JobTitle" localSheetId="32">#REF!</definedName>
    <definedName name="Contact_JobTitle">#REF!</definedName>
    <definedName name="Contact_Last_Name" localSheetId="21">#REF!</definedName>
    <definedName name="Contact_Last_Name" localSheetId="35">#REF!</definedName>
    <definedName name="Contact_Last_Name" localSheetId="36">#REF!</definedName>
    <definedName name="Contact_Last_Name" localSheetId="22">#REF!</definedName>
    <definedName name="Contact_Last_Name" localSheetId="25">#REF!</definedName>
    <definedName name="Contact_Last_Name" localSheetId="30">#REF!</definedName>
    <definedName name="Contact_Last_Name" localSheetId="20">#REF!</definedName>
    <definedName name="Contact_Last_Name" localSheetId="23">#REF!</definedName>
    <definedName name="Contact_Last_Name" localSheetId="37">#REF!</definedName>
    <definedName name="Contact_Last_Name" localSheetId="32">#REF!</definedName>
    <definedName name="Contact_Last_Name">#REF!</definedName>
    <definedName name="Contact_Phone" localSheetId="21">#REF!</definedName>
    <definedName name="Contact_Phone" localSheetId="35">#REF!</definedName>
    <definedName name="Contact_Phone" localSheetId="36">#REF!</definedName>
    <definedName name="Contact_Phone" localSheetId="22">#REF!</definedName>
    <definedName name="Contact_Phone" localSheetId="25">#REF!</definedName>
    <definedName name="Contact_Phone" localSheetId="30">#REF!</definedName>
    <definedName name="Contact_Phone" localSheetId="20">#REF!</definedName>
    <definedName name="Contact_Phone" localSheetId="23">#REF!</definedName>
    <definedName name="Contact_Phone" localSheetId="37">#REF!</definedName>
    <definedName name="Contact_Phone" localSheetId="32">#REF!</definedName>
    <definedName name="Contact_Phone">#REF!</definedName>
    <definedName name="Contact_Primary_Contact" localSheetId="21">#REF!</definedName>
    <definedName name="Contact_Primary_Contact" localSheetId="35">#REF!</definedName>
    <definedName name="Contact_Primary_Contact" localSheetId="36">#REF!</definedName>
    <definedName name="Contact_Primary_Contact" localSheetId="22">#REF!</definedName>
    <definedName name="Contact_Primary_Contact" localSheetId="25">#REF!</definedName>
    <definedName name="Contact_Primary_Contact" localSheetId="30">#REF!</definedName>
    <definedName name="Contact_Primary_Contact" localSheetId="20">#REF!</definedName>
    <definedName name="Contact_Primary_Contact" localSheetId="23">#REF!</definedName>
    <definedName name="Contact_Primary_Contact" localSheetId="37">#REF!</definedName>
    <definedName name="Contact_Primary_Contact" localSheetId="32">#REF!</definedName>
    <definedName name="Contact_Primary_Contact">#REF!</definedName>
    <definedName name="Contact_State" localSheetId="21">#REF!</definedName>
    <definedName name="Contact_State" localSheetId="35">#REF!</definedName>
    <definedName name="Contact_State" localSheetId="36">#REF!</definedName>
    <definedName name="Contact_State" localSheetId="22">#REF!</definedName>
    <definedName name="Contact_State" localSheetId="25">#REF!</definedName>
    <definedName name="Contact_State" localSheetId="30">#REF!</definedName>
    <definedName name="Contact_State" localSheetId="20">#REF!</definedName>
    <definedName name="Contact_State" localSheetId="23">#REF!</definedName>
    <definedName name="Contact_State" localSheetId="37">#REF!</definedName>
    <definedName name="Contact_State" localSheetId="32">#REF!</definedName>
    <definedName name="Contact_State">#REF!</definedName>
    <definedName name="Contact_Type" localSheetId="21">#REF!</definedName>
    <definedName name="Contact_Type" localSheetId="35">#REF!</definedName>
    <definedName name="Contact_Type" localSheetId="36">#REF!</definedName>
    <definedName name="Contact_Type" localSheetId="22">#REF!</definedName>
    <definedName name="Contact_Type" localSheetId="25">#REF!</definedName>
    <definedName name="Contact_Type" localSheetId="30">#REF!</definedName>
    <definedName name="Contact_Type" localSheetId="20">#REF!</definedName>
    <definedName name="Contact_Type" localSheetId="23">#REF!</definedName>
    <definedName name="Contact_Type" localSheetId="37">#REF!</definedName>
    <definedName name="Contact_Type" localSheetId="32">#REF!</definedName>
    <definedName name="Contact_Type">#REF!</definedName>
    <definedName name="Contact_Zip_Code" localSheetId="21">#REF!</definedName>
    <definedName name="Contact_Zip_Code" localSheetId="35">#REF!</definedName>
    <definedName name="Contact_Zip_Code" localSheetId="36">#REF!</definedName>
    <definedName name="Contact_Zip_Code" localSheetId="22">#REF!</definedName>
    <definedName name="Contact_Zip_Code" localSheetId="25">#REF!</definedName>
    <definedName name="Contact_Zip_Code" localSheetId="30">#REF!</definedName>
    <definedName name="Contact_Zip_Code" localSheetId="20">#REF!</definedName>
    <definedName name="Contact_Zip_Code" localSheetId="23">#REF!</definedName>
    <definedName name="Contact_Zip_Code" localSheetId="37">#REF!</definedName>
    <definedName name="Contact_Zip_Code" localSheetId="32">#REF!</definedName>
    <definedName name="Contact_Zip_Code">#REF!</definedName>
    <definedName name="Coverages">'Policy-Term Values'!$D$2:$D$10</definedName>
    <definedName name="Coverages_for_Management_Package">'Policy-Term Values'!$G$2:$G$5</definedName>
    <definedName name="Crime">'Coverage Checklist'!$F$2:$F$13</definedName>
    <definedName name="Cyber">'Coverage Checklist'!$J$2:$J$1048576</definedName>
    <definedName name="Directors___Officers">'Coverage Checklist'!$V$2:$V$14</definedName>
    <definedName name="Directors_and_Officers">'Coverage Checklist'!$V$2:$V$14</definedName>
    <definedName name="Earthquake">'Coverage Checklist'!$M$2:$M$5</definedName>
    <definedName name="Educators_Legal_Liability">'Coverage Checklist'!$I$2:$I$24</definedName>
    <definedName name="Email" localSheetId="21">#REF!</definedName>
    <definedName name="Email" localSheetId="35">#REF!</definedName>
    <definedName name="Email" localSheetId="36">#REF!</definedName>
    <definedName name="Email" localSheetId="22">#REF!</definedName>
    <definedName name="Email" localSheetId="25">#REF!</definedName>
    <definedName name="Email" localSheetId="30">#REF!</definedName>
    <definedName name="Email" localSheetId="20">#REF!</definedName>
    <definedName name="Email" localSheetId="23">#REF!</definedName>
    <definedName name="Email" localSheetId="37">#REF!</definedName>
    <definedName name="Email" localSheetId="32">#REF!</definedName>
    <definedName name="Email">#REF!</definedName>
    <definedName name="Employees" localSheetId="21">#REF!</definedName>
    <definedName name="Employees" localSheetId="35">#REF!</definedName>
    <definedName name="Employees" localSheetId="36">#REF!</definedName>
    <definedName name="Employees" localSheetId="22">#REF!</definedName>
    <definedName name="Employees" localSheetId="25">#REF!</definedName>
    <definedName name="Employees" localSheetId="30">#REF!</definedName>
    <definedName name="Employees" localSheetId="20">#REF!</definedName>
    <definedName name="Employees" localSheetId="23">#REF!</definedName>
    <definedName name="Employees" localSheetId="37">#REF!</definedName>
    <definedName name="Employees" localSheetId="32">#REF!</definedName>
    <definedName name="Employees">#REF!</definedName>
    <definedName name="Employment_Practices">'Coverage Checklist'!$W$2:$W$22</definedName>
    <definedName name="Env_Name" localSheetId="21">#REF!</definedName>
    <definedName name="Env_Name" localSheetId="35">#REF!</definedName>
    <definedName name="Env_Name" localSheetId="36">#REF!</definedName>
    <definedName name="Env_Name" localSheetId="22">#REF!</definedName>
    <definedName name="Env_Name" localSheetId="25">#REF!</definedName>
    <definedName name="Env_Name" localSheetId="30">#REF!</definedName>
    <definedName name="Env_Name" localSheetId="20">#REF!</definedName>
    <definedName name="Env_Name" localSheetId="23">#REF!</definedName>
    <definedName name="Env_Name" localSheetId="37">#REF!</definedName>
    <definedName name="Env_Name" localSheetId="32">#REF!</definedName>
    <definedName name="Env_Name">#REF!</definedName>
    <definedName name="Ex_Mod" localSheetId="21">#REF!</definedName>
    <definedName name="Ex_Mod" localSheetId="35">#REF!</definedName>
    <definedName name="Ex_Mod" localSheetId="36">#REF!</definedName>
    <definedName name="Ex_Mod" localSheetId="22">#REF!</definedName>
    <definedName name="Ex_Mod" localSheetId="25">#REF!</definedName>
    <definedName name="Ex_Mod" localSheetId="30">#REF!</definedName>
    <definedName name="Ex_Mod" localSheetId="20">#REF!</definedName>
    <definedName name="Ex_Mod" localSheetId="23">#REF!</definedName>
    <definedName name="Ex_Mod" localSheetId="37">#REF!</definedName>
    <definedName name="Ex_Mod" localSheetId="32">#REF!</definedName>
    <definedName name="Ex_Mod">#REF!</definedName>
    <definedName name="Excess">'Coverage Checklist'!$N$2:$N$19</definedName>
    <definedName name="Exposure_Type_Cyber_Rating" localSheetId="21">#REF!</definedName>
    <definedName name="Exposure_Type_Cyber_Rating" localSheetId="35">#REF!</definedName>
    <definedName name="Exposure_Type_Cyber_Rating" localSheetId="36">#REF!</definedName>
    <definedName name="Exposure_Type_Cyber_Rating" localSheetId="22">#REF!</definedName>
    <definedName name="Exposure_Type_Cyber_Rating" localSheetId="25">#REF!</definedName>
    <definedName name="Exposure_Type_Cyber_Rating" localSheetId="30">#REF!</definedName>
    <definedName name="Exposure_Type_Cyber_Rating" localSheetId="20">#REF!</definedName>
    <definedName name="Exposure_Type_Cyber_Rating" localSheetId="23">#REF!</definedName>
    <definedName name="Exposure_Type_Cyber_Rating" localSheetId="37">#REF!</definedName>
    <definedName name="Exposure_Type_Cyber_Rating" localSheetId="32">#REF!</definedName>
    <definedName name="Exposure_Type_Cyber_Rating">#REF!</definedName>
    <definedName name="Extra_Exposures">'Policy-Term Values'!$C$2:$C$14</definedName>
    <definedName name="Fiduciary">'Coverage Checklist'!$O$2:$O$18</definedName>
    <definedName name="Fiduciary_Liability_Retention">'Coverage Checklist'!$O$5:$O$21</definedName>
    <definedName name="Final_Disposition" localSheetId="21">#REF!</definedName>
    <definedName name="Final_Disposition" localSheetId="35">#REF!</definedName>
    <definedName name="Final_Disposition" localSheetId="36">#REF!</definedName>
    <definedName name="Final_Disposition" localSheetId="22">#REF!</definedName>
    <definedName name="Final_Disposition" localSheetId="25">#REF!</definedName>
    <definedName name="Final_Disposition" localSheetId="30">#REF!</definedName>
    <definedName name="Final_Disposition" localSheetId="20">#REF!</definedName>
    <definedName name="Final_Disposition" localSheetId="23">#REF!</definedName>
    <definedName name="Final_Disposition" localSheetId="37">#REF!</definedName>
    <definedName name="Final_Disposition" localSheetId="32">#REF!</definedName>
    <definedName name="Final_Disposition">#REF!</definedName>
    <definedName name="Final_Disposition_Date" localSheetId="21">#REF!</definedName>
    <definedName name="Final_Disposition_Date" localSheetId="35">#REF!</definedName>
    <definedName name="Final_Disposition_Date" localSheetId="36">#REF!</definedName>
    <definedName name="Final_Disposition_Date" localSheetId="22">#REF!</definedName>
    <definedName name="Final_Disposition_Date" localSheetId="25">#REF!</definedName>
    <definedName name="Final_Disposition_Date" localSheetId="30">#REF!</definedName>
    <definedName name="Final_Disposition_Date" localSheetId="20">#REF!</definedName>
    <definedName name="Final_Disposition_Date" localSheetId="23">#REF!</definedName>
    <definedName name="Final_Disposition_Date" localSheetId="37">#REF!</definedName>
    <definedName name="Final_Disposition_Date" localSheetId="32">#REF!</definedName>
    <definedName name="Final_Disposition_Date">#REF!</definedName>
    <definedName name="General_Liability">'Coverage Checklist'!$B$2:$B$14</definedName>
    <definedName name="Group" localSheetId="21">#REF!</definedName>
    <definedName name="Group" localSheetId="35">#REF!</definedName>
    <definedName name="Group" localSheetId="36">#REF!</definedName>
    <definedName name="Group" localSheetId="22">#REF!</definedName>
    <definedName name="Group" localSheetId="25">#REF!</definedName>
    <definedName name="Group" localSheetId="30">#REF!</definedName>
    <definedName name="Group" localSheetId="20">#REF!</definedName>
    <definedName name="Group" localSheetId="23">#REF!</definedName>
    <definedName name="Group" localSheetId="37">#REF!</definedName>
    <definedName name="Group" localSheetId="32">#REF!</definedName>
    <definedName name="Group">#REF!</definedName>
    <definedName name="Industry">'WBA-Lists'!$D$2:$D$31</definedName>
    <definedName name="Last_Contacted_BY" localSheetId="21">#REF!</definedName>
    <definedName name="Last_Contacted_BY" localSheetId="35">#REF!</definedName>
    <definedName name="Last_Contacted_BY" localSheetId="36">#REF!</definedName>
    <definedName name="Last_Contacted_BY" localSheetId="22">#REF!</definedName>
    <definedName name="Last_Contacted_BY" localSheetId="25">#REF!</definedName>
    <definedName name="Last_Contacted_BY" localSheetId="30">#REF!</definedName>
    <definedName name="Last_Contacted_BY" localSheetId="20">#REF!</definedName>
    <definedName name="Last_Contacted_BY" localSheetId="23">#REF!</definedName>
    <definedName name="Last_Contacted_BY" localSheetId="37">#REF!</definedName>
    <definedName name="Last_Contacted_BY" localSheetId="32">#REF!</definedName>
    <definedName name="Last_Contacted_BY">#REF!</definedName>
    <definedName name="Line_of_Business">'WBA-Lists'!$A$2:$A$5</definedName>
    <definedName name="Marketing_List_Create_Date" localSheetId="21">#REF!</definedName>
    <definedName name="Marketing_List_Create_Date" localSheetId="35">#REF!</definedName>
    <definedName name="Marketing_List_Create_Date" localSheetId="36">#REF!</definedName>
    <definedName name="Marketing_List_Create_Date" localSheetId="22">#REF!</definedName>
    <definedName name="Marketing_List_Create_Date" localSheetId="25">#REF!</definedName>
    <definedName name="Marketing_List_Create_Date" localSheetId="30">#REF!</definedName>
    <definedName name="Marketing_List_Create_Date" localSheetId="20">#REF!</definedName>
    <definedName name="Marketing_List_Create_Date" localSheetId="23">#REF!</definedName>
    <definedName name="Marketing_List_Create_Date" localSheetId="37">#REF!</definedName>
    <definedName name="Marketing_List_Create_Date" localSheetId="32">#REF!</definedName>
    <definedName name="Marketing_List_Create_Date">#REF!</definedName>
    <definedName name="Marketing_List_Name" localSheetId="21">#REF!</definedName>
    <definedName name="Marketing_List_Name" localSheetId="35">#REF!</definedName>
    <definedName name="Marketing_List_Name" localSheetId="36">#REF!</definedName>
    <definedName name="Marketing_List_Name" localSheetId="22">#REF!</definedName>
    <definedName name="Marketing_List_Name" localSheetId="25">#REF!</definedName>
    <definedName name="Marketing_List_Name" localSheetId="30">#REF!</definedName>
    <definedName name="Marketing_List_Name" localSheetId="20">#REF!</definedName>
    <definedName name="Marketing_List_Name" localSheetId="23">#REF!</definedName>
    <definedName name="Marketing_List_Name" localSheetId="37">#REF!</definedName>
    <definedName name="Marketing_List_Name" localSheetId="32">#REF!</definedName>
    <definedName name="Marketing_List_Name">#REF!</definedName>
    <definedName name="Marketing_Owner" localSheetId="21">#REF!</definedName>
    <definedName name="Marketing_Owner" localSheetId="35">#REF!</definedName>
    <definedName name="Marketing_Owner" localSheetId="36">#REF!</definedName>
    <definedName name="Marketing_Owner" localSheetId="22">#REF!</definedName>
    <definedName name="Marketing_Owner" localSheetId="25">#REF!</definedName>
    <definedName name="Marketing_Owner" localSheetId="30">#REF!</definedName>
    <definedName name="Marketing_Owner" localSheetId="20">#REF!</definedName>
    <definedName name="Marketing_Owner" localSheetId="23">#REF!</definedName>
    <definedName name="Marketing_Owner" localSheetId="37">#REF!</definedName>
    <definedName name="Marketing_Owner" localSheetId="32">#REF!</definedName>
    <definedName name="Marketing_Owner">#REF!</definedName>
    <definedName name="Medical_Malpractice">'Coverage Checklist'!$E$2:$E$8</definedName>
    <definedName name="Next_Package_Expiration_Date" localSheetId="21">#REF!</definedName>
    <definedName name="Next_Package_Expiration_Date" localSheetId="35">#REF!</definedName>
    <definedName name="Next_Package_Expiration_Date" localSheetId="36">#REF!</definedName>
    <definedName name="Next_Package_Expiration_Date" localSheetId="22">#REF!</definedName>
    <definedName name="Next_Package_Expiration_Date" localSheetId="25">#REF!</definedName>
    <definedName name="Next_Package_Expiration_Date" localSheetId="30">#REF!</definedName>
    <definedName name="Next_Package_Expiration_Date" localSheetId="20">#REF!</definedName>
    <definedName name="Next_Package_Expiration_Date" localSheetId="23">#REF!</definedName>
    <definedName name="Next_Package_Expiration_Date" localSheetId="37">#REF!</definedName>
    <definedName name="Next_Package_Expiration_Date" localSheetId="32">#REF!</definedName>
    <definedName name="Next_Package_Expiration_Date">#REF!</definedName>
    <definedName name="Next_Workers_Compensation_Date" localSheetId="21">#REF!</definedName>
    <definedName name="Next_Workers_Compensation_Date" localSheetId="35">#REF!</definedName>
    <definedName name="Next_Workers_Compensation_Date" localSheetId="36">#REF!</definedName>
    <definedName name="Next_Workers_Compensation_Date" localSheetId="22">#REF!</definedName>
    <definedName name="Next_Workers_Compensation_Date" localSheetId="25">#REF!</definedName>
    <definedName name="Next_Workers_Compensation_Date" localSheetId="30">#REF!</definedName>
    <definedName name="Next_Workers_Compensation_Date" localSheetId="20">#REF!</definedName>
    <definedName name="Next_Workers_Compensation_Date" localSheetId="23">#REF!</definedName>
    <definedName name="Next_Workers_Compensation_Date" localSheetId="37">#REF!</definedName>
    <definedName name="Next_Workers_Compensation_Date" localSheetId="32">#REF!</definedName>
    <definedName name="Next_Workers_Compensation_Date">#REF!</definedName>
    <definedName name="Non_Profit" localSheetId="21">#REF!</definedName>
    <definedName name="Non_Profit" localSheetId="35">#REF!</definedName>
    <definedName name="Non_Profit" localSheetId="36">#REF!</definedName>
    <definedName name="Non_Profit" localSheetId="22">#REF!</definedName>
    <definedName name="Non_Profit" localSheetId="25">#REF!</definedName>
    <definedName name="Non_Profit" localSheetId="30">#REF!</definedName>
    <definedName name="Non_Profit" localSheetId="20">#REF!</definedName>
    <definedName name="Non_Profit" localSheetId="23">#REF!</definedName>
    <definedName name="Non_Profit" localSheetId="37">#REF!</definedName>
    <definedName name="Non_Profit" localSheetId="32">#REF!</definedName>
    <definedName name="Non_Profit">#REF!</definedName>
    <definedName name="Open_Recall_Flag" localSheetId="21">#REF!</definedName>
    <definedName name="Open_Recall_Flag" localSheetId="35">#REF!</definedName>
    <definedName name="Open_Recall_Flag" localSheetId="36">#REF!</definedName>
    <definedName name="Open_Recall_Flag" localSheetId="22">#REF!</definedName>
    <definedName name="Open_Recall_Flag" localSheetId="25">#REF!</definedName>
    <definedName name="Open_Recall_Flag" localSheetId="30">#REF!</definedName>
    <definedName name="Open_Recall_Flag" localSheetId="20">#REF!</definedName>
    <definedName name="Open_Recall_Flag" localSheetId="23">#REF!</definedName>
    <definedName name="Open_Recall_Flag" localSheetId="37">#REF!</definedName>
    <definedName name="Open_Recall_Flag" localSheetId="32">#REF!</definedName>
    <definedName name="Open_Recall_Flag">#REF!</definedName>
    <definedName name="Owners_Interest">'Coverage Checklist'!$P$2:$P$23</definedName>
    <definedName name="Package_Carrier" localSheetId="21">#REF!</definedName>
    <definedName name="Package_Carrier" localSheetId="35">#REF!</definedName>
    <definedName name="Package_Carrier" localSheetId="36">#REF!</definedName>
    <definedName name="Package_Carrier" localSheetId="22">#REF!</definedName>
    <definedName name="Package_Carrier" localSheetId="25">#REF!</definedName>
    <definedName name="Package_Carrier" localSheetId="30">#REF!</definedName>
    <definedName name="Package_Carrier" localSheetId="20">#REF!</definedName>
    <definedName name="Package_Carrier" localSheetId="23">#REF!</definedName>
    <definedName name="Package_Carrier" localSheetId="37">#REF!</definedName>
    <definedName name="Package_Carrier" localSheetId="32">#REF!</definedName>
    <definedName name="Package_Carrier">#REF!</definedName>
    <definedName name="Package_Premium" localSheetId="21">#REF!</definedName>
    <definedName name="Package_Premium" localSheetId="35">#REF!</definedName>
    <definedName name="Package_Premium" localSheetId="36">#REF!</definedName>
    <definedName name="Package_Premium" localSheetId="22">#REF!</definedName>
    <definedName name="Package_Premium" localSheetId="25">#REF!</definedName>
    <definedName name="Package_Premium" localSheetId="30">#REF!</definedName>
    <definedName name="Package_Premium" localSheetId="20">#REF!</definedName>
    <definedName name="Package_Premium" localSheetId="23">#REF!</definedName>
    <definedName name="Package_Premium" localSheetId="37">#REF!</definedName>
    <definedName name="Package_Premium" localSheetId="32">#REF!</definedName>
    <definedName name="Package_Premium">#REF!</definedName>
    <definedName name="Phone" localSheetId="21">#REF!</definedName>
    <definedName name="Phone" localSheetId="35">#REF!</definedName>
    <definedName name="Phone" localSheetId="36">#REF!</definedName>
    <definedName name="Phone" localSheetId="22">#REF!</definedName>
    <definedName name="Phone" localSheetId="25">#REF!</definedName>
    <definedName name="Phone" localSheetId="30">#REF!</definedName>
    <definedName name="Phone" localSheetId="20">#REF!</definedName>
    <definedName name="Phone" localSheetId="23">#REF!</definedName>
    <definedName name="Phone" localSheetId="37">#REF!</definedName>
    <definedName name="Phone" localSheetId="32">#REF!</definedName>
    <definedName name="Phone">#REF!</definedName>
    <definedName name="Policy_Expiration_Date" localSheetId="21">#REF!</definedName>
    <definedName name="Policy_Expiration_Date" localSheetId="35">#REF!</definedName>
    <definedName name="Policy_Expiration_Date" localSheetId="36">#REF!</definedName>
    <definedName name="Policy_Expiration_Date" localSheetId="22">#REF!</definedName>
    <definedName name="Policy_Expiration_Date" localSheetId="25">#REF!</definedName>
    <definedName name="Policy_Expiration_Date" localSheetId="30">#REF!</definedName>
    <definedName name="Policy_Expiration_Date" localSheetId="20">#REF!</definedName>
    <definedName name="Policy_Expiration_Date" localSheetId="23">#REF!</definedName>
    <definedName name="Policy_Expiration_Date" localSheetId="37">#REF!</definedName>
    <definedName name="Policy_Expiration_Date" localSheetId="32">#REF!</definedName>
    <definedName name="Policy_Expiration_Date">#REF!</definedName>
    <definedName name="Policy_Term">'Policy-Term Values'!$A$2:$A$24</definedName>
    <definedName name="Policy_Type">'WBA-Lists'!$B$2:$B$13</definedName>
    <definedName name="Primary_Lamb_Classification" localSheetId="21">#REF!</definedName>
    <definedName name="Primary_Lamb_Classification" localSheetId="35">#REF!</definedName>
    <definedName name="Primary_Lamb_Classification" localSheetId="36">#REF!</definedName>
    <definedName name="Primary_Lamb_Classification" localSheetId="22">#REF!</definedName>
    <definedName name="Primary_Lamb_Classification" localSheetId="25">#REF!</definedName>
    <definedName name="Primary_Lamb_Classification" localSheetId="30">#REF!</definedName>
    <definedName name="Primary_Lamb_Classification" localSheetId="20">#REF!</definedName>
    <definedName name="Primary_Lamb_Classification" localSheetId="23">#REF!</definedName>
    <definedName name="Primary_Lamb_Classification" localSheetId="37">#REF!</definedName>
    <definedName name="Primary_Lamb_Classification" localSheetId="32">#REF!</definedName>
    <definedName name="Primary_Lamb_Classification">#REF!</definedName>
    <definedName name="Priority">'WBA-Lists'!$C$2:$C$11</definedName>
    <definedName name="Professional_Liability">'Coverage Checklist'!$C$2:$C$7</definedName>
    <definedName name="Property">'Coverage Checklist'!$A$2:$A$28</definedName>
    <definedName name="Prospect__Active_Status" localSheetId="21">#REF!</definedName>
    <definedName name="Prospect__Active_Status" localSheetId="35">#REF!</definedName>
    <definedName name="Prospect__Active_Status" localSheetId="36">#REF!</definedName>
    <definedName name="Prospect__Active_Status" localSheetId="22">#REF!</definedName>
    <definedName name="Prospect__Active_Status" localSheetId="25">#REF!</definedName>
    <definedName name="Prospect__Active_Status" localSheetId="30">#REF!</definedName>
    <definedName name="Prospect__Active_Status" localSheetId="20">#REF!</definedName>
    <definedName name="Prospect__Active_Status" localSheetId="23">#REF!</definedName>
    <definedName name="Prospect__Active_Status" localSheetId="37">#REF!</definedName>
    <definedName name="Prospect__Active_Status" localSheetId="32">#REF!</definedName>
    <definedName name="Prospect__Active_Status">#REF!</definedName>
    <definedName name="Prospect__Created_By" localSheetId="21">#REF!</definedName>
    <definedName name="Prospect__Created_By" localSheetId="35">#REF!</definedName>
    <definedName name="Prospect__Created_By" localSheetId="36">#REF!</definedName>
    <definedName name="Prospect__Created_By" localSheetId="22">#REF!</definedName>
    <definedName name="Prospect__Created_By" localSheetId="25">#REF!</definedName>
    <definedName name="Prospect__Created_By" localSheetId="30">#REF!</definedName>
    <definedName name="Prospect__Created_By" localSheetId="20">#REF!</definedName>
    <definedName name="Prospect__Created_By" localSheetId="23">#REF!</definedName>
    <definedName name="Prospect__Created_By" localSheetId="37">#REF!</definedName>
    <definedName name="Prospect__Created_By" localSheetId="32">#REF!</definedName>
    <definedName name="Prospect__Created_By">#REF!</definedName>
    <definedName name="Prospect_Budget_Revenue" localSheetId="21">#REF!</definedName>
    <definedName name="Prospect_Budget_Revenue" localSheetId="35">#REF!</definedName>
    <definedName name="Prospect_Budget_Revenue" localSheetId="36">#REF!</definedName>
    <definedName name="Prospect_Budget_Revenue" localSheetId="22">#REF!</definedName>
    <definedName name="Prospect_Budget_Revenue" localSheetId="25">#REF!</definedName>
    <definedName name="Prospect_Budget_Revenue" localSheetId="30">#REF!</definedName>
    <definedName name="Prospect_Budget_Revenue" localSheetId="20">#REF!</definedName>
    <definedName name="Prospect_Budget_Revenue" localSheetId="23">#REF!</definedName>
    <definedName name="Prospect_Budget_Revenue" localSheetId="37">#REF!</definedName>
    <definedName name="Prospect_Budget_Revenue" localSheetId="32">#REF!</definedName>
    <definedName name="Prospect_Budget_Revenue">#REF!</definedName>
    <definedName name="Prospect_City" localSheetId="21">#REF!</definedName>
    <definedName name="Prospect_City" localSheetId="35">#REF!</definedName>
    <definedName name="Prospect_City" localSheetId="36">#REF!</definedName>
    <definedName name="Prospect_City" localSheetId="22">#REF!</definedName>
    <definedName name="Prospect_City" localSheetId="25">#REF!</definedName>
    <definedName name="Prospect_City" localSheetId="30">#REF!</definedName>
    <definedName name="Prospect_City" localSheetId="20">#REF!</definedName>
    <definedName name="Prospect_City" localSheetId="23">#REF!</definedName>
    <definedName name="Prospect_City" localSheetId="37">#REF!</definedName>
    <definedName name="Prospect_City" localSheetId="32">#REF!</definedName>
    <definedName name="Prospect_City">#REF!</definedName>
    <definedName name="Prospect_Client_Status" localSheetId="21">#REF!</definedName>
    <definedName name="Prospect_Client_Status" localSheetId="35">#REF!</definedName>
    <definedName name="Prospect_Client_Status" localSheetId="36">#REF!</definedName>
    <definedName name="Prospect_Client_Status" localSheetId="22">#REF!</definedName>
    <definedName name="Prospect_Client_Status" localSheetId="25">#REF!</definedName>
    <definedName name="Prospect_Client_Status" localSheetId="30">#REF!</definedName>
    <definedName name="Prospect_Client_Status" localSheetId="20">#REF!</definedName>
    <definedName name="Prospect_Client_Status" localSheetId="23">#REF!</definedName>
    <definedName name="Prospect_Client_Status" localSheetId="37">#REF!</definedName>
    <definedName name="Prospect_Client_Status" localSheetId="32">#REF!</definedName>
    <definedName name="Prospect_Client_Status">#REF!</definedName>
    <definedName name="Prospect_Company_Name" localSheetId="21">#REF!</definedName>
    <definedName name="Prospect_Company_Name" localSheetId="35">#REF!</definedName>
    <definedName name="Prospect_Company_Name" localSheetId="36">#REF!</definedName>
    <definedName name="Prospect_Company_Name" localSheetId="22">#REF!</definedName>
    <definedName name="Prospect_Company_Name" localSheetId="25">#REF!</definedName>
    <definedName name="Prospect_Company_Name" localSheetId="30">#REF!</definedName>
    <definedName name="Prospect_Company_Name" localSheetId="20">#REF!</definedName>
    <definedName name="Prospect_Company_Name" localSheetId="23">#REF!</definedName>
    <definedName name="Prospect_Company_Name" localSheetId="37">#REF!</definedName>
    <definedName name="Prospect_Company_Name" localSheetId="32">#REF!</definedName>
    <definedName name="Prospect_Company_Name">#REF!</definedName>
    <definedName name="Prospect_Created_Date" localSheetId="21">#REF!</definedName>
    <definedName name="Prospect_Created_Date" localSheetId="35">#REF!</definedName>
    <definedName name="Prospect_Created_Date" localSheetId="36">#REF!</definedName>
    <definedName name="Prospect_Created_Date" localSheetId="22">#REF!</definedName>
    <definedName name="Prospect_Created_Date" localSheetId="25">#REF!</definedName>
    <definedName name="Prospect_Created_Date" localSheetId="30">#REF!</definedName>
    <definedName name="Prospect_Created_Date" localSheetId="20">#REF!</definedName>
    <definedName name="Prospect_Created_Date" localSheetId="23">#REF!</definedName>
    <definedName name="Prospect_Created_Date" localSheetId="37">#REF!</definedName>
    <definedName name="Prospect_Created_Date" localSheetId="32">#REF!</definedName>
    <definedName name="Prospect_Created_Date">#REF!</definedName>
    <definedName name="Prospect_Created_through" localSheetId="21">#REF!</definedName>
    <definedName name="Prospect_Created_through" localSheetId="35">#REF!</definedName>
    <definedName name="Prospect_Created_through" localSheetId="36">#REF!</definedName>
    <definedName name="Prospect_Created_through" localSheetId="22">#REF!</definedName>
    <definedName name="Prospect_Created_through" localSheetId="25">#REF!</definedName>
    <definedName name="Prospect_Created_through" localSheetId="30">#REF!</definedName>
    <definedName name="Prospect_Created_through" localSheetId="20">#REF!</definedName>
    <definedName name="Prospect_Created_through" localSheetId="23">#REF!</definedName>
    <definedName name="Prospect_Created_through" localSheetId="37">#REF!</definedName>
    <definedName name="Prospect_Created_through" localSheetId="32">#REF!</definedName>
    <definedName name="Prospect_Created_through">#REF!</definedName>
    <definedName name="Prospect_Employees" localSheetId="21">#REF!</definedName>
    <definedName name="Prospect_Employees" localSheetId="35">#REF!</definedName>
    <definedName name="Prospect_Employees" localSheetId="36">#REF!</definedName>
    <definedName name="Prospect_Employees" localSheetId="22">#REF!</definedName>
    <definedName name="Prospect_Employees" localSheetId="25">#REF!</definedName>
    <definedName name="Prospect_Employees" localSheetId="30">#REF!</definedName>
    <definedName name="Prospect_Employees" localSheetId="20">#REF!</definedName>
    <definedName name="Prospect_Employees" localSheetId="23">#REF!</definedName>
    <definedName name="Prospect_Employees" localSheetId="37">#REF!</definedName>
    <definedName name="Prospect_Employees" localSheetId="32">#REF!</definedName>
    <definedName name="Prospect_Employees">#REF!</definedName>
    <definedName name="Prospect_Ex_Mod" localSheetId="21">#REF!</definedName>
    <definedName name="Prospect_Ex_Mod" localSheetId="35">#REF!</definedName>
    <definedName name="Prospect_Ex_Mod" localSheetId="36">#REF!</definedName>
    <definedName name="Prospect_Ex_Mod" localSheetId="22">#REF!</definedName>
    <definedName name="Prospect_Ex_Mod" localSheetId="25">#REF!</definedName>
    <definedName name="Prospect_Ex_Mod" localSheetId="30">#REF!</definedName>
    <definedName name="Prospect_Ex_Mod" localSheetId="20">#REF!</definedName>
    <definedName name="Prospect_Ex_Mod" localSheetId="23">#REF!</definedName>
    <definedName name="Prospect_Ex_Mod" localSheetId="37">#REF!</definedName>
    <definedName name="Prospect_Ex_Mod" localSheetId="32">#REF!</definedName>
    <definedName name="Prospect_Ex_Mod">#REF!</definedName>
    <definedName name="Prospect_Final_Disposition" localSheetId="21">#REF!</definedName>
    <definedName name="Prospect_Final_Disposition" localSheetId="35">#REF!</definedName>
    <definedName name="Prospect_Final_Disposition" localSheetId="36">#REF!</definedName>
    <definedName name="Prospect_Final_Disposition" localSheetId="22">#REF!</definedName>
    <definedName name="Prospect_Final_Disposition" localSheetId="25">#REF!</definedName>
    <definedName name="Prospect_Final_Disposition" localSheetId="30">#REF!</definedName>
    <definedName name="Prospect_Final_Disposition" localSheetId="20">#REF!</definedName>
    <definedName name="Prospect_Final_Disposition" localSheetId="23">#REF!</definedName>
    <definedName name="Prospect_Final_Disposition" localSheetId="37">#REF!</definedName>
    <definedName name="Prospect_Final_Disposition" localSheetId="32">#REF!</definedName>
    <definedName name="Prospect_Final_Disposition">#REF!</definedName>
    <definedName name="Prospect_Final_Disposition_Date" localSheetId="21">#REF!</definedName>
    <definedName name="Prospect_Final_Disposition_Date" localSheetId="35">#REF!</definedName>
    <definedName name="Prospect_Final_Disposition_Date" localSheetId="36">#REF!</definedName>
    <definedName name="Prospect_Final_Disposition_Date" localSheetId="22">#REF!</definedName>
    <definedName name="Prospect_Final_Disposition_Date" localSheetId="25">#REF!</definedName>
    <definedName name="Prospect_Final_Disposition_Date" localSheetId="30">#REF!</definedName>
    <definedName name="Prospect_Final_Disposition_Date" localSheetId="20">#REF!</definedName>
    <definedName name="Prospect_Final_Disposition_Date" localSheetId="23">#REF!</definedName>
    <definedName name="Prospect_Final_Disposition_Date" localSheetId="37">#REF!</definedName>
    <definedName name="Prospect_Final_Disposition_Date" localSheetId="32">#REF!</definedName>
    <definedName name="Prospect_Final_Disposition_Date">#REF!</definedName>
    <definedName name="Prospect_Last_Contacted_By" localSheetId="21">#REF!</definedName>
    <definedName name="Prospect_Last_Contacted_By" localSheetId="35">#REF!</definedName>
    <definedName name="Prospect_Last_Contacted_By" localSheetId="36">#REF!</definedName>
    <definedName name="Prospect_Last_Contacted_By" localSheetId="22">#REF!</definedName>
    <definedName name="Prospect_Last_Contacted_By" localSheetId="25">#REF!</definedName>
    <definedName name="Prospect_Last_Contacted_By" localSheetId="30">#REF!</definedName>
    <definedName name="Prospect_Last_Contacted_By" localSheetId="20">#REF!</definedName>
    <definedName name="Prospect_Last_Contacted_By" localSheetId="23">#REF!</definedName>
    <definedName name="Prospect_Last_Contacted_By" localSheetId="37">#REF!</definedName>
    <definedName name="Prospect_Last_Contacted_By" localSheetId="32">#REF!</definedName>
    <definedName name="Prospect_Last_Contacted_By">#REF!</definedName>
    <definedName name="Prospect_Last_Contacted_Date" localSheetId="21">#REF!</definedName>
    <definedName name="Prospect_Last_Contacted_Date" localSheetId="35">#REF!</definedName>
    <definedName name="Prospect_Last_Contacted_Date" localSheetId="36">#REF!</definedName>
    <definedName name="Prospect_Last_Contacted_Date" localSheetId="22">#REF!</definedName>
    <definedName name="Prospect_Last_Contacted_Date" localSheetId="25">#REF!</definedName>
    <definedName name="Prospect_Last_Contacted_Date" localSheetId="30">#REF!</definedName>
    <definedName name="Prospect_Last_Contacted_Date" localSheetId="20">#REF!</definedName>
    <definedName name="Prospect_Last_Contacted_Date" localSheetId="23">#REF!</definedName>
    <definedName name="Prospect_Last_Contacted_Date" localSheetId="37">#REF!</definedName>
    <definedName name="Prospect_Last_Contacted_Date" localSheetId="32">#REF!</definedName>
    <definedName name="Prospect_Last_Contacted_Date">#REF!</definedName>
    <definedName name="Prospect_Last_Modified_By" localSheetId="21">#REF!</definedName>
    <definedName name="Prospect_Last_Modified_By" localSheetId="35">#REF!</definedName>
    <definedName name="Prospect_Last_Modified_By" localSheetId="36">#REF!</definedName>
    <definedName name="Prospect_Last_Modified_By" localSheetId="22">#REF!</definedName>
    <definedName name="Prospect_Last_Modified_By" localSheetId="25">#REF!</definedName>
    <definedName name="Prospect_Last_Modified_By" localSheetId="30">#REF!</definedName>
    <definedName name="Prospect_Last_Modified_By" localSheetId="20">#REF!</definedName>
    <definedName name="Prospect_Last_Modified_By" localSheetId="23">#REF!</definedName>
    <definedName name="Prospect_Last_Modified_By" localSheetId="37">#REF!</definedName>
    <definedName name="Prospect_Last_Modified_By" localSheetId="32">#REF!</definedName>
    <definedName name="Prospect_Last_Modified_By">#REF!</definedName>
    <definedName name="Prospect_Last_Modified_Date" localSheetId="21">#REF!</definedName>
    <definedName name="Prospect_Last_Modified_Date" localSheetId="35">#REF!</definedName>
    <definedName name="Prospect_Last_Modified_Date" localSheetId="36">#REF!</definedName>
    <definedName name="Prospect_Last_Modified_Date" localSheetId="22">#REF!</definedName>
    <definedName name="Prospect_Last_Modified_Date" localSheetId="25">#REF!</definedName>
    <definedName name="Prospect_Last_Modified_Date" localSheetId="30">#REF!</definedName>
    <definedName name="Prospect_Last_Modified_Date" localSheetId="20">#REF!</definedName>
    <definedName name="Prospect_Last_Modified_Date" localSheetId="23">#REF!</definedName>
    <definedName name="Prospect_Last_Modified_Date" localSheetId="37">#REF!</definedName>
    <definedName name="Prospect_Last_Modified_Date" localSheetId="32">#REF!</definedName>
    <definedName name="Prospect_Last_Modified_Date">#REF!</definedName>
    <definedName name="Prospect_NAICS" localSheetId="21">#REF!</definedName>
    <definedName name="Prospect_NAICS" localSheetId="35">#REF!</definedName>
    <definedName name="Prospect_NAICS" localSheetId="36">#REF!</definedName>
    <definedName name="Prospect_NAICS" localSheetId="22">#REF!</definedName>
    <definedName name="Prospect_NAICS" localSheetId="25">#REF!</definedName>
    <definedName name="Prospect_NAICS" localSheetId="30">#REF!</definedName>
    <definedName name="Prospect_NAICS" localSheetId="20">#REF!</definedName>
    <definedName name="Prospect_NAICS" localSheetId="23">#REF!</definedName>
    <definedName name="Prospect_NAICS" localSheetId="37">#REF!</definedName>
    <definedName name="Prospect_NAICS" localSheetId="32">#REF!</definedName>
    <definedName name="Prospect_NAICS">#REF!</definedName>
    <definedName name="Prospect_Next_Expiration_Date" localSheetId="21">#REF!</definedName>
    <definedName name="Prospect_Next_Expiration_Date" localSheetId="35">#REF!</definedName>
    <definedName name="Prospect_Next_Expiration_Date" localSheetId="36">#REF!</definedName>
    <definedName name="Prospect_Next_Expiration_Date" localSheetId="22">#REF!</definedName>
    <definedName name="Prospect_Next_Expiration_Date" localSheetId="25">#REF!</definedName>
    <definedName name="Prospect_Next_Expiration_Date" localSheetId="30">#REF!</definedName>
    <definedName name="Prospect_Next_Expiration_Date" localSheetId="20">#REF!</definedName>
    <definedName name="Prospect_Next_Expiration_Date" localSheetId="23">#REF!</definedName>
    <definedName name="Prospect_Next_Expiration_Date" localSheetId="37">#REF!</definedName>
    <definedName name="Prospect_Next_Expiration_Date" localSheetId="32">#REF!</definedName>
    <definedName name="Prospect_Next_Expiration_Date">#REF!</definedName>
    <definedName name="Prospect_Next_Package_Expiration_Date" localSheetId="21">#REF!</definedName>
    <definedName name="Prospect_Next_Package_Expiration_Date" localSheetId="35">#REF!</definedName>
    <definedName name="Prospect_Next_Package_Expiration_Date" localSheetId="36">#REF!</definedName>
    <definedName name="Prospect_Next_Package_Expiration_Date" localSheetId="22">#REF!</definedName>
    <definedName name="Prospect_Next_Package_Expiration_Date" localSheetId="25">#REF!</definedName>
    <definedName name="Prospect_Next_Package_Expiration_Date" localSheetId="30">#REF!</definedName>
    <definedName name="Prospect_Next_Package_Expiration_Date" localSheetId="20">#REF!</definedName>
    <definedName name="Prospect_Next_Package_Expiration_Date" localSheetId="23">#REF!</definedName>
    <definedName name="Prospect_Next_Package_Expiration_Date" localSheetId="37">#REF!</definedName>
    <definedName name="Prospect_Next_Package_Expiration_Date" localSheetId="32">#REF!</definedName>
    <definedName name="Prospect_Next_Package_Expiration_Date">#REF!</definedName>
    <definedName name="Prospect_Next_Workers_Compensation_Date" localSheetId="21">#REF!</definedName>
    <definedName name="Prospect_Next_Workers_Compensation_Date" localSheetId="35">#REF!</definedName>
    <definedName name="Prospect_Next_Workers_Compensation_Date" localSheetId="36">#REF!</definedName>
    <definedName name="Prospect_Next_Workers_Compensation_Date" localSheetId="22">#REF!</definedName>
    <definedName name="Prospect_Next_Workers_Compensation_Date" localSheetId="25">#REF!</definedName>
    <definedName name="Prospect_Next_Workers_Compensation_Date" localSheetId="30">#REF!</definedName>
    <definedName name="Prospect_Next_Workers_Compensation_Date" localSheetId="20">#REF!</definedName>
    <definedName name="Prospect_Next_Workers_Compensation_Date" localSheetId="23">#REF!</definedName>
    <definedName name="Prospect_Next_Workers_Compensation_Date" localSheetId="37">#REF!</definedName>
    <definedName name="Prospect_Next_Workers_Compensation_Date" localSheetId="32">#REF!</definedName>
    <definedName name="Prospect_Next_Workers_Compensation_Date">#REF!</definedName>
    <definedName name="Prospect_Non_Profit" localSheetId="21">#REF!</definedName>
    <definedName name="Prospect_Non_Profit" localSheetId="35">#REF!</definedName>
    <definedName name="Prospect_Non_Profit" localSheetId="36">#REF!</definedName>
    <definedName name="Prospect_Non_Profit" localSheetId="22">#REF!</definedName>
    <definedName name="Prospect_Non_Profit" localSheetId="25">#REF!</definedName>
    <definedName name="Prospect_Non_Profit" localSheetId="30">#REF!</definedName>
    <definedName name="Prospect_Non_Profit" localSheetId="20">#REF!</definedName>
    <definedName name="Prospect_Non_Profit" localSheetId="23">#REF!</definedName>
    <definedName name="Prospect_Non_Profit" localSheetId="37">#REF!</definedName>
    <definedName name="Prospect_Non_Profit" localSheetId="32">#REF!</definedName>
    <definedName name="Prospect_Non_Profit">#REF!</definedName>
    <definedName name="Prospect_NTEE" localSheetId="21">#REF!</definedName>
    <definedName name="Prospect_NTEE" localSheetId="35">#REF!</definedName>
    <definedName name="Prospect_NTEE" localSheetId="36">#REF!</definedName>
    <definedName name="Prospect_NTEE" localSheetId="22">#REF!</definedName>
    <definedName name="Prospect_NTEE" localSheetId="25">#REF!</definedName>
    <definedName name="Prospect_NTEE" localSheetId="30">#REF!</definedName>
    <definedName name="Prospect_NTEE" localSheetId="20">#REF!</definedName>
    <definedName name="Prospect_NTEE" localSheetId="23">#REF!</definedName>
    <definedName name="Prospect_NTEE" localSheetId="37">#REF!</definedName>
    <definedName name="Prospect_NTEE" localSheetId="32">#REF!</definedName>
    <definedName name="Prospect_NTEE">#REF!</definedName>
    <definedName name="Prospect_Package_Carrier" localSheetId="21">#REF!</definedName>
    <definedName name="Prospect_Package_Carrier" localSheetId="35">#REF!</definedName>
    <definedName name="Prospect_Package_Carrier" localSheetId="36">#REF!</definedName>
    <definedName name="Prospect_Package_Carrier" localSheetId="22">#REF!</definedName>
    <definedName name="Prospect_Package_Carrier" localSheetId="25">#REF!</definedName>
    <definedName name="Prospect_Package_Carrier" localSheetId="30">#REF!</definedName>
    <definedName name="Prospect_Package_Carrier" localSheetId="20">#REF!</definedName>
    <definedName name="Prospect_Package_Carrier" localSheetId="23">#REF!</definedName>
    <definedName name="Prospect_Package_Carrier" localSheetId="37">#REF!</definedName>
    <definedName name="Prospect_Package_Carrier" localSheetId="32">#REF!</definedName>
    <definedName name="Prospect_Package_Carrier">#REF!</definedName>
    <definedName name="Prospect_Package_Premium" localSheetId="21">#REF!</definedName>
    <definedName name="Prospect_Package_Premium" localSheetId="35">#REF!</definedName>
    <definedName name="Prospect_Package_Premium" localSheetId="36">#REF!</definedName>
    <definedName name="Prospect_Package_Premium" localSheetId="22">#REF!</definedName>
    <definedName name="Prospect_Package_Premium" localSheetId="25">#REF!</definedName>
    <definedName name="Prospect_Package_Premium" localSheetId="30">#REF!</definedName>
    <definedName name="Prospect_Package_Premium" localSheetId="20">#REF!</definedName>
    <definedName name="Prospect_Package_Premium" localSheetId="23">#REF!</definedName>
    <definedName name="Prospect_Package_Premium" localSheetId="37">#REF!</definedName>
    <definedName name="Prospect_Package_Premium" localSheetId="32">#REF!</definedName>
    <definedName name="Prospect_Package_Premium">#REF!</definedName>
    <definedName name="Prospect_PCS" localSheetId="21">#REF!</definedName>
    <definedName name="Prospect_PCS" localSheetId="35">#REF!</definedName>
    <definedName name="Prospect_PCS" localSheetId="36">#REF!</definedName>
    <definedName name="Prospect_PCS" localSheetId="22">#REF!</definedName>
    <definedName name="Prospect_PCS" localSheetId="25">#REF!</definedName>
    <definedName name="Prospect_PCS" localSheetId="30">#REF!</definedName>
    <definedName name="Prospect_PCS" localSheetId="20">#REF!</definedName>
    <definedName name="Prospect_PCS" localSheetId="23">#REF!</definedName>
    <definedName name="Prospect_PCS" localSheetId="37">#REF!</definedName>
    <definedName name="Prospect_PCS" localSheetId="32">#REF!</definedName>
    <definedName name="Prospect_PCS">#REF!</definedName>
    <definedName name="Prospect_Phone" localSheetId="21">#REF!</definedName>
    <definedName name="Prospect_Phone" localSheetId="35">#REF!</definedName>
    <definedName name="Prospect_Phone" localSheetId="36">#REF!</definedName>
    <definedName name="Prospect_Phone" localSheetId="22">#REF!</definedName>
    <definedName name="Prospect_Phone" localSheetId="25">#REF!</definedName>
    <definedName name="Prospect_Phone" localSheetId="30">#REF!</definedName>
    <definedName name="Prospect_Phone" localSheetId="20">#REF!</definedName>
    <definedName name="Prospect_Phone" localSheetId="23">#REF!</definedName>
    <definedName name="Prospect_Phone" localSheetId="37">#REF!</definedName>
    <definedName name="Prospect_Phone" localSheetId="32">#REF!</definedName>
    <definedName name="Prospect_Phone">#REF!</definedName>
    <definedName name="Prospect_SIC" localSheetId="21">#REF!</definedName>
    <definedName name="Prospect_SIC" localSheetId="35">#REF!</definedName>
    <definedName name="Prospect_SIC" localSheetId="36">#REF!</definedName>
    <definedName name="Prospect_SIC" localSheetId="22">#REF!</definedName>
    <definedName name="Prospect_SIC" localSheetId="25">#REF!</definedName>
    <definedName name="Prospect_SIC" localSheetId="30">#REF!</definedName>
    <definedName name="Prospect_SIC" localSheetId="20">#REF!</definedName>
    <definedName name="Prospect_SIC" localSheetId="23">#REF!</definedName>
    <definedName name="Prospect_SIC" localSheetId="37">#REF!</definedName>
    <definedName name="Prospect_SIC" localSheetId="32">#REF!</definedName>
    <definedName name="Prospect_SIC">#REF!</definedName>
    <definedName name="Prospect_State" localSheetId="21">#REF!</definedName>
    <definedName name="Prospect_State" localSheetId="35">#REF!</definedName>
    <definedName name="Prospect_State" localSheetId="36">#REF!</definedName>
    <definedName name="Prospect_State" localSheetId="22">#REF!</definedName>
    <definedName name="Prospect_State" localSheetId="25">#REF!</definedName>
    <definedName name="Prospect_State" localSheetId="30">#REF!</definedName>
    <definedName name="Prospect_State" localSheetId="20">#REF!</definedName>
    <definedName name="Prospect_State" localSheetId="23">#REF!</definedName>
    <definedName name="Prospect_State" localSheetId="37">#REF!</definedName>
    <definedName name="Prospect_State" localSheetId="32">#REF!</definedName>
    <definedName name="Prospect_State">#REF!</definedName>
    <definedName name="Prospect_Status" localSheetId="21">#REF!</definedName>
    <definedName name="Prospect_Status" localSheetId="35">#REF!</definedName>
    <definedName name="Prospect_Status" localSheetId="36">#REF!</definedName>
    <definedName name="Prospect_Status" localSheetId="22">#REF!</definedName>
    <definedName name="Prospect_Status" localSheetId="25">#REF!</definedName>
    <definedName name="Prospect_Status" localSheetId="30">#REF!</definedName>
    <definedName name="Prospect_Status" localSheetId="20">#REF!</definedName>
    <definedName name="Prospect_Status" localSheetId="23">#REF!</definedName>
    <definedName name="Prospect_Status" localSheetId="37">#REF!</definedName>
    <definedName name="Prospect_Status" localSheetId="32">#REF!</definedName>
    <definedName name="Prospect_Status">#REF!</definedName>
    <definedName name="Prospect_Tag" localSheetId="21">#REF!</definedName>
    <definedName name="Prospect_Tag" localSheetId="35">#REF!</definedName>
    <definedName name="Prospect_Tag" localSheetId="36">#REF!</definedName>
    <definedName name="Prospect_Tag" localSheetId="22">#REF!</definedName>
    <definedName name="Prospect_Tag" localSheetId="25">#REF!</definedName>
    <definedName name="Prospect_Tag" localSheetId="30">#REF!</definedName>
    <definedName name="Prospect_Tag" localSheetId="20">#REF!</definedName>
    <definedName name="Prospect_Tag" localSheetId="23">#REF!</definedName>
    <definedName name="Prospect_Tag" localSheetId="37">#REF!</definedName>
    <definedName name="Prospect_Tag" localSheetId="32">#REF!</definedName>
    <definedName name="Prospect_Tag">#REF!</definedName>
    <definedName name="Prospect_WebSite" localSheetId="21">#REF!</definedName>
    <definedName name="Prospect_WebSite" localSheetId="35">#REF!</definedName>
    <definedName name="Prospect_WebSite" localSheetId="36">#REF!</definedName>
    <definedName name="Prospect_WebSite" localSheetId="22">#REF!</definedName>
    <definedName name="Prospect_WebSite" localSheetId="25">#REF!</definedName>
    <definedName name="Prospect_WebSite" localSheetId="30">#REF!</definedName>
    <definedName name="Prospect_WebSite" localSheetId="20">#REF!</definedName>
    <definedName name="Prospect_WebSite" localSheetId="23">#REF!</definedName>
    <definedName name="Prospect_WebSite" localSheetId="37">#REF!</definedName>
    <definedName name="Prospect_WebSite" localSheetId="32">#REF!</definedName>
    <definedName name="Prospect_WebSite">#REF!</definedName>
    <definedName name="Prospect_Worker_s_Compensation_Carrier" localSheetId="21">#REF!</definedName>
    <definedName name="Prospect_Worker_s_Compensation_Carrier" localSheetId="35">#REF!</definedName>
    <definedName name="Prospect_Worker_s_Compensation_Carrier" localSheetId="36">#REF!</definedName>
    <definedName name="Prospect_Worker_s_Compensation_Carrier" localSheetId="22">#REF!</definedName>
    <definedName name="Prospect_Worker_s_Compensation_Carrier" localSheetId="25">#REF!</definedName>
    <definedName name="Prospect_Worker_s_Compensation_Carrier" localSheetId="30">#REF!</definedName>
    <definedName name="Prospect_Worker_s_Compensation_Carrier" localSheetId="20">#REF!</definedName>
    <definedName name="Prospect_Worker_s_Compensation_Carrier" localSheetId="23">#REF!</definedName>
    <definedName name="Prospect_Worker_s_Compensation_Carrier" localSheetId="37">#REF!</definedName>
    <definedName name="Prospect_Worker_s_Compensation_Carrier" localSheetId="32">#REF!</definedName>
    <definedName name="Prospect_Worker_s_Compensation_Carrier">#REF!</definedName>
    <definedName name="Prospect_Worker_s_Compensation_Premium" localSheetId="21">#REF!</definedName>
    <definedName name="Prospect_Worker_s_Compensation_Premium" localSheetId="35">#REF!</definedName>
    <definedName name="Prospect_Worker_s_Compensation_Premium" localSheetId="36">#REF!</definedName>
    <definedName name="Prospect_Worker_s_Compensation_Premium" localSheetId="22">#REF!</definedName>
    <definedName name="Prospect_Worker_s_Compensation_Premium" localSheetId="25">#REF!</definedName>
    <definedName name="Prospect_Worker_s_Compensation_Premium" localSheetId="30">#REF!</definedName>
    <definedName name="Prospect_Worker_s_Compensation_Premium" localSheetId="20">#REF!</definedName>
    <definedName name="Prospect_Worker_s_Compensation_Premium" localSheetId="23">#REF!</definedName>
    <definedName name="Prospect_Worker_s_Compensation_Premium" localSheetId="37">#REF!</definedName>
    <definedName name="Prospect_Worker_s_Compensation_Premium" localSheetId="32">#REF!</definedName>
    <definedName name="Prospect_Worker_s_Compensation_Premium">#REF!</definedName>
    <definedName name="Prospect_ZIP_Code" localSheetId="21">#REF!</definedName>
    <definedName name="Prospect_ZIP_Code" localSheetId="35">#REF!</definedName>
    <definedName name="Prospect_ZIP_Code" localSheetId="36">#REF!</definedName>
    <definedName name="Prospect_ZIP_Code" localSheetId="22">#REF!</definedName>
    <definedName name="Prospect_ZIP_Code" localSheetId="25">#REF!</definedName>
    <definedName name="Prospect_ZIP_Code" localSheetId="30">#REF!</definedName>
    <definedName name="Prospect_ZIP_Code" localSheetId="20">#REF!</definedName>
    <definedName name="Prospect_ZIP_Code" localSheetId="23">#REF!</definedName>
    <definedName name="Prospect_ZIP_Code" localSheetId="37">#REF!</definedName>
    <definedName name="Prospect_ZIP_Code" localSheetId="32">#REF!</definedName>
    <definedName name="Prospect_ZIP_Code">#REF!</definedName>
    <definedName name="Reason">'Bind-Bound'!$A$2:$A$8</definedName>
    <definedName name="Recall_CE_Name" localSheetId="21">#REF!</definedName>
    <definedName name="Recall_CE_Name" localSheetId="22">#REF!</definedName>
    <definedName name="Recall_CE_Name" localSheetId="25">#REF!</definedName>
    <definedName name="Recall_CE_Name" localSheetId="30">#REF!</definedName>
    <definedName name="Recall_CE_Name" localSheetId="20">#REF!</definedName>
    <definedName name="Recall_CE_Name" localSheetId="23">#REF!</definedName>
    <definedName name="Recall_CE_Name" localSheetId="37">#REF!</definedName>
    <definedName name="Recall_CE_Name" localSheetId="32">#REF!</definedName>
    <definedName name="Recall_CE_Name">#REF!</definedName>
    <definedName name="Recall_Company_Name" localSheetId="21">#REF!</definedName>
    <definedName name="Recall_Company_Name" localSheetId="22">#REF!</definedName>
    <definedName name="Recall_Company_Name" localSheetId="25">#REF!</definedName>
    <definedName name="Recall_Company_Name" localSheetId="30">#REF!</definedName>
    <definedName name="Recall_Company_Name" localSheetId="20">#REF!</definedName>
    <definedName name="Recall_Company_Name" localSheetId="23">#REF!</definedName>
    <definedName name="Recall_Company_Name" localSheetId="37">#REF!</definedName>
    <definedName name="Recall_Company_Name" localSheetId="32">#REF!</definedName>
    <definedName name="Recall_Company_Name">#REF!</definedName>
    <definedName name="Recall_Contact" localSheetId="21">#REF!</definedName>
    <definedName name="Recall_Contact" localSheetId="22">#REF!</definedName>
    <definedName name="Recall_Contact" localSheetId="25">#REF!</definedName>
    <definedName name="Recall_Contact" localSheetId="30">#REF!</definedName>
    <definedName name="Recall_Contact" localSheetId="20">#REF!</definedName>
    <definedName name="Recall_Contact" localSheetId="23">#REF!</definedName>
    <definedName name="Recall_Contact" localSheetId="37">#REF!</definedName>
    <definedName name="Recall_Contact" localSheetId="32">#REF!</definedName>
    <definedName name="Recall_Contact">#REF!</definedName>
    <definedName name="Recall_Date" localSheetId="21">#REF!</definedName>
    <definedName name="Recall_Date" localSheetId="22">#REF!</definedName>
    <definedName name="Recall_Date" localSheetId="25">#REF!</definedName>
    <definedName name="Recall_Date" localSheetId="30">#REF!</definedName>
    <definedName name="Recall_Date" localSheetId="20">#REF!</definedName>
    <definedName name="Recall_Date" localSheetId="23">#REF!</definedName>
    <definedName name="Recall_Date" localSheetId="37">#REF!</definedName>
    <definedName name="Recall_Date" localSheetId="32">#REF!</definedName>
    <definedName name="Recall_Date">#REF!</definedName>
    <definedName name="Recall_Phone" localSheetId="21">#REF!</definedName>
    <definedName name="Recall_Phone" localSheetId="22">#REF!</definedName>
    <definedName name="Recall_Phone" localSheetId="25">#REF!</definedName>
    <definedName name="Recall_Phone" localSheetId="30">#REF!</definedName>
    <definedName name="Recall_Phone" localSheetId="20">#REF!</definedName>
    <definedName name="Recall_Phone" localSheetId="23">#REF!</definedName>
    <definedName name="Recall_Phone" localSheetId="37">#REF!</definedName>
    <definedName name="Recall_Phone" localSheetId="32">#REF!</definedName>
    <definedName name="Recall_Phone">#REF!</definedName>
    <definedName name="Recall_ScheduledWithContact" localSheetId="21">#REF!</definedName>
    <definedName name="Recall_ScheduledWithContact" localSheetId="22">#REF!</definedName>
    <definedName name="Recall_ScheduledWithContact" localSheetId="25">#REF!</definedName>
    <definedName name="Recall_ScheduledWithContact" localSheetId="30">#REF!</definedName>
    <definedName name="Recall_ScheduledWithContact" localSheetId="20">#REF!</definedName>
    <definedName name="Recall_ScheduledWithContact" localSheetId="23">#REF!</definedName>
    <definedName name="Recall_ScheduledWithContact" localSheetId="37">#REF!</definedName>
    <definedName name="Recall_ScheduledWithContact" localSheetId="32">#REF!</definedName>
    <definedName name="Recall_ScheduledWithContact">#REF!</definedName>
    <definedName name="Recall_Status" localSheetId="21">#REF!</definedName>
    <definedName name="Recall_Status" localSheetId="22">#REF!</definedName>
    <definedName name="Recall_Status" localSheetId="25">#REF!</definedName>
    <definedName name="Recall_Status" localSheetId="30">#REF!</definedName>
    <definedName name="Recall_Status" localSheetId="20">#REF!</definedName>
    <definedName name="Recall_Status" localSheetId="23">#REF!</definedName>
    <definedName name="Recall_Status" localSheetId="37">#REF!</definedName>
    <definedName name="Recall_Status" localSheetId="32">#REF!</definedName>
    <definedName name="Recall_Status">#REF!</definedName>
    <definedName name="RemoveChars" localSheetId="21">LAMBDA(string, chars, IF(chars&lt;&gt;"", 'Contact Information'!RemoveChars(SUBSTITUTE(string, LEFT(chars, 1), "_"), RIGHT(chars, LEN(chars) -1)), string))</definedName>
    <definedName name="RemoveChars" localSheetId="35">LAMBDA(string, chars, IF(chars&lt;&gt;"", 'Data Imputation CL'!RemoveChars(SUBSTITUTE(string, LEFT(chars, 1), "_"), RIGHT(chars, LEN(chars) -1)), string))</definedName>
    <definedName name="RemoveChars" localSheetId="36">LAMBDA(string, chars, IF(chars&lt;&gt;"", 'Data Imputation UQ'!RemoveChars(SUBSTITUTE(string, LEFT(chars, 1), "_"), RIGHT(chars, LEN(chars) -1)), string))</definedName>
    <definedName name="RemoveChars" localSheetId="22">LAMBDA(string, chars, IF(chars&lt;&gt;"", 'General Information'!RemoveChars(SUBSTITUTE(string, LEFT(chars, 1), "_"), RIGHT(chars, LEN(chars) -1)), string))</definedName>
    <definedName name="RemoveChars" localSheetId="25">LAMBDA(string, chars, IF(chars&lt;&gt;"", 'General Liablity Information'!RemoveChars(SUBSTITUTE(string, LEFT(chars, 1), "_"), RIGHT(chars, LEN(chars) -1)), string))</definedName>
    <definedName name="RemoveChars" localSheetId="30">LAMBDA(string, chars, IF(chars&lt;&gt;"", 'Inland Marine'!RemoveChars(SUBSTITUTE(string, LEFT(chars, 1), "_"), RIGHT(chars, LEN(chars) -1)), string))</definedName>
    <definedName name="RemoveChars" localSheetId="20">LAMBDA(string, chars, IF(chars&lt;&gt;"", Locations!RemoveChars(SUBSTITUTE(string, LEFT(chars, 1), "_"), RIGHT(chars, LEN(chars) -1)), string))</definedName>
    <definedName name="RemoveChars" localSheetId="23">LAMBDA(string, chars, IF(chars&lt;&gt;"", 'Prior History'!RemoveChars(SUBSTITUTE(string, LEFT(chars, 1), "_"), RIGHT(chars, LEN(chars) -1)), string))</definedName>
    <definedName name="RemoveChars" localSheetId="37">LAMBDA(string, chars, IF(chars&lt;&gt;"", 'Underwriter Portal'!RemoveChars(SUBSTITUTE(string, LEFT(chars, 1), "_"), RIGHT(chars, LEN(chars) -1)), string))</definedName>
    <definedName name="RemoveChars" localSheetId="32">LAMBDA(string, chars, IF(chars&lt;&gt;"", 'Underwriting Question'!RemoveChars(SUBSTITUTE(string, LEFT(chars, 1), "_"), RIGHT(chars, LEN(chars) -1)), string))</definedName>
    <definedName name="RemoveChars">LAMBDA(string, chars, IF(chars&lt;&gt;"", RemoveChars(SUBSTITUTE(string, LEFT(chars, 1), "_"), RIGHT(chars, LEN(chars) -1)), string))</definedName>
    <definedName name="Secondary_Lamb_Classification" localSheetId="21">#REF!</definedName>
    <definedName name="Secondary_Lamb_Classification" localSheetId="22">#REF!</definedName>
    <definedName name="Secondary_Lamb_Classification" localSheetId="25">#REF!</definedName>
    <definedName name="Secondary_Lamb_Classification" localSheetId="30">#REF!</definedName>
    <definedName name="Secondary_Lamb_Classification" localSheetId="20">#REF!</definedName>
    <definedName name="Secondary_Lamb_Classification" localSheetId="23">#REF!</definedName>
    <definedName name="Secondary_Lamb_Classification" localSheetId="37">#REF!</definedName>
    <definedName name="Secondary_Lamb_Classification" localSheetId="32">#REF!</definedName>
    <definedName name="Secondary_Lamb_Classification">#REF!</definedName>
    <definedName name="Services">'Policy-Term Values'!$B$2:$B$40</definedName>
    <definedName name="Services_Liability">'Coverage Checklist'!$T$2:$T$7</definedName>
    <definedName name="Sexual_Abuse___Molestation">'Coverage Checklist'!$H$2:$H$7</definedName>
    <definedName name="Sexual_Abuse_Molestation">'Coverage Checklist'!$H$2:$H$7</definedName>
    <definedName name="Special_Circumstances">'Policy-Term Values'!$E$2:$E$14</definedName>
    <definedName name="Special_Circumstances_Workers_Compensation">'Policy-Term Values'!$F$2:$F$7</definedName>
    <definedName name="Special_Events">'Coverage Checklist'!$Q$2:$Q$15</definedName>
    <definedName name="Specialty_Policy_Type" localSheetId="21">#REF!</definedName>
    <definedName name="Specialty_Policy_Type" localSheetId="22">#REF!</definedName>
    <definedName name="Specialty_Policy_Type" localSheetId="25">#REF!</definedName>
    <definedName name="Specialty_Policy_Type" localSheetId="30">#REF!</definedName>
    <definedName name="Specialty_Policy_Type" localSheetId="20">#REF!</definedName>
    <definedName name="Specialty_Policy_Type" localSheetId="23">#REF!</definedName>
    <definedName name="Specialty_Policy_Type" localSheetId="37">#REF!</definedName>
    <definedName name="Specialty_Policy_Type" localSheetId="32">#REF!</definedName>
    <definedName name="Specialty_Policy_Type">#REF!</definedName>
    <definedName name="State" localSheetId="21">#REF!</definedName>
    <definedName name="State" localSheetId="22">#REF!</definedName>
    <definedName name="State" localSheetId="25">#REF!</definedName>
    <definedName name="State" localSheetId="30">#REF!</definedName>
    <definedName name="State" localSheetId="20">#REF!</definedName>
    <definedName name="State" localSheetId="23">#REF!</definedName>
    <definedName name="State" localSheetId="37">#REF!</definedName>
    <definedName name="State" localSheetId="32">#REF!</definedName>
    <definedName name="State">#REF!</definedName>
    <definedName name="Student_Volunteer_Accident">'Coverage Checklist'!$R$2:$R$21</definedName>
    <definedName name="Tags" localSheetId="21">#REF!</definedName>
    <definedName name="Tags" localSheetId="22">#REF!</definedName>
    <definedName name="Tags" localSheetId="25">#REF!</definedName>
    <definedName name="Tags" localSheetId="30">#REF!</definedName>
    <definedName name="Tags" localSheetId="20">#REF!</definedName>
    <definedName name="Tags" localSheetId="23">#REF!</definedName>
    <definedName name="Tags" localSheetId="37">#REF!</definedName>
    <definedName name="Tags" localSheetId="32">#REF!</definedName>
    <definedName name="Tags">#REF!</definedName>
    <definedName name="Travel_Accident">'Coverage Checklist'!$S$2:$S$20</definedName>
    <definedName name="Umbrella">'Coverage Checklist'!$G$2:$G$13</definedName>
    <definedName name="URL" localSheetId="21">#REF!</definedName>
    <definedName name="URL" localSheetId="22">#REF!</definedName>
    <definedName name="URL" localSheetId="25">#REF!</definedName>
    <definedName name="URL" localSheetId="30">#REF!</definedName>
    <definedName name="URL" localSheetId="20">#REF!</definedName>
    <definedName name="URL" localSheetId="23">#REF!</definedName>
    <definedName name="URL" localSheetId="37">#REF!</definedName>
    <definedName name="URL" localSheetId="32">#REF!</definedName>
    <definedName name="URL">#REF!</definedName>
    <definedName name="WBA_Business_Status" localSheetId="21">#REF!</definedName>
    <definedName name="WBA_Business_Status" localSheetId="22">#REF!</definedName>
    <definedName name="WBA_Business_Status" localSheetId="25">#REF!</definedName>
    <definedName name="WBA_Business_Status" localSheetId="30">#REF!</definedName>
    <definedName name="WBA_Business_Status" localSheetId="20">#REF!</definedName>
    <definedName name="WBA_Business_Status" localSheetId="23">#REF!</definedName>
    <definedName name="WBA_Business_Status" localSheetId="37">#REF!</definedName>
    <definedName name="WBA_Business_Status" localSheetId="32">#REF!</definedName>
    <definedName name="WBA_Business_Status">#REF!</definedName>
    <definedName name="WBA_Class_Code" localSheetId="21">#REF!</definedName>
    <definedName name="WBA_Class_Code" localSheetId="22">#REF!</definedName>
    <definedName name="WBA_Class_Code" localSheetId="25">#REF!</definedName>
    <definedName name="WBA_Class_Code" localSheetId="30">#REF!</definedName>
    <definedName name="WBA_Class_Code" localSheetId="20">#REF!</definedName>
    <definedName name="WBA_Class_Code" localSheetId="23">#REF!</definedName>
    <definedName name="WBA_Class_Code" localSheetId="37">#REF!</definedName>
    <definedName name="WBA_Class_Code" localSheetId="32">#REF!</definedName>
    <definedName name="WBA_Class_Code">#REF!</definedName>
    <definedName name="WBA_Company_Name" localSheetId="21">#REF!</definedName>
    <definedName name="WBA_Company_Name" localSheetId="22">#REF!</definedName>
    <definedName name="WBA_Company_Name" localSheetId="25">#REF!</definedName>
    <definedName name="WBA_Company_Name" localSheetId="30">#REF!</definedName>
    <definedName name="WBA_Company_Name" localSheetId="20">#REF!</definedName>
    <definedName name="WBA_Company_Name" localSheetId="23">#REF!</definedName>
    <definedName name="WBA_Company_Name" localSheetId="37">#REF!</definedName>
    <definedName name="WBA_Company_Name" localSheetId="32">#REF!</definedName>
    <definedName name="WBA_Company_Name">#REF!</definedName>
    <definedName name="WBA_Created_Date" localSheetId="21">#REF!</definedName>
    <definedName name="WBA_Created_Date" localSheetId="22">#REF!</definedName>
    <definedName name="WBA_Created_Date" localSheetId="25">#REF!</definedName>
    <definedName name="WBA_Created_Date" localSheetId="30">#REF!</definedName>
    <definedName name="WBA_Created_Date" localSheetId="20">#REF!</definedName>
    <definedName name="WBA_Created_Date" localSheetId="23">#REF!</definedName>
    <definedName name="WBA_Created_Date" localSheetId="37">#REF!</definedName>
    <definedName name="WBA_Created_Date" localSheetId="32">#REF!</definedName>
    <definedName name="WBA_Created_Date">#REF!</definedName>
    <definedName name="WBA_Effective_Date" localSheetId="21">#REF!</definedName>
    <definedName name="WBA_Effective_Date" localSheetId="22">#REF!</definedName>
    <definedName name="WBA_Effective_Date" localSheetId="25">#REF!</definedName>
    <definedName name="WBA_Effective_Date" localSheetId="30">#REF!</definedName>
    <definedName name="WBA_Effective_Date" localSheetId="20">#REF!</definedName>
    <definedName name="WBA_Effective_Date" localSheetId="23">#REF!</definedName>
    <definedName name="WBA_Effective_Date" localSheetId="37">#REF!</definedName>
    <definedName name="WBA_Effective_Date" localSheetId="32">#REF!</definedName>
    <definedName name="WBA_Effective_Date">#REF!</definedName>
    <definedName name="WBA_EIN" localSheetId="21">#REF!</definedName>
    <definedName name="WBA_EIN" localSheetId="22">#REF!</definedName>
    <definedName name="WBA_EIN" localSheetId="25">#REF!</definedName>
    <definedName name="WBA_EIN" localSheetId="30">#REF!</definedName>
    <definedName name="WBA_EIN" localSheetId="20">#REF!</definedName>
    <definedName name="WBA_EIN" localSheetId="23">#REF!</definedName>
    <definedName name="WBA_EIN" localSheetId="37">#REF!</definedName>
    <definedName name="WBA_EIN" localSheetId="32">#REF!</definedName>
    <definedName name="WBA_EIN">#REF!</definedName>
    <definedName name="WBA_Line" localSheetId="21">#REF!</definedName>
    <definedName name="WBA_Line" localSheetId="22">#REF!</definedName>
    <definedName name="WBA_Line" localSheetId="25">#REF!</definedName>
    <definedName name="WBA_Line" localSheetId="30">#REF!</definedName>
    <definedName name="WBA_Line" localSheetId="20">#REF!</definedName>
    <definedName name="WBA_Line" localSheetId="23">#REF!</definedName>
    <definedName name="WBA_Line" localSheetId="37">#REF!</definedName>
    <definedName name="WBA_Line" localSheetId="32">#REF!</definedName>
    <definedName name="WBA_Line">#REF!</definedName>
    <definedName name="WBA_Line_of_Business" localSheetId="21">#REF!</definedName>
    <definedName name="WBA_Line_of_Business" localSheetId="22">#REF!</definedName>
    <definedName name="WBA_Line_of_Business" localSheetId="25">#REF!</definedName>
    <definedName name="WBA_Line_of_Business" localSheetId="30">#REF!</definedName>
    <definedName name="WBA_Line_of_Business" localSheetId="20">#REF!</definedName>
    <definedName name="WBA_Line_of_Business" localSheetId="23">#REF!</definedName>
    <definedName name="WBA_Line_of_Business" localSheetId="37">#REF!</definedName>
    <definedName name="WBA_Line_of_Business" localSheetId="32">#REF!</definedName>
    <definedName name="WBA_Line_of_Business">#REF!</definedName>
    <definedName name="WBA_Owner" localSheetId="21">#REF!</definedName>
    <definedName name="WBA_Owner" localSheetId="22">#REF!</definedName>
    <definedName name="WBA_Owner" localSheetId="25">#REF!</definedName>
    <definedName name="WBA_Owner" localSheetId="30">#REF!</definedName>
    <definedName name="WBA_Owner" localSheetId="20">#REF!</definedName>
    <definedName name="WBA_Owner" localSheetId="23">#REF!</definedName>
    <definedName name="WBA_Owner" localSheetId="37">#REF!</definedName>
    <definedName name="WBA_Owner" localSheetId="32">#REF!</definedName>
    <definedName name="WBA_Owner">#REF!</definedName>
    <definedName name="WBA_Revenue_to_Lamb" localSheetId="21">#REF!</definedName>
    <definedName name="WBA_Revenue_to_Lamb" localSheetId="22">#REF!</definedName>
    <definedName name="WBA_Revenue_to_Lamb" localSheetId="25">#REF!</definedName>
    <definedName name="WBA_Revenue_to_Lamb" localSheetId="30">#REF!</definedName>
    <definedName name="WBA_Revenue_to_Lamb" localSheetId="20">#REF!</definedName>
    <definedName name="WBA_Revenue_to_Lamb" localSheetId="23">#REF!</definedName>
    <definedName name="WBA_Revenue_to_Lamb" localSheetId="37">#REF!</definedName>
    <definedName name="WBA_Revenue_to_Lamb" localSheetId="32">#REF!</definedName>
    <definedName name="WBA_Revenue_to_Lamb">#REF!</definedName>
    <definedName name="WBA_Status" localSheetId="21">#REF!</definedName>
    <definedName name="WBA_Status" localSheetId="22">#REF!</definedName>
    <definedName name="WBA_Status" localSheetId="25">#REF!</definedName>
    <definedName name="WBA_Status" localSheetId="30">#REF!</definedName>
    <definedName name="WBA_Status" localSheetId="20">#REF!</definedName>
    <definedName name="WBA_Status" localSheetId="23">#REF!</definedName>
    <definedName name="WBA_Status" localSheetId="37">#REF!</definedName>
    <definedName name="WBA_Status" localSheetId="32">#REF!</definedName>
    <definedName name="WBA_Status">#REF!</definedName>
    <definedName name="WBA_Target_Premium" localSheetId="21">#REF!</definedName>
    <definedName name="WBA_Target_Premium" localSheetId="22">#REF!</definedName>
    <definedName name="WBA_Target_Premium" localSheetId="25">#REF!</definedName>
    <definedName name="WBA_Target_Premium" localSheetId="30">#REF!</definedName>
    <definedName name="WBA_Target_Premium" localSheetId="20">#REF!</definedName>
    <definedName name="WBA_Target_Premium" localSheetId="23">#REF!</definedName>
    <definedName name="WBA_Target_Premium" localSheetId="37">#REF!</definedName>
    <definedName name="WBA_Target_Premium" localSheetId="32">#REF!</definedName>
    <definedName name="WBA_Target_Premium">#REF!</definedName>
    <definedName name="WBA_Worker_s_Compensation_Carrier" localSheetId="21">#REF!</definedName>
    <definedName name="WBA_Worker_s_Compensation_Carrier" localSheetId="22">#REF!</definedName>
    <definedName name="WBA_Worker_s_Compensation_Carrier" localSheetId="25">#REF!</definedName>
    <definedName name="WBA_Worker_s_Compensation_Carrier" localSheetId="30">#REF!</definedName>
    <definedName name="WBA_Worker_s_Compensation_Carrier" localSheetId="20">#REF!</definedName>
    <definedName name="WBA_Worker_s_Compensation_Carrier" localSheetId="23">#REF!</definedName>
    <definedName name="WBA_Worker_s_Compensation_Carrier" localSheetId="37">#REF!</definedName>
    <definedName name="WBA_Worker_s_Compensation_Carrier" localSheetId="32">#REF!</definedName>
    <definedName name="WBA_Worker_s_Compensation_Carrier">#REF!</definedName>
    <definedName name="Workers_Compensation">'Coverage Checklist'!$U$2:$U$4</definedName>
    <definedName name="Workers_Compensation_Premium" localSheetId="21">#REF!</definedName>
    <definedName name="Workers_Compensation_Premium" localSheetId="22">#REF!</definedName>
    <definedName name="Workers_Compensation_Premium" localSheetId="25">#REF!</definedName>
    <definedName name="Workers_Compensation_Premium" localSheetId="30">#REF!</definedName>
    <definedName name="Workers_Compensation_Premium" localSheetId="20">#REF!</definedName>
    <definedName name="Workers_Compensation_Premium" localSheetId="23">#REF!</definedName>
    <definedName name="Workers_Compensation_Premium" localSheetId="37">#REF!</definedName>
    <definedName name="Workers_Compensation_Premium" localSheetId="32">#REF!</definedName>
    <definedName name="Workers_Compensation_Premium">#REF!</definedName>
    <definedName name="ZIP_Code" localSheetId="21">#REF!</definedName>
    <definedName name="ZIP_Code" localSheetId="22">#REF!</definedName>
    <definedName name="ZIP_Code" localSheetId="25">#REF!</definedName>
    <definedName name="ZIP_Code" localSheetId="30">#REF!</definedName>
    <definedName name="ZIP_Code" localSheetId="20">#REF!</definedName>
    <definedName name="ZIP_Code" localSheetId="23">#REF!</definedName>
    <definedName name="ZIP_Code" localSheetId="37">#REF!</definedName>
    <definedName name="ZIP_Code" localSheetId="32">#REF!</definedName>
    <definedName name="ZIP_Code">#REF!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 i="116" l="1"/>
  <c r="O4" i="116"/>
  <c r="O5" i="116"/>
  <c r="O6" i="116"/>
  <c r="O7" i="116"/>
  <c r="O8" i="116"/>
  <c r="O9" i="116"/>
  <c r="O10" i="116"/>
  <c r="O2" i="116"/>
  <c r="D3" i="100" l="1"/>
  <c r="C3" i="100"/>
  <c r="B3" i="100"/>
  <c r="C3" i="98"/>
  <c r="B3" i="98"/>
  <c r="B6" i="122" l="1"/>
  <c r="C6" i="122"/>
  <c r="B7" i="122"/>
  <c r="C7" i="122"/>
  <c r="AM3" i="100" l="1"/>
  <c r="AM4" i="100"/>
  <c r="AM5" i="100"/>
  <c r="AM6" i="100"/>
  <c r="AM2" i="100"/>
  <c r="M2" i="114" l="1"/>
  <c r="AL3" i="119"/>
  <c r="AL2" i="119"/>
  <c r="AI3" i="119"/>
  <c r="AI4" i="119"/>
  <c r="AI5" i="119"/>
  <c r="AI2" i="119"/>
  <c r="U3" i="119"/>
  <c r="U2" i="119"/>
  <c r="O3" i="119"/>
  <c r="O4" i="119"/>
  <c r="O5" i="119"/>
  <c r="O6" i="119"/>
  <c r="O7" i="119"/>
  <c r="O8" i="119"/>
  <c r="O2" i="119"/>
  <c r="K3" i="119"/>
  <c r="K4" i="119"/>
  <c r="K5" i="119"/>
  <c r="K2" i="119"/>
  <c r="I3" i="119"/>
  <c r="I2" i="119"/>
  <c r="H3" i="119"/>
  <c r="H4" i="119"/>
  <c r="H5" i="119"/>
  <c r="H6" i="119"/>
  <c r="H7" i="119"/>
  <c r="H2" i="119"/>
  <c r="Y2" i="112" l="1"/>
  <c r="G3" i="112"/>
  <c r="G2" i="112"/>
  <c r="K3" i="118" l="1"/>
  <c r="K4" i="118"/>
  <c r="K2" i="118"/>
  <c r="H3" i="118"/>
  <c r="H4" i="118"/>
  <c r="H5" i="118"/>
  <c r="H2" i="118"/>
  <c r="C2" i="118"/>
  <c r="U3" i="118"/>
  <c r="U2" i="118"/>
  <c r="AP2" i="121"/>
  <c r="AG3" i="121"/>
  <c r="AG4" i="121"/>
  <c r="AG5" i="121"/>
  <c r="AG6" i="121"/>
  <c r="AG7" i="121"/>
  <c r="AG8" i="121"/>
  <c r="AG2" i="121"/>
  <c r="S3" i="121"/>
  <c r="S2" i="121"/>
  <c r="E3" i="121"/>
  <c r="E4" i="121"/>
  <c r="E2" i="121"/>
  <c r="C3" i="121"/>
  <c r="C2" i="121"/>
  <c r="B2" i="121"/>
  <c r="B3" i="121"/>
  <c r="B4" i="121"/>
  <c r="Y6" i="114"/>
  <c r="Y7" i="114"/>
  <c r="Y8" i="114"/>
  <c r="Y9" i="114"/>
  <c r="Y10" i="114"/>
  <c r="W6" i="114"/>
  <c r="W7" i="114"/>
  <c r="W8" i="114"/>
  <c r="W9" i="114"/>
  <c r="U6" i="114"/>
  <c r="U7" i="114"/>
  <c r="M6" i="114"/>
  <c r="AP3" i="119"/>
  <c r="AP4" i="119"/>
  <c r="AP5" i="119"/>
  <c r="F2" i="112"/>
  <c r="F4" i="112"/>
  <c r="F5" i="112"/>
  <c r="AH2" i="110"/>
  <c r="K5" i="110"/>
  <c r="G5" i="110"/>
  <c r="Y2" i="114" l="1"/>
  <c r="W2" i="114"/>
  <c r="U2" i="114"/>
  <c r="AA2" i="114"/>
  <c r="AX2" i="119"/>
  <c r="AP2" i="119"/>
  <c r="S2" i="112"/>
  <c r="L2" i="100"/>
  <c r="K2" i="100"/>
  <c r="J2" i="100"/>
  <c r="I2" i="100"/>
  <c r="H2" i="100"/>
  <c r="G2" i="100"/>
  <c r="F2" i="100"/>
  <c r="E2" i="100"/>
  <c r="D2" i="100"/>
  <c r="C2" i="100"/>
  <c r="B2" i="100"/>
  <c r="K2" i="110"/>
  <c r="G2" i="110"/>
  <c r="K2" i="108" l="1"/>
  <c r="C2" i="115"/>
  <c r="B2" i="98" l="1"/>
  <c r="C4" i="121" l="1"/>
  <c r="C5" i="121"/>
  <c r="C6" i="121"/>
  <c r="C7" i="121"/>
  <c r="C8" i="121"/>
  <c r="C9" i="121"/>
  <c r="C10" i="121"/>
  <c r="C11" i="121"/>
  <c r="C12" i="121"/>
  <c r="C13" i="121"/>
  <c r="C14" i="121"/>
  <c r="C15" i="121"/>
  <c r="C16" i="121"/>
  <c r="C17" i="121"/>
  <c r="C18" i="121"/>
  <c r="C19" i="121"/>
  <c r="C20" i="121"/>
  <c r="C21" i="121"/>
  <c r="C22" i="121"/>
  <c r="C23" i="121"/>
  <c r="C24" i="121"/>
  <c r="C25" i="121"/>
  <c r="C26" i="121"/>
  <c r="C27" i="121"/>
  <c r="C28" i="121"/>
  <c r="C29" i="121"/>
  <c r="C30" i="121"/>
  <c r="C31" i="121"/>
  <c r="C32" i="121"/>
  <c r="C33" i="121"/>
  <c r="C34" i="121"/>
  <c r="C35" i="121"/>
  <c r="C36" i="121"/>
  <c r="C37" i="121"/>
  <c r="C38" i="121"/>
  <c r="C39" i="121"/>
  <c r="C40" i="121"/>
  <c r="C41" i="121"/>
  <c r="C42" i="121"/>
  <c r="C43" i="121"/>
  <c r="C44" i="121"/>
  <c r="C45" i="121"/>
  <c r="C46" i="121"/>
  <c r="C47" i="121"/>
  <c r="C48" i="121"/>
  <c r="C49" i="121"/>
  <c r="C50" i="121"/>
  <c r="C51" i="121"/>
  <c r="C52" i="121"/>
  <c r="C53" i="121"/>
  <c r="C54" i="121"/>
  <c r="C55" i="121"/>
  <c r="C56" i="121"/>
  <c r="C57" i="121"/>
  <c r="C58" i="121"/>
  <c r="C59" i="121"/>
  <c r="C60" i="121"/>
  <c r="C61" i="121"/>
  <c r="C62" i="121"/>
  <c r="C63" i="121"/>
  <c r="C64" i="121"/>
  <c r="C65" i="121"/>
  <c r="C66" i="121"/>
  <c r="C67" i="121"/>
  <c r="C68" i="121"/>
  <c r="C69" i="121"/>
  <c r="C70" i="121"/>
  <c r="C71" i="121"/>
  <c r="C72" i="121"/>
  <c r="C73" i="121"/>
  <c r="C74" i="121"/>
  <c r="C75" i="121"/>
  <c r="C76" i="121"/>
  <c r="C77" i="121"/>
  <c r="C78" i="121"/>
  <c r="C79" i="121"/>
  <c r="C80" i="121"/>
  <c r="C81" i="121"/>
  <c r="C82" i="121"/>
  <c r="C83" i="121"/>
  <c r="C84" i="121"/>
  <c r="C85" i="121"/>
  <c r="C86" i="121"/>
  <c r="C87" i="121"/>
  <c r="C88" i="121"/>
  <c r="C89" i="121"/>
  <c r="C90" i="121"/>
  <c r="C91" i="121"/>
  <c r="C92" i="121"/>
  <c r="C93" i="121"/>
  <c r="C94" i="121"/>
  <c r="C95" i="121"/>
  <c r="C96" i="121"/>
  <c r="C97" i="121"/>
  <c r="C98" i="121"/>
  <c r="C99" i="121"/>
  <c r="C100" i="121"/>
  <c r="C101" i="121"/>
  <c r="C102" i="121"/>
  <c r="C103" i="121"/>
  <c r="C104" i="121"/>
  <c r="C105" i="121"/>
  <c r="C106" i="121"/>
  <c r="C107" i="121"/>
  <c r="C108" i="121"/>
  <c r="C109" i="121"/>
  <c r="C110" i="121"/>
  <c r="C111" i="121"/>
  <c r="C112" i="121"/>
  <c r="C113" i="121"/>
  <c r="C114" i="121"/>
  <c r="C115" i="121"/>
  <c r="C116" i="121"/>
  <c r="C117" i="121"/>
  <c r="C118" i="121"/>
  <c r="C119" i="121"/>
  <c r="C120" i="121"/>
  <c r="C121" i="121"/>
  <c r="C122" i="121"/>
  <c r="C123" i="121"/>
  <c r="C124" i="121"/>
  <c r="C125" i="121"/>
  <c r="C126" i="121"/>
  <c r="C127" i="121"/>
  <c r="C128" i="121"/>
  <c r="C129" i="121"/>
  <c r="C130" i="121"/>
  <c r="C131" i="121"/>
  <c r="C132" i="121"/>
  <c r="C133" i="121"/>
  <c r="C134" i="121"/>
  <c r="C135" i="121"/>
  <c r="C136" i="121"/>
  <c r="C137" i="121"/>
  <c r="C138" i="121"/>
  <c r="C139" i="121"/>
  <c r="C140" i="121"/>
  <c r="C141" i="121"/>
  <c r="C142" i="121"/>
  <c r="C143" i="121"/>
  <c r="C144" i="121"/>
  <c r="C145" i="121"/>
  <c r="C146" i="121"/>
  <c r="C147" i="121"/>
  <c r="C148" i="121"/>
  <c r="C149" i="121"/>
  <c r="C150" i="121"/>
  <c r="C151" i="121"/>
  <c r="C152" i="121"/>
  <c r="C153" i="121"/>
  <c r="C154" i="121"/>
  <c r="C155" i="121"/>
  <c r="C156" i="121"/>
  <c r="C157" i="121"/>
  <c r="C158" i="121"/>
  <c r="C159" i="121"/>
  <c r="C160" i="121"/>
  <c r="C161" i="121"/>
  <c r="C162" i="121"/>
  <c r="C163" i="121"/>
  <c r="C164" i="121"/>
  <c r="C165" i="121"/>
  <c r="C166" i="121"/>
  <c r="C167" i="121"/>
  <c r="C168" i="121"/>
  <c r="C169" i="121"/>
  <c r="C170" i="121"/>
  <c r="C171" i="121"/>
  <c r="C172" i="121"/>
  <c r="C173" i="121"/>
  <c r="C174" i="121"/>
  <c r="C175" i="121"/>
  <c r="C176" i="121"/>
  <c r="C177" i="121"/>
  <c r="C178" i="121"/>
  <c r="C179" i="121"/>
  <c r="C180" i="121"/>
  <c r="C181" i="121"/>
  <c r="C182" i="121"/>
  <c r="C183" i="121"/>
  <c r="C184" i="121"/>
  <c r="C185" i="121"/>
  <c r="C186" i="121"/>
  <c r="C187" i="121"/>
  <c r="C188" i="121"/>
  <c r="C189" i="121"/>
  <c r="C190" i="121"/>
  <c r="C191" i="121"/>
  <c r="C192" i="121"/>
  <c r="C193" i="121"/>
  <c r="C194" i="121"/>
  <c r="C195" i="121"/>
  <c r="C196" i="121"/>
  <c r="E5" i="121" l="1"/>
  <c r="E6" i="121"/>
  <c r="E7" i="121"/>
  <c r="E8" i="121"/>
  <c r="E9" i="121"/>
  <c r="E10" i="121"/>
  <c r="E11" i="121"/>
  <c r="E12" i="121"/>
  <c r="E13" i="121"/>
  <c r="E14" i="121"/>
  <c r="E15" i="121"/>
  <c r="E16" i="121"/>
  <c r="E17" i="121"/>
  <c r="E18" i="121"/>
  <c r="E19" i="121"/>
  <c r="E20" i="121"/>
  <c r="E21" i="121"/>
  <c r="E22" i="121"/>
  <c r="E23" i="121"/>
  <c r="E24" i="121"/>
  <c r="E25" i="121"/>
  <c r="E26" i="121"/>
  <c r="E27" i="121"/>
  <c r="E28" i="121"/>
  <c r="E29" i="121"/>
  <c r="E30" i="121"/>
  <c r="E31" i="121"/>
  <c r="E32" i="121"/>
  <c r="E33" i="121"/>
  <c r="E34" i="121"/>
  <c r="E35" i="121"/>
  <c r="E36" i="121"/>
  <c r="E37" i="121"/>
  <c r="E38" i="121"/>
  <c r="E39" i="121"/>
  <c r="E40" i="121"/>
  <c r="E41" i="121"/>
  <c r="E42" i="121"/>
  <c r="E43" i="121"/>
  <c r="E44" i="121"/>
  <c r="E45" i="121"/>
  <c r="E46" i="121"/>
  <c r="E47" i="121"/>
  <c r="E48" i="121"/>
  <c r="E49" i="121"/>
  <c r="E50" i="121"/>
  <c r="E51" i="121"/>
  <c r="E52" i="121"/>
  <c r="E53" i="121"/>
  <c r="E54" i="121"/>
  <c r="E55" i="121"/>
  <c r="E56" i="121"/>
  <c r="E57" i="121"/>
  <c r="E58" i="121"/>
  <c r="E59" i="121"/>
  <c r="E60" i="121"/>
  <c r="E61" i="121"/>
  <c r="E62" i="121"/>
  <c r="E63" i="121"/>
  <c r="E64" i="121"/>
  <c r="E65" i="121"/>
  <c r="E66" i="121"/>
  <c r="E67" i="121"/>
  <c r="E68" i="121"/>
  <c r="E69" i="121"/>
  <c r="E70" i="121"/>
  <c r="E71" i="121"/>
  <c r="E72" i="121"/>
  <c r="E73" i="121"/>
  <c r="E74" i="121"/>
  <c r="E75" i="121"/>
  <c r="E76" i="121"/>
  <c r="E77" i="121"/>
  <c r="E78" i="121"/>
  <c r="E79" i="121"/>
  <c r="E80" i="121"/>
  <c r="E81" i="121"/>
  <c r="E82" i="121"/>
  <c r="E83" i="121"/>
  <c r="E84" i="121"/>
  <c r="E85" i="121"/>
  <c r="E86" i="121"/>
  <c r="E87" i="121"/>
  <c r="E88" i="121"/>
  <c r="E89" i="121"/>
  <c r="E90" i="121"/>
  <c r="E91" i="121"/>
  <c r="E92" i="121"/>
  <c r="E93" i="121"/>
  <c r="E94" i="121"/>
  <c r="E95" i="121"/>
  <c r="E96" i="121"/>
  <c r="E97" i="121"/>
  <c r="E98" i="121"/>
  <c r="E99" i="121"/>
  <c r="E100" i="121"/>
  <c r="E101" i="121"/>
  <c r="E102" i="121"/>
  <c r="E103" i="121"/>
  <c r="E104" i="121"/>
  <c r="E105" i="121"/>
  <c r="E106" i="121"/>
  <c r="E107" i="121"/>
  <c r="E108" i="121"/>
  <c r="E109" i="121"/>
  <c r="E110" i="121"/>
  <c r="E111" i="121"/>
  <c r="E112" i="121"/>
  <c r="E113" i="121"/>
  <c r="E114" i="121"/>
  <c r="E115" i="121"/>
  <c r="E116" i="121"/>
  <c r="E117" i="121"/>
  <c r="E118" i="121"/>
  <c r="E119" i="121"/>
  <c r="E120" i="121"/>
  <c r="E121" i="121"/>
  <c r="E122" i="121"/>
  <c r="E123" i="121"/>
  <c r="E124" i="121"/>
  <c r="E125" i="121"/>
  <c r="E126" i="121"/>
  <c r="E127" i="121"/>
  <c r="E128" i="121"/>
  <c r="E129" i="121"/>
  <c r="E130" i="121"/>
  <c r="E131" i="121"/>
  <c r="E132" i="121"/>
  <c r="E133" i="121"/>
  <c r="E134" i="121"/>
  <c r="E135" i="121"/>
  <c r="E136" i="121"/>
  <c r="E137" i="121"/>
  <c r="E138" i="121"/>
  <c r="E139" i="121"/>
  <c r="E140" i="121"/>
  <c r="E141" i="121"/>
  <c r="E142" i="121"/>
  <c r="E143" i="121"/>
  <c r="E144" i="121"/>
  <c r="E145" i="121"/>
  <c r="E146" i="121"/>
  <c r="E147" i="121"/>
  <c r="E148" i="121"/>
  <c r="E149" i="121"/>
  <c r="E150" i="121"/>
  <c r="E151" i="121"/>
  <c r="E152" i="121"/>
  <c r="E153" i="121"/>
  <c r="E154" i="121"/>
  <c r="E155" i="121"/>
  <c r="E156" i="121"/>
  <c r="E157" i="121"/>
  <c r="E158" i="121"/>
  <c r="E159" i="121"/>
  <c r="E160" i="121"/>
  <c r="E161" i="121"/>
  <c r="E162" i="121"/>
  <c r="E163" i="121"/>
  <c r="E164" i="121"/>
  <c r="E165" i="121"/>
  <c r="E166" i="121"/>
  <c r="E167" i="121"/>
  <c r="E168" i="121"/>
  <c r="E169" i="121"/>
  <c r="E170" i="121"/>
  <c r="E171" i="121"/>
  <c r="E172" i="121"/>
  <c r="E173" i="121"/>
  <c r="E174" i="121"/>
  <c r="E175" i="121"/>
  <c r="E176" i="121"/>
  <c r="E177" i="121"/>
  <c r="E178" i="121"/>
  <c r="E179" i="121"/>
  <c r="E180" i="121"/>
  <c r="E181" i="121"/>
  <c r="E182" i="121"/>
  <c r="E183" i="121"/>
  <c r="E184" i="121"/>
  <c r="E185" i="121"/>
  <c r="E186" i="121"/>
  <c r="E187" i="121"/>
  <c r="E188" i="121"/>
  <c r="E189" i="121"/>
  <c r="E190" i="121"/>
  <c r="E191" i="121"/>
  <c r="E192" i="121"/>
  <c r="E193" i="121"/>
  <c r="E194" i="121"/>
  <c r="E195" i="121"/>
  <c r="E196" i="121"/>
  <c r="E197" i="121"/>
  <c r="O11" i="116" l="1"/>
  <c r="O12" i="116"/>
  <c r="O13" i="116"/>
  <c r="O14" i="116"/>
  <c r="O15" i="116"/>
  <c r="O16" i="116"/>
  <c r="O17" i="116"/>
  <c r="O18" i="116"/>
  <c r="O19" i="116"/>
  <c r="O20" i="116"/>
  <c r="O21" i="116"/>
  <c r="O22" i="116"/>
  <c r="O23" i="116"/>
  <c r="O24" i="116"/>
  <c r="O25" i="116"/>
  <c r="O26" i="116"/>
  <c r="O27" i="116"/>
  <c r="O28" i="116"/>
  <c r="O29" i="116"/>
  <c r="O30" i="116"/>
  <c r="O31" i="116"/>
  <c r="O32" i="116"/>
  <c r="O33" i="116"/>
  <c r="O34" i="116"/>
  <c r="O35" i="116"/>
  <c r="O36" i="116"/>
  <c r="O37" i="116"/>
  <c r="O38" i="116"/>
  <c r="O39" i="116"/>
  <c r="O40" i="116"/>
  <c r="O41" i="116"/>
  <c r="O42" i="116"/>
  <c r="O43" i="116"/>
  <c r="O44" i="116"/>
  <c r="O45" i="116"/>
  <c r="O46" i="116"/>
  <c r="O47" i="116"/>
  <c r="O48" i="116"/>
  <c r="O49" i="116"/>
  <c r="O50" i="116"/>
  <c r="O51" i="116"/>
  <c r="O52" i="116"/>
  <c r="O53" i="116"/>
  <c r="O54" i="116"/>
  <c r="O55" i="116"/>
  <c r="O56" i="116"/>
  <c r="O57" i="116"/>
  <c r="O58" i="116"/>
  <c r="O59" i="116"/>
  <c r="O60" i="116"/>
  <c r="O61" i="116"/>
  <c r="O62" i="116"/>
  <c r="O63" i="116"/>
  <c r="O64" i="116"/>
  <c r="O65" i="116"/>
  <c r="O66" i="116"/>
  <c r="O67" i="116"/>
  <c r="O68" i="116"/>
  <c r="O69" i="116"/>
  <c r="O70" i="116"/>
  <c r="O71" i="116"/>
  <c r="O72" i="116"/>
  <c r="O73" i="116"/>
  <c r="O74" i="116"/>
  <c r="O75" i="116"/>
  <c r="O76" i="116"/>
  <c r="O77" i="116"/>
  <c r="O78" i="116"/>
  <c r="O79" i="116"/>
  <c r="O80" i="116"/>
  <c r="O81" i="116"/>
  <c r="O82" i="116"/>
  <c r="O83" i="116"/>
  <c r="O84" i="116"/>
  <c r="O85" i="116"/>
  <c r="O86" i="116"/>
  <c r="O87" i="116"/>
  <c r="O88" i="116"/>
  <c r="O89" i="116"/>
  <c r="O90" i="116"/>
  <c r="O91" i="116"/>
  <c r="O92" i="116"/>
  <c r="O93" i="116"/>
  <c r="O94" i="116"/>
  <c r="O95" i="116"/>
  <c r="O96" i="116"/>
  <c r="O97" i="116"/>
  <c r="O98" i="116"/>
  <c r="O99" i="116"/>
  <c r="O100" i="116"/>
  <c r="O101" i="116"/>
  <c r="O102" i="116"/>
  <c r="O103" i="116"/>
  <c r="O104" i="116"/>
  <c r="O105" i="116"/>
  <c r="O106" i="116"/>
  <c r="O107" i="116"/>
  <c r="O108" i="116"/>
  <c r="O109" i="116"/>
  <c r="O110" i="116"/>
  <c r="O111" i="116"/>
  <c r="O112" i="116"/>
  <c r="O113" i="116"/>
  <c r="O114" i="116"/>
  <c r="O115" i="116"/>
  <c r="O116" i="116"/>
  <c r="O117" i="116"/>
  <c r="O118" i="116"/>
  <c r="O119" i="116"/>
  <c r="O120" i="116"/>
  <c r="O121" i="116"/>
  <c r="O122" i="116"/>
  <c r="O123" i="116"/>
  <c r="O124" i="116"/>
  <c r="O125" i="116"/>
  <c r="O126" i="116"/>
  <c r="O127" i="116"/>
  <c r="O128" i="116"/>
  <c r="O129" i="116"/>
  <c r="O130" i="116"/>
  <c r="O131" i="116"/>
  <c r="O132" i="116"/>
  <c r="O133" i="116"/>
  <c r="O134" i="116"/>
  <c r="O135" i="116"/>
  <c r="O136" i="116"/>
  <c r="O137" i="116"/>
  <c r="O138" i="116"/>
  <c r="O139" i="116"/>
  <c r="O140" i="116"/>
  <c r="O141" i="116"/>
  <c r="O142" i="116"/>
  <c r="O143" i="116"/>
  <c r="O144" i="116"/>
  <c r="O145" i="116"/>
  <c r="O146" i="116"/>
  <c r="O147" i="116"/>
  <c r="O148" i="116"/>
  <c r="O149" i="116"/>
  <c r="O150" i="116"/>
  <c r="O151" i="116"/>
  <c r="O152" i="116"/>
  <c r="O153" i="116"/>
  <c r="O154" i="116"/>
  <c r="O155" i="116"/>
  <c r="O156" i="116"/>
  <c r="O157" i="116"/>
  <c r="O158" i="116"/>
  <c r="O159" i="116"/>
  <c r="O160" i="116"/>
  <c r="O161" i="116"/>
  <c r="O162" i="116"/>
  <c r="O163" i="116"/>
  <c r="O164" i="116"/>
  <c r="O165" i="116"/>
  <c r="O166" i="116"/>
  <c r="O167" i="116"/>
  <c r="O168" i="116"/>
  <c r="O169" i="116"/>
  <c r="O170" i="116"/>
  <c r="O171" i="116"/>
  <c r="O172" i="116"/>
  <c r="O173" i="116"/>
  <c r="O174" i="116"/>
  <c r="O175" i="116"/>
  <c r="O176" i="116"/>
  <c r="O177" i="116"/>
  <c r="O178" i="116"/>
  <c r="O179" i="116"/>
  <c r="O180" i="116"/>
  <c r="O181" i="116"/>
  <c r="O182" i="116"/>
  <c r="O183" i="116"/>
  <c r="O184" i="116"/>
  <c r="O185" i="116"/>
  <c r="O186" i="116"/>
  <c r="O187" i="116"/>
  <c r="O188" i="116"/>
  <c r="O189" i="116"/>
  <c r="O190" i="116"/>
  <c r="O191" i="116"/>
  <c r="O192" i="116"/>
  <c r="O193" i="116"/>
  <c r="O194" i="116"/>
  <c r="O195" i="116"/>
  <c r="O196" i="116"/>
  <c r="AP196" i="121"/>
  <c r="AP3" i="121"/>
  <c r="AP4" i="121"/>
  <c r="AP5" i="121"/>
  <c r="AP6" i="121"/>
  <c r="AP7" i="121"/>
  <c r="AP8" i="121"/>
  <c r="AP9" i="121"/>
  <c r="AP10" i="121"/>
  <c r="AP11" i="121"/>
  <c r="AP12" i="121"/>
  <c r="AP13" i="121"/>
  <c r="AP14" i="121"/>
  <c r="AP15" i="121"/>
  <c r="AP16" i="121"/>
  <c r="AP17" i="121"/>
  <c r="AP18" i="121"/>
  <c r="AP19" i="121"/>
  <c r="AP20" i="121"/>
  <c r="AP21" i="121"/>
  <c r="AP22" i="121"/>
  <c r="AP23" i="121"/>
  <c r="AP24" i="121"/>
  <c r="AP25" i="121"/>
  <c r="AP26" i="121"/>
  <c r="AP27" i="121"/>
  <c r="AP28" i="121"/>
  <c r="AP29" i="121"/>
  <c r="AP30" i="121"/>
  <c r="AP31" i="121"/>
  <c r="AP32" i="121"/>
  <c r="AP33" i="121"/>
  <c r="AP34" i="121"/>
  <c r="AP35" i="121"/>
  <c r="AP36" i="121"/>
  <c r="AP37" i="121"/>
  <c r="AP38" i="121"/>
  <c r="AP39" i="121"/>
  <c r="AP40" i="121"/>
  <c r="AP41" i="121"/>
  <c r="AP42" i="121"/>
  <c r="AP43" i="121"/>
  <c r="AP44" i="121"/>
  <c r="AP45" i="121"/>
  <c r="AP46" i="121"/>
  <c r="AP47" i="121"/>
  <c r="AP48" i="121"/>
  <c r="AP49" i="121"/>
  <c r="AP50" i="121"/>
  <c r="AP51" i="121"/>
  <c r="AP52" i="121"/>
  <c r="AP53" i="121"/>
  <c r="AP54" i="121"/>
  <c r="AP55" i="121"/>
  <c r="AP56" i="121"/>
  <c r="AP57" i="121"/>
  <c r="AP58" i="121"/>
  <c r="AP59" i="121"/>
  <c r="AP60" i="121"/>
  <c r="AP61" i="121"/>
  <c r="AP62" i="121"/>
  <c r="AP63" i="121"/>
  <c r="AP64" i="121"/>
  <c r="AP65" i="121"/>
  <c r="AP66" i="121"/>
  <c r="AP67" i="121"/>
  <c r="AP68" i="121"/>
  <c r="AP69" i="121"/>
  <c r="AP70" i="121"/>
  <c r="AP71" i="121"/>
  <c r="AP72" i="121"/>
  <c r="AP73" i="121"/>
  <c r="AP74" i="121"/>
  <c r="AP75" i="121"/>
  <c r="AP76" i="121"/>
  <c r="AP77" i="121"/>
  <c r="AP78" i="121"/>
  <c r="AP79" i="121"/>
  <c r="AP80" i="121"/>
  <c r="AP81" i="121"/>
  <c r="AP82" i="121"/>
  <c r="AP83" i="121"/>
  <c r="AP84" i="121"/>
  <c r="AP85" i="121"/>
  <c r="AP86" i="121"/>
  <c r="AP87" i="121"/>
  <c r="AP88" i="121"/>
  <c r="AP89" i="121"/>
  <c r="AP90" i="121"/>
  <c r="AP91" i="121"/>
  <c r="AP92" i="121"/>
  <c r="AP93" i="121"/>
  <c r="AP94" i="121"/>
  <c r="AP95" i="121"/>
  <c r="AP96" i="121"/>
  <c r="AP97" i="121"/>
  <c r="AP98" i="121"/>
  <c r="AP99" i="121"/>
  <c r="AP100" i="121"/>
  <c r="AP101" i="121"/>
  <c r="AP102" i="121"/>
  <c r="AP103" i="121"/>
  <c r="AP104" i="121"/>
  <c r="AP105" i="121"/>
  <c r="AP106" i="121"/>
  <c r="AP107" i="121"/>
  <c r="AP108" i="121"/>
  <c r="AP109" i="121"/>
  <c r="AP110" i="121"/>
  <c r="AP111" i="121"/>
  <c r="AP112" i="121"/>
  <c r="AP113" i="121"/>
  <c r="AP114" i="121"/>
  <c r="AP115" i="121"/>
  <c r="AP116" i="121"/>
  <c r="AP117" i="121"/>
  <c r="AP118" i="121"/>
  <c r="AP119" i="121"/>
  <c r="AP120" i="121"/>
  <c r="AP121" i="121"/>
  <c r="AP122" i="121"/>
  <c r="AP123" i="121"/>
  <c r="AP124" i="121"/>
  <c r="AP125" i="121"/>
  <c r="AP126" i="121"/>
  <c r="AP127" i="121"/>
  <c r="AP128" i="121"/>
  <c r="AP129" i="121"/>
  <c r="AP130" i="121"/>
  <c r="AP131" i="121"/>
  <c r="AP132" i="121"/>
  <c r="AP133" i="121"/>
  <c r="AP134" i="121"/>
  <c r="AP135" i="121"/>
  <c r="AP136" i="121"/>
  <c r="AP137" i="121"/>
  <c r="AP138" i="121"/>
  <c r="AP139" i="121"/>
  <c r="AP140" i="121"/>
  <c r="AP141" i="121"/>
  <c r="AP142" i="121"/>
  <c r="AP143" i="121"/>
  <c r="AP144" i="121"/>
  <c r="AP145" i="121"/>
  <c r="AP146" i="121"/>
  <c r="AP147" i="121"/>
  <c r="AP148" i="121"/>
  <c r="AP149" i="121"/>
  <c r="AP150" i="121"/>
  <c r="AP151" i="121"/>
  <c r="AP152" i="121"/>
  <c r="AP153" i="121"/>
  <c r="AP154" i="121"/>
  <c r="AP155" i="121"/>
  <c r="AP156" i="121"/>
  <c r="AP157" i="121"/>
  <c r="AP158" i="121"/>
  <c r="AP159" i="121"/>
  <c r="AP160" i="121"/>
  <c r="AP161" i="121"/>
  <c r="AP162" i="121"/>
  <c r="AP163" i="121"/>
  <c r="AP164" i="121"/>
  <c r="AP165" i="121"/>
  <c r="AP166" i="121"/>
  <c r="AP167" i="121"/>
  <c r="AP168" i="121"/>
  <c r="AP169" i="121"/>
  <c r="AP170" i="121"/>
  <c r="AP171" i="121"/>
  <c r="AP172" i="121"/>
  <c r="AP173" i="121"/>
  <c r="AP174" i="121"/>
  <c r="AP175" i="121"/>
  <c r="AP176" i="121"/>
  <c r="AP177" i="121"/>
  <c r="AP178" i="121"/>
  <c r="AP179" i="121"/>
  <c r="AP180" i="121"/>
  <c r="AP181" i="121"/>
  <c r="AP182" i="121"/>
  <c r="AP183" i="121"/>
  <c r="AP184" i="121"/>
  <c r="AP185" i="121"/>
  <c r="AP186" i="121"/>
  <c r="AP187" i="121"/>
  <c r="AP188" i="121"/>
  <c r="AP189" i="121"/>
  <c r="AP190" i="121"/>
  <c r="AP191" i="121"/>
  <c r="AP192" i="121"/>
  <c r="AP193" i="121"/>
  <c r="AP194" i="121"/>
  <c r="AP195" i="121"/>
  <c r="AG9" i="121"/>
  <c r="AG10" i="121"/>
  <c r="AG11" i="121"/>
  <c r="AG12" i="121"/>
  <c r="AG13" i="121"/>
  <c r="AG14" i="121"/>
  <c r="AG15" i="121"/>
  <c r="AG16" i="121"/>
  <c r="AG17" i="121"/>
  <c r="AG18" i="121"/>
  <c r="AG19" i="121"/>
  <c r="AG20" i="121"/>
  <c r="AG21" i="121"/>
  <c r="AG22" i="121"/>
  <c r="AG23" i="121"/>
  <c r="AG24" i="121"/>
  <c r="AG25" i="121"/>
  <c r="AG26" i="121"/>
  <c r="AG27" i="121"/>
  <c r="AG28" i="121"/>
  <c r="AG29" i="121"/>
  <c r="AG30" i="121"/>
  <c r="AG31" i="121"/>
  <c r="AG32" i="121"/>
  <c r="AG33" i="121"/>
  <c r="AG34" i="121"/>
  <c r="AG35" i="121"/>
  <c r="AG36" i="121"/>
  <c r="AG37" i="121"/>
  <c r="AG38" i="121"/>
  <c r="AG39" i="121"/>
  <c r="AG40" i="121"/>
  <c r="AG41" i="121"/>
  <c r="AG42" i="121"/>
  <c r="AG43" i="121"/>
  <c r="AG44" i="121"/>
  <c r="AG45" i="121"/>
  <c r="AG46" i="121"/>
  <c r="AG47" i="121"/>
  <c r="AG48" i="121"/>
  <c r="AG49" i="121"/>
  <c r="AG50" i="121"/>
  <c r="AG51" i="121"/>
  <c r="AG52" i="121"/>
  <c r="AG53" i="121"/>
  <c r="AG54" i="121"/>
  <c r="AG55" i="121"/>
  <c r="AG56" i="121"/>
  <c r="AG57" i="121"/>
  <c r="AG58" i="121"/>
  <c r="AG59" i="121"/>
  <c r="AG60" i="121"/>
  <c r="AG61" i="121"/>
  <c r="AG62" i="121"/>
  <c r="AG63" i="121"/>
  <c r="AG64" i="121"/>
  <c r="AG65" i="121"/>
  <c r="AG66" i="121"/>
  <c r="AG67" i="121"/>
  <c r="AG68" i="121"/>
  <c r="AG69" i="121"/>
  <c r="AG70" i="121"/>
  <c r="AG71" i="121"/>
  <c r="AG72" i="121"/>
  <c r="AG73" i="121"/>
  <c r="AG74" i="121"/>
  <c r="AG75" i="121"/>
  <c r="AG76" i="121"/>
  <c r="AG77" i="121"/>
  <c r="AG78" i="121"/>
  <c r="AG79" i="121"/>
  <c r="AG80" i="121"/>
  <c r="AG81" i="121"/>
  <c r="AG82" i="121"/>
  <c r="AG83" i="121"/>
  <c r="AG84" i="121"/>
  <c r="AG85" i="121"/>
  <c r="AG86" i="121"/>
  <c r="AG87" i="121"/>
  <c r="AG88" i="121"/>
  <c r="AG89" i="121"/>
  <c r="AG90" i="121"/>
  <c r="AG91" i="121"/>
  <c r="AG92" i="121"/>
  <c r="AG93" i="121"/>
  <c r="AG94" i="121"/>
  <c r="AG95" i="121"/>
  <c r="AG96" i="121"/>
  <c r="AG97" i="121"/>
  <c r="AG98" i="121"/>
  <c r="AG99" i="121"/>
  <c r="AG100" i="121"/>
  <c r="AG101" i="121"/>
  <c r="AG102" i="121"/>
  <c r="AG103" i="121"/>
  <c r="AG104" i="121"/>
  <c r="AG105" i="121"/>
  <c r="AG106" i="121"/>
  <c r="AG107" i="121"/>
  <c r="AG108" i="121"/>
  <c r="AG109" i="121"/>
  <c r="AG110" i="121"/>
  <c r="AG111" i="121"/>
  <c r="AG112" i="121"/>
  <c r="AG113" i="121"/>
  <c r="AG114" i="121"/>
  <c r="AG115" i="121"/>
  <c r="AG116" i="121"/>
  <c r="AG117" i="121"/>
  <c r="AG118" i="121"/>
  <c r="AG119" i="121"/>
  <c r="AG120" i="121"/>
  <c r="AG121" i="121"/>
  <c r="AG122" i="121"/>
  <c r="AG123" i="121"/>
  <c r="AG124" i="121"/>
  <c r="AG125" i="121"/>
  <c r="AG126" i="121"/>
  <c r="AG127" i="121"/>
  <c r="AG128" i="121"/>
  <c r="AG129" i="121"/>
  <c r="AG130" i="121"/>
  <c r="AG131" i="121"/>
  <c r="AG132" i="121"/>
  <c r="AG133" i="121"/>
  <c r="AG134" i="121"/>
  <c r="AG135" i="121"/>
  <c r="AG136" i="121"/>
  <c r="AG137" i="121"/>
  <c r="AG138" i="121"/>
  <c r="AG139" i="121"/>
  <c r="AG140" i="121"/>
  <c r="AG141" i="121"/>
  <c r="AG142" i="121"/>
  <c r="AG143" i="121"/>
  <c r="AG144" i="121"/>
  <c r="AG145" i="121"/>
  <c r="AG146" i="121"/>
  <c r="AG147" i="121"/>
  <c r="AG148" i="121"/>
  <c r="AG149" i="121"/>
  <c r="AG150" i="121"/>
  <c r="AG151" i="121"/>
  <c r="AG152" i="121"/>
  <c r="AG153" i="121"/>
  <c r="AG154" i="121"/>
  <c r="AG155" i="121"/>
  <c r="AG156" i="121"/>
  <c r="AG157" i="121"/>
  <c r="AG158" i="121"/>
  <c r="AG159" i="121"/>
  <c r="AG160" i="121"/>
  <c r="AG161" i="121"/>
  <c r="AG162" i="121"/>
  <c r="AG163" i="121"/>
  <c r="AG164" i="121"/>
  <c r="AG165" i="121"/>
  <c r="AG166" i="121"/>
  <c r="AG167" i="121"/>
  <c r="AG168" i="121"/>
  <c r="AG169" i="121"/>
  <c r="AG170" i="121"/>
  <c r="AG171" i="121"/>
  <c r="AG172" i="121"/>
  <c r="AG173" i="121"/>
  <c r="AG174" i="121"/>
  <c r="AG175" i="121"/>
  <c r="AG176" i="121"/>
  <c r="AG177" i="121"/>
  <c r="AG178" i="121"/>
  <c r="AG179" i="121"/>
  <c r="AG180" i="121"/>
  <c r="AG181" i="121"/>
  <c r="AG182" i="121"/>
  <c r="AG183" i="121"/>
  <c r="AG184" i="121"/>
  <c r="AG185" i="121"/>
  <c r="AG186" i="121"/>
  <c r="AG187" i="121"/>
  <c r="AG188" i="121"/>
  <c r="AG189" i="121"/>
  <c r="AG190" i="121"/>
  <c r="AG191" i="121"/>
  <c r="AG192" i="121"/>
  <c r="AG193" i="121"/>
  <c r="AG194" i="121"/>
  <c r="AG195" i="121"/>
  <c r="AG196" i="121"/>
  <c r="AG197" i="121"/>
  <c r="S4" i="121"/>
  <c r="S5" i="121"/>
  <c r="S6" i="121"/>
  <c r="S7" i="121"/>
  <c r="S8" i="121"/>
  <c r="S9" i="121"/>
  <c r="S10" i="121"/>
  <c r="S11" i="121"/>
  <c r="S12" i="121"/>
  <c r="S13" i="121"/>
  <c r="S14" i="121"/>
  <c r="S15" i="121"/>
  <c r="S16" i="121"/>
  <c r="S17" i="121"/>
  <c r="S18" i="121"/>
  <c r="S19" i="121"/>
  <c r="S20" i="121"/>
  <c r="S21" i="121"/>
  <c r="S22" i="121"/>
  <c r="S23" i="121"/>
  <c r="S24" i="121"/>
  <c r="S25" i="121"/>
  <c r="S26" i="121"/>
  <c r="S27" i="121"/>
  <c r="S28" i="121"/>
  <c r="S29" i="121"/>
  <c r="S30" i="121"/>
  <c r="S31" i="121"/>
  <c r="S32" i="121"/>
  <c r="S33" i="121"/>
  <c r="S34" i="121"/>
  <c r="S35" i="121"/>
  <c r="S36" i="121"/>
  <c r="S37" i="121"/>
  <c r="S38" i="121"/>
  <c r="S39" i="121"/>
  <c r="S40" i="121"/>
  <c r="S41" i="121"/>
  <c r="S42" i="121"/>
  <c r="S43" i="121"/>
  <c r="S44" i="121"/>
  <c r="S45" i="121"/>
  <c r="S46" i="121"/>
  <c r="S47" i="121"/>
  <c r="S48" i="121"/>
  <c r="S49" i="121"/>
  <c r="S50" i="121"/>
  <c r="S51" i="121"/>
  <c r="S52" i="121"/>
  <c r="S53" i="121"/>
  <c r="S54" i="121"/>
  <c r="S55" i="121"/>
  <c r="S56" i="121"/>
  <c r="S57" i="121"/>
  <c r="S58" i="121"/>
  <c r="S59" i="121"/>
  <c r="S60" i="121"/>
  <c r="S61" i="121"/>
  <c r="S62" i="121"/>
  <c r="S63" i="121"/>
  <c r="S64" i="121"/>
  <c r="S65" i="121"/>
  <c r="S66" i="121"/>
  <c r="S67" i="121"/>
  <c r="S68" i="121"/>
  <c r="S69" i="121"/>
  <c r="S70" i="121"/>
  <c r="S71" i="121"/>
  <c r="S72" i="121"/>
  <c r="S73" i="121"/>
  <c r="S74" i="121"/>
  <c r="S75" i="121"/>
  <c r="S76" i="121"/>
  <c r="S77" i="121"/>
  <c r="S78" i="121"/>
  <c r="S79" i="121"/>
  <c r="S80" i="121"/>
  <c r="S81" i="121"/>
  <c r="S82" i="121"/>
  <c r="S83" i="121"/>
  <c r="S84" i="121"/>
  <c r="S85" i="121"/>
  <c r="S86" i="121"/>
  <c r="S87" i="121"/>
  <c r="S88" i="121"/>
  <c r="S89" i="121"/>
  <c r="S90" i="121"/>
  <c r="S91" i="121"/>
  <c r="S92" i="121"/>
  <c r="S93" i="121"/>
  <c r="S94" i="121"/>
  <c r="S95" i="121"/>
  <c r="S96" i="121"/>
  <c r="S97" i="121"/>
  <c r="S98" i="121"/>
  <c r="S99" i="121"/>
  <c r="S100" i="121"/>
  <c r="S101" i="121"/>
  <c r="S102" i="121"/>
  <c r="S103" i="121"/>
  <c r="S104" i="121"/>
  <c r="S105" i="121"/>
  <c r="S106" i="121"/>
  <c r="S107" i="121"/>
  <c r="S108" i="121"/>
  <c r="S109" i="121"/>
  <c r="S110" i="121"/>
  <c r="S111" i="121"/>
  <c r="S112" i="121"/>
  <c r="S113" i="121"/>
  <c r="S114" i="121"/>
  <c r="S115" i="121"/>
  <c r="S116" i="121"/>
  <c r="S117" i="121"/>
  <c r="S118" i="121"/>
  <c r="S119" i="121"/>
  <c r="S120" i="121"/>
  <c r="S121" i="121"/>
  <c r="S122" i="121"/>
  <c r="S123" i="121"/>
  <c r="S124" i="121"/>
  <c r="S125" i="121"/>
  <c r="S126" i="121"/>
  <c r="S127" i="121"/>
  <c r="S128" i="121"/>
  <c r="S129" i="121"/>
  <c r="S130" i="121"/>
  <c r="S131" i="121"/>
  <c r="S132" i="121"/>
  <c r="S133" i="121"/>
  <c r="S134" i="121"/>
  <c r="S135" i="121"/>
  <c r="S136" i="121"/>
  <c r="S137" i="121"/>
  <c r="S138" i="121"/>
  <c r="S139" i="121"/>
  <c r="S140" i="121"/>
  <c r="S141" i="121"/>
  <c r="S142" i="121"/>
  <c r="S143" i="121"/>
  <c r="S144" i="121"/>
  <c r="S145" i="121"/>
  <c r="S146" i="121"/>
  <c r="S147" i="121"/>
  <c r="S148" i="121"/>
  <c r="S149" i="121"/>
  <c r="S150" i="121"/>
  <c r="S151" i="121"/>
  <c r="S152" i="121"/>
  <c r="S153" i="121"/>
  <c r="S154" i="121"/>
  <c r="S155" i="121"/>
  <c r="S156" i="121"/>
  <c r="S157" i="121"/>
  <c r="S158" i="121"/>
  <c r="S159" i="121"/>
  <c r="S160" i="121"/>
  <c r="S161" i="121"/>
  <c r="S162" i="121"/>
  <c r="S163" i="121"/>
  <c r="S164" i="121"/>
  <c r="S165" i="121"/>
  <c r="S166" i="121"/>
  <c r="S167" i="121"/>
  <c r="S168" i="121"/>
  <c r="S169" i="121"/>
  <c r="S170" i="121"/>
  <c r="S171" i="121"/>
  <c r="S172" i="121"/>
  <c r="S173" i="121"/>
  <c r="S174" i="121"/>
  <c r="S175" i="121"/>
  <c r="S176" i="121"/>
  <c r="S177" i="121"/>
  <c r="S178" i="121"/>
  <c r="S179" i="121"/>
  <c r="S180" i="121"/>
  <c r="S181" i="121"/>
  <c r="S182" i="121"/>
  <c r="S183" i="121"/>
  <c r="S184" i="121"/>
  <c r="S185" i="121"/>
  <c r="S186" i="121"/>
  <c r="S187" i="121"/>
  <c r="S188" i="121"/>
  <c r="S189" i="121"/>
  <c r="S190" i="121"/>
  <c r="S191" i="121"/>
  <c r="S192" i="121"/>
  <c r="S193" i="121"/>
  <c r="S194" i="121"/>
  <c r="S195" i="121"/>
  <c r="S196" i="121"/>
  <c r="S197" i="121"/>
  <c r="B5" i="121"/>
  <c r="B6" i="121"/>
  <c r="B7" i="121"/>
  <c r="B8" i="121"/>
  <c r="B9" i="121"/>
  <c r="B10" i="121"/>
  <c r="B11" i="121"/>
  <c r="B12" i="121"/>
  <c r="B13" i="121"/>
  <c r="B14" i="121"/>
  <c r="B15" i="121"/>
  <c r="B16" i="121"/>
  <c r="B17" i="121"/>
  <c r="B18" i="121"/>
  <c r="B19" i="121"/>
  <c r="B20" i="121"/>
  <c r="B21" i="121"/>
  <c r="B22" i="121"/>
  <c r="B23" i="121"/>
  <c r="B24" i="121"/>
  <c r="B25" i="121"/>
  <c r="B26" i="121"/>
  <c r="B27" i="121"/>
  <c r="B28" i="121"/>
  <c r="B29" i="121"/>
  <c r="B30" i="121"/>
  <c r="B31" i="121"/>
  <c r="B32" i="121"/>
  <c r="B33" i="121"/>
  <c r="B34" i="121"/>
  <c r="B35" i="121"/>
  <c r="B36" i="121"/>
  <c r="B37" i="121"/>
  <c r="B38" i="121"/>
  <c r="B39" i="121"/>
  <c r="B40" i="121"/>
  <c r="B41" i="121"/>
  <c r="B42" i="121"/>
  <c r="B43" i="121"/>
  <c r="B44" i="121"/>
  <c r="B45" i="121"/>
  <c r="B46" i="121"/>
  <c r="B47" i="121"/>
  <c r="B48" i="121"/>
  <c r="B49" i="121"/>
  <c r="B50" i="121"/>
  <c r="B51" i="121"/>
  <c r="B52" i="121"/>
  <c r="B53" i="121"/>
  <c r="B54" i="121"/>
  <c r="B55" i="121"/>
  <c r="B56" i="121"/>
  <c r="B57" i="121"/>
  <c r="B58" i="121"/>
  <c r="B59" i="121"/>
  <c r="B60" i="121"/>
  <c r="B61" i="121"/>
  <c r="B62" i="121"/>
  <c r="B63" i="121"/>
  <c r="B64" i="121"/>
  <c r="B65" i="121"/>
  <c r="B66" i="121"/>
  <c r="B67" i="121"/>
  <c r="B68" i="121"/>
  <c r="B69" i="121"/>
  <c r="B70" i="121"/>
  <c r="B71" i="121"/>
  <c r="B72" i="121"/>
  <c r="B73" i="121"/>
  <c r="B74" i="121"/>
  <c r="B75" i="121"/>
  <c r="B76" i="121"/>
  <c r="B77" i="121"/>
  <c r="B78" i="121"/>
  <c r="B79" i="121"/>
  <c r="B80" i="121"/>
  <c r="B81" i="121"/>
  <c r="B82" i="121"/>
  <c r="B83" i="121"/>
  <c r="B84" i="121"/>
  <c r="B85" i="121"/>
  <c r="B86" i="121"/>
  <c r="B87" i="121"/>
  <c r="B88" i="121"/>
  <c r="B89" i="121"/>
  <c r="B90" i="121"/>
  <c r="B91" i="121"/>
  <c r="B92" i="121"/>
  <c r="B93" i="121"/>
  <c r="B94" i="121"/>
  <c r="B95" i="121"/>
  <c r="B96" i="121"/>
  <c r="B97" i="121"/>
  <c r="B98" i="121"/>
  <c r="B99" i="121"/>
  <c r="B100" i="121"/>
  <c r="B101" i="121"/>
  <c r="B102" i="121"/>
  <c r="B103" i="121"/>
  <c r="B104" i="121"/>
  <c r="B105" i="121"/>
  <c r="B106" i="121"/>
  <c r="B107" i="121"/>
  <c r="B108" i="121"/>
  <c r="B109" i="121"/>
  <c r="B110" i="121"/>
  <c r="B111" i="121"/>
  <c r="B112" i="121"/>
  <c r="B113" i="121"/>
  <c r="B114" i="121"/>
  <c r="B115" i="121"/>
  <c r="B116" i="121"/>
  <c r="B117" i="121"/>
  <c r="B118" i="121"/>
  <c r="B119" i="121"/>
  <c r="B120" i="121"/>
  <c r="B121" i="121"/>
  <c r="B122" i="121"/>
  <c r="B123" i="121"/>
  <c r="B124" i="121"/>
  <c r="B125" i="121"/>
  <c r="B126" i="121"/>
  <c r="B127" i="121"/>
  <c r="B128" i="121"/>
  <c r="B129" i="121"/>
  <c r="B130" i="121"/>
  <c r="B131" i="121"/>
  <c r="B132" i="121"/>
  <c r="B133" i="121"/>
  <c r="B134" i="121"/>
  <c r="B135" i="121"/>
  <c r="B136" i="121"/>
  <c r="B137" i="121"/>
  <c r="B138" i="121"/>
  <c r="B139" i="121"/>
  <c r="B140" i="121"/>
  <c r="B141" i="121"/>
  <c r="B142" i="121"/>
  <c r="B143" i="121"/>
  <c r="B144" i="121"/>
  <c r="B145" i="121"/>
  <c r="B146" i="121"/>
  <c r="B147" i="121"/>
  <c r="B148" i="121"/>
  <c r="B149" i="121"/>
  <c r="B150" i="121"/>
  <c r="B151" i="121"/>
  <c r="B152" i="121"/>
  <c r="B153" i="121"/>
  <c r="B154" i="121"/>
  <c r="B155" i="121"/>
  <c r="B156" i="121"/>
  <c r="B157" i="121"/>
  <c r="B158" i="121"/>
  <c r="B159" i="121"/>
  <c r="B160" i="121"/>
  <c r="B161" i="121"/>
  <c r="B162" i="121"/>
  <c r="B163" i="121"/>
  <c r="B164" i="121"/>
  <c r="B165" i="121"/>
  <c r="B166" i="121"/>
  <c r="B167" i="121"/>
  <c r="B168" i="121"/>
  <c r="B169" i="121"/>
  <c r="B170" i="121"/>
  <c r="B171" i="121"/>
  <c r="B172" i="121"/>
  <c r="B173" i="121"/>
  <c r="B174" i="121"/>
  <c r="B175" i="121"/>
  <c r="B176" i="121"/>
  <c r="B177" i="121"/>
  <c r="B178" i="121"/>
  <c r="B179" i="121"/>
  <c r="B180" i="121"/>
  <c r="B181" i="121"/>
  <c r="B182" i="121"/>
  <c r="B183" i="121"/>
  <c r="B184" i="121"/>
  <c r="B185" i="121"/>
  <c r="B186" i="121"/>
  <c r="B187" i="121"/>
  <c r="B188" i="121"/>
  <c r="B189" i="121"/>
  <c r="B190" i="121"/>
  <c r="B191" i="121"/>
  <c r="B192" i="121"/>
  <c r="B193" i="121"/>
  <c r="B194" i="121"/>
  <c r="B195" i="121"/>
  <c r="B196" i="121"/>
  <c r="U4" i="118"/>
  <c r="U5" i="118"/>
  <c r="U6" i="118"/>
  <c r="U7" i="118"/>
  <c r="U8" i="118"/>
  <c r="U9" i="118"/>
  <c r="U10" i="118"/>
  <c r="U11" i="118"/>
  <c r="U12" i="118"/>
  <c r="U13" i="118"/>
  <c r="U14" i="118"/>
  <c r="U15" i="118"/>
  <c r="U16" i="118"/>
  <c r="U17" i="118"/>
  <c r="U18" i="118"/>
  <c r="U19" i="118"/>
  <c r="U20" i="118"/>
  <c r="U21" i="118"/>
  <c r="U22" i="118"/>
  <c r="U23" i="118"/>
  <c r="U24" i="118"/>
  <c r="U25" i="118"/>
  <c r="U26" i="118"/>
  <c r="U27" i="118"/>
  <c r="U28" i="118"/>
  <c r="U29" i="118"/>
  <c r="U30" i="118"/>
  <c r="U31" i="118"/>
  <c r="U32" i="118"/>
  <c r="U33" i="118"/>
  <c r="U34" i="118"/>
  <c r="U35" i="118"/>
  <c r="U36" i="118"/>
  <c r="U37" i="118"/>
  <c r="U38" i="118"/>
  <c r="U39" i="118"/>
  <c r="U40" i="118"/>
  <c r="U41" i="118"/>
  <c r="U42" i="118"/>
  <c r="U43" i="118"/>
  <c r="U44" i="118"/>
  <c r="U45" i="118"/>
  <c r="U46" i="118"/>
  <c r="U47" i="118"/>
  <c r="U48" i="118"/>
  <c r="U49" i="118"/>
  <c r="U50" i="118"/>
  <c r="U51" i="118"/>
  <c r="U52" i="118"/>
  <c r="U53" i="118"/>
  <c r="U54" i="118"/>
  <c r="U55" i="118"/>
  <c r="U56" i="118"/>
  <c r="U57" i="118"/>
  <c r="U58" i="118"/>
  <c r="U59" i="118"/>
  <c r="U60" i="118"/>
  <c r="U61" i="118"/>
  <c r="U62" i="118"/>
  <c r="U63" i="118"/>
  <c r="U64" i="118"/>
  <c r="U65" i="118"/>
  <c r="U66" i="118"/>
  <c r="U67" i="118"/>
  <c r="U68" i="118"/>
  <c r="U69" i="118"/>
  <c r="U70" i="118"/>
  <c r="U71" i="118"/>
  <c r="U72" i="118"/>
  <c r="U73" i="118"/>
  <c r="U74" i="118"/>
  <c r="U75" i="118"/>
  <c r="U76" i="118"/>
  <c r="U77" i="118"/>
  <c r="U78" i="118"/>
  <c r="U79" i="118"/>
  <c r="U80" i="118"/>
  <c r="U81" i="118"/>
  <c r="U82" i="118"/>
  <c r="U83" i="118"/>
  <c r="U84" i="118"/>
  <c r="U85" i="118"/>
  <c r="U86" i="118"/>
  <c r="U87" i="118"/>
  <c r="U88" i="118"/>
  <c r="U89" i="118"/>
  <c r="U90" i="118"/>
  <c r="U91" i="118"/>
  <c r="U92" i="118"/>
  <c r="U93" i="118"/>
  <c r="U94" i="118"/>
  <c r="U95" i="118"/>
  <c r="U96" i="118"/>
  <c r="U97" i="118"/>
  <c r="U98" i="118"/>
  <c r="U99" i="118"/>
  <c r="U100" i="118"/>
  <c r="U101" i="118"/>
  <c r="U102" i="118"/>
  <c r="U103" i="118"/>
  <c r="U104" i="118"/>
  <c r="U105" i="118"/>
  <c r="U106" i="118"/>
  <c r="U107" i="118"/>
  <c r="U108" i="118"/>
  <c r="U109" i="118"/>
  <c r="U110" i="118"/>
  <c r="U111" i="118"/>
  <c r="U112" i="118"/>
  <c r="U113" i="118"/>
  <c r="U114" i="118"/>
  <c r="U115" i="118"/>
  <c r="U116" i="118"/>
  <c r="U117" i="118"/>
  <c r="U118" i="118"/>
  <c r="U119" i="118"/>
  <c r="U120" i="118"/>
  <c r="U121" i="118"/>
  <c r="U122" i="118"/>
  <c r="U123" i="118"/>
  <c r="U124" i="118"/>
  <c r="U125" i="118"/>
  <c r="U126" i="118"/>
  <c r="U127" i="118"/>
  <c r="U128" i="118"/>
  <c r="U129" i="118"/>
  <c r="U130" i="118"/>
  <c r="U131" i="118"/>
  <c r="U132" i="118"/>
  <c r="U133" i="118"/>
  <c r="U134" i="118"/>
  <c r="U135" i="118"/>
  <c r="U136" i="118"/>
  <c r="U137" i="118"/>
  <c r="U138" i="118"/>
  <c r="U139" i="118"/>
  <c r="U140" i="118"/>
  <c r="U141" i="118"/>
  <c r="U142" i="118"/>
  <c r="U143" i="118"/>
  <c r="U144" i="118"/>
  <c r="U145" i="118"/>
  <c r="U146" i="118"/>
  <c r="U147" i="118"/>
  <c r="U148" i="118"/>
  <c r="U149" i="118"/>
  <c r="U150" i="118"/>
  <c r="U151" i="118"/>
  <c r="U152" i="118"/>
  <c r="U153" i="118"/>
  <c r="U154" i="118"/>
  <c r="U155" i="118"/>
  <c r="U156" i="118"/>
  <c r="U157" i="118"/>
  <c r="U158" i="118"/>
  <c r="U159" i="118"/>
  <c r="U160" i="118"/>
  <c r="U161" i="118"/>
  <c r="U162" i="118"/>
  <c r="U163" i="118"/>
  <c r="U164" i="118"/>
  <c r="U165" i="118"/>
  <c r="U166" i="118"/>
  <c r="U167" i="118"/>
  <c r="U168" i="118"/>
  <c r="U169" i="118"/>
  <c r="U170" i="118"/>
  <c r="U171" i="118"/>
  <c r="U172" i="118"/>
  <c r="U173" i="118"/>
  <c r="U174" i="118"/>
  <c r="U175" i="118"/>
  <c r="U176" i="118"/>
  <c r="U177" i="118"/>
  <c r="U178" i="118"/>
  <c r="U179" i="118"/>
  <c r="U180" i="118"/>
  <c r="U181" i="118"/>
  <c r="U182" i="118"/>
  <c r="U183" i="118"/>
  <c r="U184" i="118"/>
  <c r="U185" i="118"/>
  <c r="U186" i="118"/>
  <c r="U187" i="118"/>
  <c r="U188" i="118"/>
  <c r="U189" i="118"/>
  <c r="U190" i="118"/>
  <c r="U191" i="118"/>
  <c r="U192" i="118"/>
  <c r="U193" i="118"/>
  <c r="U194" i="118"/>
  <c r="U195" i="118"/>
  <c r="U196" i="118"/>
  <c r="S3" i="118"/>
  <c r="S4" i="118"/>
  <c r="S5" i="118"/>
  <c r="S6" i="118"/>
  <c r="S7" i="118"/>
  <c r="S8" i="118"/>
  <c r="S9" i="118"/>
  <c r="S10" i="118"/>
  <c r="S11" i="118"/>
  <c r="S12" i="118"/>
  <c r="S13" i="118"/>
  <c r="S14" i="118"/>
  <c r="S15" i="118"/>
  <c r="S16" i="118"/>
  <c r="S17" i="118"/>
  <c r="S18" i="118"/>
  <c r="S19" i="118"/>
  <c r="S20" i="118"/>
  <c r="S21" i="118"/>
  <c r="S22" i="118"/>
  <c r="S23" i="118"/>
  <c r="S24" i="118"/>
  <c r="S25" i="118"/>
  <c r="S26" i="118"/>
  <c r="S27" i="118"/>
  <c r="S28" i="118"/>
  <c r="S29" i="118"/>
  <c r="S30" i="118"/>
  <c r="S31" i="118"/>
  <c r="S32" i="118"/>
  <c r="S33" i="118"/>
  <c r="S34" i="118"/>
  <c r="S35" i="118"/>
  <c r="S36" i="118"/>
  <c r="S37" i="118"/>
  <c r="S38" i="118"/>
  <c r="S39" i="118"/>
  <c r="S40" i="118"/>
  <c r="S41" i="118"/>
  <c r="S42" i="118"/>
  <c r="S43" i="118"/>
  <c r="S44" i="118"/>
  <c r="S45" i="118"/>
  <c r="S46" i="118"/>
  <c r="S47" i="118"/>
  <c r="S48" i="118"/>
  <c r="S49" i="118"/>
  <c r="S50" i="118"/>
  <c r="S51" i="118"/>
  <c r="S52" i="118"/>
  <c r="S53" i="118"/>
  <c r="S54" i="118"/>
  <c r="S55" i="118"/>
  <c r="S56" i="118"/>
  <c r="S57" i="118"/>
  <c r="S58" i="118"/>
  <c r="S59" i="118"/>
  <c r="S60" i="118"/>
  <c r="S61" i="118"/>
  <c r="S62" i="118"/>
  <c r="S63" i="118"/>
  <c r="S64" i="118"/>
  <c r="S65" i="118"/>
  <c r="S66" i="118"/>
  <c r="S67" i="118"/>
  <c r="S68" i="118"/>
  <c r="S69" i="118"/>
  <c r="S70" i="118"/>
  <c r="S71" i="118"/>
  <c r="S72" i="118"/>
  <c r="S73" i="118"/>
  <c r="S74" i="118"/>
  <c r="S75" i="118"/>
  <c r="S76" i="118"/>
  <c r="S77" i="118"/>
  <c r="S78" i="118"/>
  <c r="S79" i="118"/>
  <c r="S80" i="118"/>
  <c r="S81" i="118"/>
  <c r="S82" i="118"/>
  <c r="S83" i="118"/>
  <c r="S84" i="118"/>
  <c r="S85" i="118"/>
  <c r="S86" i="118"/>
  <c r="S87" i="118"/>
  <c r="S88" i="118"/>
  <c r="S89" i="118"/>
  <c r="S90" i="118"/>
  <c r="S91" i="118"/>
  <c r="S92" i="118"/>
  <c r="S93" i="118"/>
  <c r="S94" i="118"/>
  <c r="S95" i="118"/>
  <c r="S96" i="118"/>
  <c r="S97" i="118"/>
  <c r="S98" i="118"/>
  <c r="S99" i="118"/>
  <c r="S100" i="118"/>
  <c r="S101" i="118"/>
  <c r="S102" i="118"/>
  <c r="S103" i="118"/>
  <c r="S104" i="118"/>
  <c r="S105" i="118"/>
  <c r="S106" i="118"/>
  <c r="S107" i="118"/>
  <c r="S108" i="118"/>
  <c r="S109" i="118"/>
  <c r="S110" i="118"/>
  <c r="S111" i="118"/>
  <c r="S112" i="118"/>
  <c r="S113" i="118"/>
  <c r="S114" i="118"/>
  <c r="S115" i="118"/>
  <c r="S116" i="118"/>
  <c r="S117" i="118"/>
  <c r="S118" i="118"/>
  <c r="S119" i="118"/>
  <c r="S120" i="118"/>
  <c r="S121" i="118"/>
  <c r="S122" i="118"/>
  <c r="S123" i="118"/>
  <c r="S124" i="118"/>
  <c r="S125" i="118"/>
  <c r="S126" i="118"/>
  <c r="S127" i="118"/>
  <c r="S128" i="118"/>
  <c r="S129" i="118"/>
  <c r="S130" i="118"/>
  <c r="S131" i="118"/>
  <c r="S132" i="118"/>
  <c r="S133" i="118"/>
  <c r="S134" i="118"/>
  <c r="S135" i="118"/>
  <c r="S136" i="118"/>
  <c r="S137" i="118"/>
  <c r="S138" i="118"/>
  <c r="S139" i="118"/>
  <c r="S140" i="118"/>
  <c r="S141" i="118"/>
  <c r="S142" i="118"/>
  <c r="S143" i="118"/>
  <c r="S144" i="118"/>
  <c r="S145" i="118"/>
  <c r="S146" i="118"/>
  <c r="S147" i="118"/>
  <c r="S148" i="118"/>
  <c r="S149" i="118"/>
  <c r="S150" i="118"/>
  <c r="S151" i="118"/>
  <c r="S152" i="118"/>
  <c r="S153" i="118"/>
  <c r="S154" i="118"/>
  <c r="S155" i="118"/>
  <c r="S156" i="118"/>
  <c r="S157" i="118"/>
  <c r="S158" i="118"/>
  <c r="S159" i="118"/>
  <c r="S160" i="118"/>
  <c r="S161" i="118"/>
  <c r="S162" i="118"/>
  <c r="S163" i="118"/>
  <c r="S164" i="118"/>
  <c r="S165" i="118"/>
  <c r="S166" i="118"/>
  <c r="S167" i="118"/>
  <c r="S168" i="118"/>
  <c r="S169" i="118"/>
  <c r="S170" i="118"/>
  <c r="S171" i="118"/>
  <c r="S172" i="118"/>
  <c r="S173" i="118"/>
  <c r="S174" i="118"/>
  <c r="S175" i="118"/>
  <c r="S176" i="118"/>
  <c r="S177" i="118"/>
  <c r="S178" i="118"/>
  <c r="S179" i="118"/>
  <c r="S180" i="118"/>
  <c r="S181" i="118"/>
  <c r="S182" i="118"/>
  <c r="S183" i="118"/>
  <c r="S184" i="118"/>
  <c r="S185" i="118"/>
  <c r="S186" i="118"/>
  <c r="S187" i="118"/>
  <c r="S188" i="118"/>
  <c r="S189" i="118"/>
  <c r="S190" i="118"/>
  <c r="S191" i="118"/>
  <c r="S192" i="118"/>
  <c r="S193" i="118"/>
  <c r="S194" i="118"/>
  <c r="S195" i="118"/>
  <c r="S196" i="118"/>
  <c r="Q3" i="118"/>
  <c r="Q4" i="118"/>
  <c r="Q5" i="118"/>
  <c r="Q6" i="118"/>
  <c r="Q7" i="118"/>
  <c r="Q8" i="118"/>
  <c r="Q9" i="118"/>
  <c r="Q10" i="118"/>
  <c r="Q11" i="118"/>
  <c r="Q12" i="118"/>
  <c r="Q13" i="118"/>
  <c r="Q14" i="118"/>
  <c r="Q15" i="118"/>
  <c r="Q16" i="118"/>
  <c r="Q17" i="118"/>
  <c r="Q18" i="118"/>
  <c r="Q19" i="118"/>
  <c r="Q20" i="118"/>
  <c r="Q21" i="118"/>
  <c r="Q22" i="118"/>
  <c r="Q23" i="118"/>
  <c r="Q24" i="118"/>
  <c r="Q25" i="118"/>
  <c r="Q26" i="118"/>
  <c r="Q27" i="118"/>
  <c r="Q28" i="118"/>
  <c r="Q29" i="118"/>
  <c r="Q30" i="118"/>
  <c r="Q31" i="118"/>
  <c r="Q32" i="118"/>
  <c r="Q33" i="118"/>
  <c r="Q34" i="118"/>
  <c r="Q35" i="118"/>
  <c r="Q36" i="118"/>
  <c r="Q37" i="118"/>
  <c r="Q38" i="118"/>
  <c r="Q39" i="118"/>
  <c r="Q40" i="118"/>
  <c r="Q41" i="118"/>
  <c r="Q42" i="118"/>
  <c r="Q43" i="118"/>
  <c r="Q44" i="118"/>
  <c r="Q45" i="118"/>
  <c r="Q46" i="118"/>
  <c r="Q47" i="118"/>
  <c r="Q48" i="118"/>
  <c r="Q49" i="118"/>
  <c r="Q50" i="118"/>
  <c r="Q51" i="118"/>
  <c r="Q52" i="118"/>
  <c r="Q53" i="118"/>
  <c r="Q54" i="118"/>
  <c r="Q55" i="118"/>
  <c r="Q56" i="118"/>
  <c r="Q57" i="118"/>
  <c r="Q58" i="118"/>
  <c r="Q59" i="118"/>
  <c r="Q60" i="118"/>
  <c r="Q61" i="118"/>
  <c r="Q62" i="118"/>
  <c r="Q63" i="118"/>
  <c r="Q64" i="118"/>
  <c r="Q65" i="118"/>
  <c r="Q66" i="118"/>
  <c r="Q67" i="118"/>
  <c r="Q68" i="118"/>
  <c r="Q69" i="118"/>
  <c r="Q70" i="118"/>
  <c r="Q71" i="118"/>
  <c r="Q72" i="118"/>
  <c r="Q73" i="118"/>
  <c r="Q74" i="118"/>
  <c r="Q75" i="118"/>
  <c r="Q76" i="118"/>
  <c r="Q77" i="118"/>
  <c r="Q78" i="118"/>
  <c r="Q79" i="118"/>
  <c r="Q80" i="118"/>
  <c r="Q81" i="118"/>
  <c r="Q82" i="118"/>
  <c r="Q83" i="118"/>
  <c r="Q84" i="118"/>
  <c r="Q85" i="118"/>
  <c r="Q86" i="118"/>
  <c r="Q87" i="118"/>
  <c r="Q88" i="118"/>
  <c r="Q89" i="118"/>
  <c r="Q90" i="118"/>
  <c r="Q91" i="118"/>
  <c r="Q92" i="118"/>
  <c r="Q93" i="118"/>
  <c r="Q94" i="118"/>
  <c r="Q95" i="118"/>
  <c r="Q96" i="118"/>
  <c r="Q97" i="118"/>
  <c r="Q98" i="118"/>
  <c r="Q99" i="118"/>
  <c r="Q100" i="118"/>
  <c r="Q101" i="118"/>
  <c r="Q102" i="118"/>
  <c r="Q103" i="118"/>
  <c r="Q104" i="118"/>
  <c r="Q105" i="118"/>
  <c r="Q106" i="118"/>
  <c r="Q107" i="118"/>
  <c r="Q108" i="118"/>
  <c r="Q109" i="118"/>
  <c r="Q110" i="118"/>
  <c r="Q111" i="118"/>
  <c r="Q112" i="118"/>
  <c r="Q113" i="118"/>
  <c r="Q114" i="118"/>
  <c r="Q115" i="118"/>
  <c r="Q116" i="118"/>
  <c r="Q117" i="118"/>
  <c r="Q118" i="118"/>
  <c r="Q119" i="118"/>
  <c r="Q120" i="118"/>
  <c r="Q121" i="118"/>
  <c r="Q122" i="118"/>
  <c r="Q123" i="118"/>
  <c r="Q124" i="118"/>
  <c r="Q125" i="118"/>
  <c r="Q126" i="118"/>
  <c r="Q127" i="118"/>
  <c r="Q128" i="118"/>
  <c r="Q129" i="118"/>
  <c r="Q130" i="118"/>
  <c r="Q131" i="118"/>
  <c r="Q132" i="118"/>
  <c r="Q133" i="118"/>
  <c r="Q134" i="118"/>
  <c r="Q135" i="118"/>
  <c r="Q136" i="118"/>
  <c r="Q137" i="118"/>
  <c r="Q138" i="118"/>
  <c r="Q139" i="118"/>
  <c r="Q140" i="118"/>
  <c r="Q141" i="118"/>
  <c r="Q142" i="118"/>
  <c r="Q143" i="118"/>
  <c r="Q144" i="118"/>
  <c r="Q145" i="118"/>
  <c r="Q146" i="118"/>
  <c r="Q147" i="118"/>
  <c r="Q148" i="118"/>
  <c r="Q149" i="118"/>
  <c r="Q150" i="118"/>
  <c r="Q151" i="118"/>
  <c r="Q152" i="118"/>
  <c r="Q153" i="118"/>
  <c r="Q154" i="118"/>
  <c r="Q155" i="118"/>
  <c r="Q156" i="118"/>
  <c r="Q157" i="118"/>
  <c r="Q158" i="118"/>
  <c r="Q159" i="118"/>
  <c r="Q160" i="118"/>
  <c r="Q161" i="118"/>
  <c r="Q162" i="118"/>
  <c r="Q163" i="118"/>
  <c r="Q164" i="118"/>
  <c r="Q165" i="118"/>
  <c r="Q166" i="118"/>
  <c r="Q167" i="118"/>
  <c r="Q168" i="118"/>
  <c r="Q169" i="118"/>
  <c r="Q170" i="118"/>
  <c r="Q171" i="118"/>
  <c r="Q172" i="118"/>
  <c r="Q173" i="118"/>
  <c r="Q174" i="118"/>
  <c r="Q175" i="118"/>
  <c r="Q176" i="118"/>
  <c r="Q177" i="118"/>
  <c r="Q178" i="118"/>
  <c r="Q179" i="118"/>
  <c r="Q180" i="118"/>
  <c r="Q181" i="118"/>
  <c r="Q182" i="118"/>
  <c r="Q183" i="118"/>
  <c r="Q184" i="118"/>
  <c r="Q185" i="118"/>
  <c r="Q186" i="118"/>
  <c r="Q187" i="118"/>
  <c r="Q188" i="118"/>
  <c r="Q189" i="118"/>
  <c r="Q190" i="118"/>
  <c r="Q191" i="118"/>
  <c r="Q192" i="118"/>
  <c r="Q193" i="118"/>
  <c r="Q194" i="118"/>
  <c r="Q195" i="118"/>
  <c r="Q196" i="118"/>
  <c r="O3" i="118"/>
  <c r="O4" i="118"/>
  <c r="O5" i="118"/>
  <c r="O6" i="118"/>
  <c r="O7" i="118"/>
  <c r="O8" i="118"/>
  <c r="O9" i="118"/>
  <c r="O10" i="118"/>
  <c r="O11" i="118"/>
  <c r="O12" i="118"/>
  <c r="O13" i="118"/>
  <c r="O14" i="118"/>
  <c r="O15" i="118"/>
  <c r="O16" i="118"/>
  <c r="O17" i="118"/>
  <c r="O18" i="118"/>
  <c r="O19" i="118"/>
  <c r="O20" i="118"/>
  <c r="O21" i="118"/>
  <c r="O22" i="118"/>
  <c r="O23" i="118"/>
  <c r="O24" i="118"/>
  <c r="O25" i="118"/>
  <c r="O26" i="118"/>
  <c r="O27" i="118"/>
  <c r="O28" i="118"/>
  <c r="O29" i="118"/>
  <c r="O30" i="118"/>
  <c r="O31" i="118"/>
  <c r="O32" i="118"/>
  <c r="O33" i="118"/>
  <c r="O34" i="118"/>
  <c r="O35" i="118"/>
  <c r="O36" i="118"/>
  <c r="O37" i="118"/>
  <c r="O38" i="118"/>
  <c r="O39" i="118"/>
  <c r="O40" i="118"/>
  <c r="O41" i="118"/>
  <c r="O42" i="118"/>
  <c r="O43" i="118"/>
  <c r="O44" i="118"/>
  <c r="O45" i="118"/>
  <c r="O46" i="118"/>
  <c r="O47" i="118"/>
  <c r="O48" i="118"/>
  <c r="O49" i="118"/>
  <c r="O50" i="118"/>
  <c r="O51" i="118"/>
  <c r="O52" i="118"/>
  <c r="O53" i="118"/>
  <c r="O54" i="118"/>
  <c r="O55" i="118"/>
  <c r="O56" i="118"/>
  <c r="O57" i="118"/>
  <c r="O58" i="118"/>
  <c r="O59" i="118"/>
  <c r="O60" i="118"/>
  <c r="O61" i="118"/>
  <c r="O62" i="118"/>
  <c r="O63" i="118"/>
  <c r="O64" i="118"/>
  <c r="O65" i="118"/>
  <c r="O66" i="118"/>
  <c r="O67" i="118"/>
  <c r="O68" i="118"/>
  <c r="O69" i="118"/>
  <c r="O70" i="118"/>
  <c r="O71" i="118"/>
  <c r="O72" i="118"/>
  <c r="O73" i="118"/>
  <c r="O74" i="118"/>
  <c r="O75" i="118"/>
  <c r="O76" i="118"/>
  <c r="O77" i="118"/>
  <c r="O78" i="118"/>
  <c r="O79" i="118"/>
  <c r="O80" i="118"/>
  <c r="O81" i="118"/>
  <c r="O82" i="118"/>
  <c r="O83" i="118"/>
  <c r="O84" i="118"/>
  <c r="O85" i="118"/>
  <c r="O86" i="118"/>
  <c r="O87" i="118"/>
  <c r="O88" i="118"/>
  <c r="O89" i="118"/>
  <c r="O90" i="118"/>
  <c r="O91" i="118"/>
  <c r="O92" i="118"/>
  <c r="O93" i="118"/>
  <c r="O94" i="118"/>
  <c r="O95" i="118"/>
  <c r="O96" i="118"/>
  <c r="O97" i="118"/>
  <c r="O98" i="118"/>
  <c r="O99" i="118"/>
  <c r="O100" i="118"/>
  <c r="O101" i="118"/>
  <c r="O102" i="118"/>
  <c r="O103" i="118"/>
  <c r="O104" i="118"/>
  <c r="O105" i="118"/>
  <c r="O106" i="118"/>
  <c r="O107" i="118"/>
  <c r="O108" i="118"/>
  <c r="O109" i="118"/>
  <c r="O110" i="118"/>
  <c r="O111" i="118"/>
  <c r="O112" i="118"/>
  <c r="O113" i="118"/>
  <c r="O114" i="118"/>
  <c r="O115" i="118"/>
  <c r="O116" i="118"/>
  <c r="O117" i="118"/>
  <c r="O118" i="118"/>
  <c r="O119" i="118"/>
  <c r="O120" i="118"/>
  <c r="O121" i="118"/>
  <c r="O122" i="118"/>
  <c r="O123" i="118"/>
  <c r="O124" i="118"/>
  <c r="O125" i="118"/>
  <c r="O126" i="118"/>
  <c r="O127" i="118"/>
  <c r="O128" i="118"/>
  <c r="O129" i="118"/>
  <c r="O130" i="118"/>
  <c r="O131" i="118"/>
  <c r="O132" i="118"/>
  <c r="O133" i="118"/>
  <c r="O134" i="118"/>
  <c r="O135" i="118"/>
  <c r="O136" i="118"/>
  <c r="O137" i="118"/>
  <c r="O138" i="118"/>
  <c r="O139" i="118"/>
  <c r="O140" i="118"/>
  <c r="O141" i="118"/>
  <c r="O142" i="118"/>
  <c r="O143" i="118"/>
  <c r="O144" i="118"/>
  <c r="O145" i="118"/>
  <c r="O146" i="118"/>
  <c r="O147" i="118"/>
  <c r="O148" i="118"/>
  <c r="O149" i="118"/>
  <c r="O150" i="118"/>
  <c r="O151" i="118"/>
  <c r="O152" i="118"/>
  <c r="O153" i="118"/>
  <c r="O154" i="118"/>
  <c r="O155" i="118"/>
  <c r="O156" i="118"/>
  <c r="O157" i="118"/>
  <c r="O158" i="118"/>
  <c r="O159" i="118"/>
  <c r="O160" i="118"/>
  <c r="O161" i="118"/>
  <c r="O162" i="118"/>
  <c r="O163" i="118"/>
  <c r="O164" i="118"/>
  <c r="O165" i="118"/>
  <c r="O166" i="118"/>
  <c r="O167" i="118"/>
  <c r="O168" i="118"/>
  <c r="O169" i="118"/>
  <c r="O170" i="118"/>
  <c r="O171" i="118"/>
  <c r="O172" i="118"/>
  <c r="O173" i="118"/>
  <c r="O174" i="118"/>
  <c r="O175" i="118"/>
  <c r="O176" i="118"/>
  <c r="O177" i="118"/>
  <c r="O178" i="118"/>
  <c r="O179" i="118"/>
  <c r="O180" i="118"/>
  <c r="O181" i="118"/>
  <c r="O182" i="118"/>
  <c r="O183" i="118"/>
  <c r="O184" i="118"/>
  <c r="O185" i="118"/>
  <c r="O186" i="118"/>
  <c r="O187" i="118"/>
  <c r="O188" i="118"/>
  <c r="O189" i="118"/>
  <c r="O190" i="118"/>
  <c r="O191" i="118"/>
  <c r="O192" i="118"/>
  <c r="O193" i="118"/>
  <c r="O194" i="118"/>
  <c r="O195" i="118"/>
  <c r="O196" i="118"/>
  <c r="M3" i="118"/>
  <c r="M4" i="118"/>
  <c r="M5" i="118"/>
  <c r="M6" i="118"/>
  <c r="M7" i="118"/>
  <c r="M8" i="118"/>
  <c r="M9" i="118"/>
  <c r="M10" i="118"/>
  <c r="M11" i="118"/>
  <c r="M12" i="118"/>
  <c r="M13" i="118"/>
  <c r="M14" i="118"/>
  <c r="M15" i="118"/>
  <c r="M16" i="118"/>
  <c r="M17" i="118"/>
  <c r="M18" i="118"/>
  <c r="M19" i="118"/>
  <c r="M20" i="118"/>
  <c r="M21" i="118"/>
  <c r="M22" i="118"/>
  <c r="M23" i="118"/>
  <c r="M24" i="118"/>
  <c r="M25" i="118"/>
  <c r="M26" i="118"/>
  <c r="M27" i="118"/>
  <c r="M28" i="118"/>
  <c r="M29" i="118"/>
  <c r="M30" i="118"/>
  <c r="M31" i="118"/>
  <c r="M32" i="118"/>
  <c r="M33" i="118"/>
  <c r="M34" i="118"/>
  <c r="M35" i="118"/>
  <c r="M36" i="118"/>
  <c r="M37" i="118"/>
  <c r="M38" i="118"/>
  <c r="M39" i="118"/>
  <c r="M40" i="118"/>
  <c r="M41" i="118"/>
  <c r="M42" i="118"/>
  <c r="M43" i="118"/>
  <c r="M44" i="118"/>
  <c r="M45" i="118"/>
  <c r="M46" i="118"/>
  <c r="M47" i="118"/>
  <c r="M48" i="118"/>
  <c r="M49" i="118"/>
  <c r="M50" i="118"/>
  <c r="M51" i="118"/>
  <c r="M52" i="118"/>
  <c r="M53" i="118"/>
  <c r="M54" i="118"/>
  <c r="M55" i="118"/>
  <c r="M56" i="118"/>
  <c r="M57" i="118"/>
  <c r="M58" i="118"/>
  <c r="M59" i="118"/>
  <c r="M60" i="118"/>
  <c r="M61" i="118"/>
  <c r="M62" i="118"/>
  <c r="M63" i="118"/>
  <c r="M64" i="118"/>
  <c r="M65" i="118"/>
  <c r="M66" i="118"/>
  <c r="M67" i="118"/>
  <c r="M68" i="118"/>
  <c r="M69" i="118"/>
  <c r="M70" i="118"/>
  <c r="M71" i="118"/>
  <c r="M72" i="118"/>
  <c r="M73" i="118"/>
  <c r="M74" i="118"/>
  <c r="M75" i="118"/>
  <c r="M76" i="118"/>
  <c r="M77" i="118"/>
  <c r="M78" i="118"/>
  <c r="M79" i="118"/>
  <c r="M80" i="118"/>
  <c r="M81" i="118"/>
  <c r="M82" i="118"/>
  <c r="M83" i="118"/>
  <c r="M84" i="118"/>
  <c r="M85" i="118"/>
  <c r="M86" i="118"/>
  <c r="M87" i="118"/>
  <c r="M88" i="118"/>
  <c r="M89" i="118"/>
  <c r="M90" i="118"/>
  <c r="M91" i="118"/>
  <c r="M92" i="118"/>
  <c r="M93" i="118"/>
  <c r="M94" i="118"/>
  <c r="M95" i="118"/>
  <c r="M96" i="118"/>
  <c r="M97" i="118"/>
  <c r="M98" i="118"/>
  <c r="M99" i="118"/>
  <c r="M100" i="118"/>
  <c r="M101" i="118"/>
  <c r="M102" i="118"/>
  <c r="M103" i="118"/>
  <c r="M104" i="118"/>
  <c r="M105" i="118"/>
  <c r="M106" i="118"/>
  <c r="M107" i="118"/>
  <c r="M108" i="118"/>
  <c r="M109" i="118"/>
  <c r="M110" i="118"/>
  <c r="M111" i="118"/>
  <c r="M112" i="118"/>
  <c r="M113" i="118"/>
  <c r="M114" i="118"/>
  <c r="M115" i="118"/>
  <c r="M116" i="118"/>
  <c r="M117" i="118"/>
  <c r="M118" i="118"/>
  <c r="M119" i="118"/>
  <c r="M120" i="118"/>
  <c r="M121" i="118"/>
  <c r="M122" i="118"/>
  <c r="M123" i="118"/>
  <c r="M124" i="118"/>
  <c r="M125" i="118"/>
  <c r="M126" i="118"/>
  <c r="M127" i="118"/>
  <c r="M128" i="118"/>
  <c r="M129" i="118"/>
  <c r="M130" i="118"/>
  <c r="M131" i="118"/>
  <c r="M132" i="118"/>
  <c r="M133" i="118"/>
  <c r="M134" i="118"/>
  <c r="M135" i="118"/>
  <c r="M136" i="118"/>
  <c r="M137" i="118"/>
  <c r="M138" i="118"/>
  <c r="M139" i="118"/>
  <c r="M140" i="118"/>
  <c r="M141" i="118"/>
  <c r="M142" i="118"/>
  <c r="M143" i="118"/>
  <c r="M144" i="118"/>
  <c r="M145" i="118"/>
  <c r="M146" i="118"/>
  <c r="M147" i="118"/>
  <c r="M148" i="118"/>
  <c r="M149" i="118"/>
  <c r="M150" i="118"/>
  <c r="M151" i="118"/>
  <c r="M152" i="118"/>
  <c r="M153" i="118"/>
  <c r="M154" i="118"/>
  <c r="M155" i="118"/>
  <c r="M156" i="118"/>
  <c r="M157" i="118"/>
  <c r="M158" i="118"/>
  <c r="M159" i="118"/>
  <c r="M160" i="118"/>
  <c r="M161" i="118"/>
  <c r="M162" i="118"/>
  <c r="M163" i="118"/>
  <c r="M164" i="118"/>
  <c r="M165" i="118"/>
  <c r="M166" i="118"/>
  <c r="M167" i="118"/>
  <c r="M168" i="118"/>
  <c r="M169" i="118"/>
  <c r="M170" i="118"/>
  <c r="M171" i="118"/>
  <c r="M172" i="118"/>
  <c r="M173" i="118"/>
  <c r="M174" i="118"/>
  <c r="M175" i="118"/>
  <c r="M176" i="118"/>
  <c r="M177" i="118"/>
  <c r="M178" i="118"/>
  <c r="M179" i="118"/>
  <c r="M180" i="118"/>
  <c r="M181" i="118"/>
  <c r="M182" i="118"/>
  <c r="M183" i="118"/>
  <c r="M184" i="118"/>
  <c r="M185" i="118"/>
  <c r="M186" i="118"/>
  <c r="M187" i="118"/>
  <c r="M188" i="118"/>
  <c r="M189" i="118"/>
  <c r="M190" i="118"/>
  <c r="M191" i="118"/>
  <c r="M192" i="118"/>
  <c r="M193" i="118"/>
  <c r="M194" i="118"/>
  <c r="M195" i="118"/>
  <c r="M196" i="118"/>
  <c r="K196" i="118"/>
  <c r="K5" i="118"/>
  <c r="K6" i="118"/>
  <c r="K7" i="118"/>
  <c r="K8" i="118"/>
  <c r="K9" i="118"/>
  <c r="K10" i="118"/>
  <c r="K11" i="118"/>
  <c r="K12" i="118"/>
  <c r="K13" i="118"/>
  <c r="K14" i="118"/>
  <c r="K15" i="118"/>
  <c r="K16" i="118"/>
  <c r="K17" i="118"/>
  <c r="K18" i="118"/>
  <c r="K19" i="118"/>
  <c r="K20" i="118"/>
  <c r="K21" i="118"/>
  <c r="K22" i="118"/>
  <c r="K23" i="118"/>
  <c r="K24" i="118"/>
  <c r="K25" i="118"/>
  <c r="K26" i="118"/>
  <c r="K27" i="118"/>
  <c r="K28" i="118"/>
  <c r="K29" i="118"/>
  <c r="K30" i="118"/>
  <c r="K31" i="118"/>
  <c r="K32" i="118"/>
  <c r="K33" i="118"/>
  <c r="K34" i="118"/>
  <c r="K35" i="118"/>
  <c r="K36" i="118"/>
  <c r="K37" i="118"/>
  <c r="K38" i="118"/>
  <c r="K39" i="118"/>
  <c r="K40" i="118"/>
  <c r="K41" i="118"/>
  <c r="K42" i="118"/>
  <c r="K43" i="118"/>
  <c r="K44" i="118"/>
  <c r="K45" i="118"/>
  <c r="K46" i="118"/>
  <c r="K47" i="118"/>
  <c r="K48" i="118"/>
  <c r="K49" i="118"/>
  <c r="K50" i="118"/>
  <c r="K51" i="118"/>
  <c r="K52" i="118"/>
  <c r="K53" i="118"/>
  <c r="K54" i="118"/>
  <c r="K55" i="118"/>
  <c r="K56" i="118"/>
  <c r="K57" i="118"/>
  <c r="K58" i="118"/>
  <c r="K59" i="118"/>
  <c r="K60" i="118"/>
  <c r="K61" i="118"/>
  <c r="K62" i="118"/>
  <c r="K63" i="118"/>
  <c r="K64" i="118"/>
  <c r="K65" i="118"/>
  <c r="K66" i="118"/>
  <c r="K67" i="118"/>
  <c r="K68" i="118"/>
  <c r="K69" i="118"/>
  <c r="K70" i="118"/>
  <c r="K71" i="118"/>
  <c r="K72" i="118"/>
  <c r="K73" i="118"/>
  <c r="K74" i="118"/>
  <c r="K75" i="118"/>
  <c r="K76" i="118"/>
  <c r="K77" i="118"/>
  <c r="K78" i="118"/>
  <c r="K79" i="118"/>
  <c r="K80" i="118"/>
  <c r="K81" i="118"/>
  <c r="K82" i="118"/>
  <c r="K83" i="118"/>
  <c r="K84" i="118"/>
  <c r="K85" i="118"/>
  <c r="K86" i="118"/>
  <c r="K87" i="118"/>
  <c r="K88" i="118"/>
  <c r="K89" i="118"/>
  <c r="K90" i="118"/>
  <c r="K91" i="118"/>
  <c r="K92" i="118"/>
  <c r="K93" i="118"/>
  <c r="K94" i="118"/>
  <c r="K95" i="118"/>
  <c r="K96" i="118"/>
  <c r="K97" i="118"/>
  <c r="K98" i="118"/>
  <c r="K99" i="118"/>
  <c r="K100" i="118"/>
  <c r="K101" i="118"/>
  <c r="K102" i="118"/>
  <c r="K103" i="118"/>
  <c r="K104" i="118"/>
  <c r="K105" i="118"/>
  <c r="K106" i="118"/>
  <c r="K107" i="118"/>
  <c r="K108" i="118"/>
  <c r="K109" i="118"/>
  <c r="K110" i="118"/>
  <c r="K111" i="118"/>
  <c r="K112" i="118"/>
  <c r="K113" i="118"/>
  <c r="K114" i="118"/>
  <c r="K115" i="118"/>
  <c r="K116" i="118"/>
  <c r="K117" i="118"/>
  <c r="K118" i="118"/>
  <c r="K119" i="118"/>
  <c r="K120" i="118"/>
  <c r="K121" i="118"/>
  <c r="K122" i="118"/>
  <c r="K123" i="118"/>
  <c r="K124" i="118"/>
  <c r="K125" i="118"/>
  <c r="K126" i="118"/>
  <c r="K127" i="118"/>
  <c r="K128" i="118"/>
  <c r="K129" i="118"/>
  <c r="K130" i="118"/>
  <c r="K131" i="118"/>
  <c r="K132" i="118"/>
  <c r="K133" i="118"/>
  <c r="K134" i="118"/>
  <c r="K135" i="118"/>
  <c r="K136" i="118"/>
  <c r="K137" i="118"/>
  <c r="K138" i="118"/>
  <c r="K139" i="118"/>
  <c r="K140" i="118"/>
  <c r="K141" i="118"/>
  <c r="K142" i="118"/>
  <c r="K143" i="118"/>
  <c r="K144" i="118"/>
  <c r="K145" i="118"/>
  <c r="K146" i="118"/>
  <c r="K147" i="118"/>
  <c r="K148" i="118"/>
  <c r="K149" i="118"/>
  <c r="K150" i="118"/>
  <c r="K151" i="118"/>
  <c r="K152" i="118"/>
  <c r="K153" i="118"/>
  <c r="K154" i="118"/>
  <c r="K155" i="118"/>
  <c r="K156" i="118"/>
  <c r="K157" i="118"/>
  <c r="K158" i="118"/>
  <c r="K159" i="118"/>
  <c r="K160" i="118"/>
  <c r="K161" i="118"/>
  <c r="K162" i="118"/>
  <c r="K163" i="118"/>
  <c r="K164" i="118"/>
  <c r="K165" i="118"/>
  <c r="K166" i="118"/>
  <c r="K167" i="118"/>
  <c r="K168" i="118"/>
  <c r="K169" i="118"/>
  <c r="K170" i="118"/>
  <c r="K171" i="118"/>
  <c r="K172" i="118"/>
  <c r="K173" i="118"/>
  <c r="K174" i="118"/>
  <c r="K175" i="118"/>
  <c r="K176" i="118"/>
  <c r="K177" i="118"/>
  <c r="K178" i="118"/>
  <c r="K179" i="118"/>
  <c r="K180" i="118"/>
  <c r="K181" i="118"/>
  <c r="K182" i="118"/>
  <c r="K183" i="118"/>
  <c r="K184" i="118"/>
  <c r="K185" i="118"/>
  <c r="K186" i="118"/>
  <c r="K187" i="118"/>
  <c r="K188" i="118"/>
  <c r="K189" i="118"/>
  <c r="K190" i="118"/>
  <c r="K191" i="118"/>
  <c r="K192" i="118"/>
  <c r="K193" i="118"/>
  <c r="K194" i="118"/>
  <c r="K195" i="118"/>
  <c r="J3" i="118"/>
  <c r="J4" i="118"/>
  <c r="J5" i="118"/>
  <c r="J6" i="118"/>
  <c r="J7" i="118"/>
  <c r="J8" i="118"/>
  <c r="J9" i="118"/>
  <c r="J10" i="118"/>
  <c r="J11" i="118"/>
  <c r="J12" i="118"/>
  <c r="J13" i="118"/>
  <c r="J14" i="118"/>
  <c r="J15" i="118"/>
  <c r="J16" i="118"/>
  <c r="J17" i="118"/>
  <c r="J18" i="118"/>
  <c r="J19" i="118"/>
  <c r="J20" i="118"/>
  <c r="J21" i="118"/>
  <c r="J22" i="118"/>
  <c r="J23" i="118"/>
  <c r="J24" i="118"/>
  <c r="J25" i="118"/>
  <c r="J26" i="118"/>
  <c r="J27" i="118"/>
  <c r="J28" i="118"/>
  <c r="J29" i="118"/>
  <c r="J30" i="118"/>
  <c r="J31" i="118"/>
  <c r="J32" i="118"/>
  <c r="J33" i="118"/>
  <c r="J34" i="118"/>
  <c r="J35" i="118"/>
  <c r="J36" i="118"/>
  <c r="J37" i="118"/>
  <c r="J38" i="118"/>
  <c r="J39" i="118"/>
  <c r="J40" i="118"/>
  <c r="J41" i="118"/>
  <c r="J42" i="118"/>
  <c r="J43" i="118"/>
  <c r="J44" i="118"/>
  <c r="J45" i="118"/>
  <c r="J46" i="118"/>
  <c r="J47" i="118"/>
  <c r="J48" i="118"/>
  <c r="J49" i="118"/>
  <c r="J50" i="118"/>
  <c r="J51" i="118"/>
  <c r="J52" i="118"/>
  <c r="J53" i="118"/>
  <c r="J54" i="118"/>
  <c r="J55" i="118"/>
  <c r="J56" i="118"/>
  <c r="J57" i="118"/>
  <c r="J58" i="118"/>
  <c r="J59" i="118"/>
  <c r="J60" i="118"/>
  <c r="J61" i="118"/>
  <c r="J62" i="118"/>
  <c r="J63" i="118"/>
  <c r="J64" i="118"/>
  <c r="J65" i="118"/>
  <c r="J66" i="118"/>
  <c r="J67" i="118"/>
  <c r="J68" i="118"/>
  <c r="J69" i="118"/>
  <c r="J70" i="118"/>
  <c r="J71" i="118"/>
  <c r="J72" i="118"/>
  <c r="J73" i="118"/>
  <c r="J74" i="118"/>
  <c r="J75" i="118"/>
  <c r="J76" i="118"/>
  <c r="J77" i="118"/>
  <c r="J78" i="118"/>
  <c r="J79" i="118"/>
  <c r="J80" i="118"/>
  <c r="J81" i="118"/>
  <c r="J82" i="118"/>
  <c r="J83" i="118"/>
  <c r="J84" i="118"/>
  <c r="J85" i="118"/>
  <c r="J86" i="118"/>
  <c r="J87" i="118"/>
  <c r="J88" i="118"/>
  <c r="J89" i="118"/>
  <c r="J90" i="118"/>
  <c r="J91" i="118"/>
  <c r="J92" i="118"/>
  <c r="J93" i="118"/>
  <c r="J94" i="118"/>
  <c r="J95" i="118"/>
  <c r="J96" i="118"/>
  <c r="J97" i="118"/>
  <c r="J98" i="118"/>
  <c r="J99" i="118"/>
  <c r="J100" i="118"/>
  <c r="J101" i="118"/>
  <c r="J102" i="118"/>
  <c r="J103" i="118"/>
  <c r="J104" i="118"/>
  <c r="J105" i="118"/>
  <c r="J106" i="118"/>
  <c r="J107" i="118"/>
  <c r="J108" i="118"/>
  <c r="J109" i="118"/>
  <c r="J110" i="118"/>
  <c r="J111" i="118"/>
  <c r="J112" i="118"/>
  <c r="J113" i="118"/>
  <c r="J114" i="118"/>
  <c r="J115" i="118"/>
  <c r="J116" i="118"/>
  <c r="J117" i="118"/>
  <c r="J118" i="118"/>
  <c r="J119" i="118"/>
  <c r="J120" i="118"/>
  <c r="J121" i="118"/>
  <c r="J122" i="118"/>
  <c r="J123" i="118"/>
  <c r="J124" i="118"/>
  <c r="J125" i="118"/>
  <c r="J126" i="118"/>
  <c r="J127" i="118"/>
  <c r="J128" i="118"/>
  <c r="J129" i="118"/>
  <c r="J130" i="118"/>
  <c r="J131" i="118"/>
  <c r="J132" i="118"/>
  <c r="J133" i="118"/>
  <c r="J134" i="118"/>
  <c r="J135" i="118"/>
  <c r="J136" i="118"/>
  <c r="J137" i="118"/>
  <c r="J138" i="118"/>
  <c r="J139" i="118"/>
  <c r="J140" i="118"/>
  <c r="J141" i="118"/>
  <c r="J142" i="118"/>
  <c r="J143" i="118"/>
  <c r="J144" i="118"/>
  <c r="J145" i="118"/>
  <c r="J146" i="118"/>
  <c r="J147" i="118"/>
  <c r="J148" i="118"/>
  <c r="J149" i="118"/>
  <c r="J150" i="118"/>
  <c r="J151" i="118"/>
  <c r="J152" i="118"/>
  <c r="J153" i="118"/>
  <c r="J154" i="118"/>
  <c r="J155" i="118"/>
  <c r="J156" i="118"/>
  <c r="J157" i="118"/>
  <c r="J158" i="118"/>
  <c r="J159" i="118"/>
  <c r="J160" i="118"/>
  <c r="J161" i="118"/>
  <c r="J162" i="118"/>
  <c r="J163" i="118"/>
  <c r="J164" i="118"/>
  <c r="J165" i="118"/>
  <c r="J166" i="118"/>
  <c r="J167" i="118"/>
  <c r="J168" i="118"/>
  <c r="J169" i="118"/>
  <c r="J170" i="118"/>
  <c r="J171" i="118"/>
  <c r="J172" i="118"/>
  <c r="J173" i="118"/>
  <c r="J174" i="118"/>
  <c r="J175" i="118"/>
  <c r="J176" i="118"/>
  <c r="J177" i="118"/>
  <c r="J178" i="118"/>
  <c r="J179" i="118"/>
  <c r="J180" i="118"/>
  <c r="J181" i="118"/>
  <c r="J182" i="118"/>
  <c r="J183" i="118"/>
  <c r="J184" i="118"/>
  <c r="J185" i="118"/>
  <c r="J186" i="118"/>
  <c r="J187" i="118"/>
  <c r="J188" i="118"/>
  <c r="J189" i="118"/>
  <c r="J190" i="118"/>
  <c r="J191" i="118"/>
  <c r="J192" i="118"/>
  <c r="J193" i="118"/>
  <c r="J194" i="118"/>
  <c r="J195" i="118"/>
  <c r="J196" i="118"/>
  <c r="G3" i="118"/>
  <c r="G4" i="118"/>
  <c r="G5" i="118"/>
  <c r="G6" i="118"/>
  <c r="G7" i="118"/>
  <c r="G8" i="118"/>
  <c r="G9" i="118"/>
  <c r="G10" i="118"/>
  <c r="G11" i="118"/>
  <c r="G12" i="118"/>
  <c r="G13" i="118"/>
  <c r="G14" i="118"/>
  <c r="G15" i="118"/>
  <c r="G16" i="118"/>
  <c r="G17" i="118"/>
  <c r="G18" i="118"/>
  <c r="G19" i="118"/>
  <c r="G20" i="118"/>
  <c r="G21" i="118"/>
  <c r="G22" i="118"/>
  <c r="G23" i="118"/>
  <c r="G24" i="118"/>
  <c r="G25" i="118"/>
  <c r="G26" i="118"/>
  <c r="G27" i="118"/>
  <c r="G28" i="118"/>
  <c r="G29" i="118"/>
  <c r="G30" i="118"/>
  <c r="G31" i="118"/>
  <c r="G32" i="118"/>
  <c r="G33" i="118"/>
  <c r="G34" i="118"/>
  <c r="G35" i="118"/>
  <c r="G36" i="118"/>
  <c r="G37" i="118"/>
  <c r="G38" i="118"/>
  <c r="G39" i="118"/>
  <c r="G40" i="118"/>
  <c r="G41" i="118"/>
  <c r="G42" i="118"/>
  <c r="G43" i="118"/>
  <c r="G44" i="118"/>
  <c r="G45" i="118"/>
  <c r="G46" i="118"/>
  <c r="G47" i="118"/>
  <c r="G48" i="118"/>
  <c r="G49" i="118"/>
  <c r="G50" i="118"/>
  <c r="G51" i="118"/>
  <c r="G52" i="118"/>
  <c r="G53" i="118"/>
  <c r="G54" i="118"/>
  <c r="G55" i="118"/>
  <c r="G56" i="118"/>
  <c r="G57" i="118"/>
  <c r="G58" i="118"/>
  <c r="G59" i="118"/>
  <c r="G60" i="118"/>
  <c r="G61" i="118"/>
  <c r="G62" i="118"/>
  <c r="G63" i="118"/>
  <c r="G64" i="118"/>
  <c r="G65" i="118"/>
  <c r="G66" i="118"/>
  <c r="G67" i="118"/>
  <c r="G68" i="118"/>
  <c r="G69" i="118"/>
  <c r="G70" i="118"/>
  <c r="G71" i="118"/>
  <c r="G72" i="118"/>
  <c r="G73" i="118"/>
  <c r="G74" i="118"/>
  <c r="G75" i="118"/>
  <c r="G76" i="118"/>
  <c r="G77" i="118"/>
  <c r="G78" i="118"/>
  <c r="G79" i="118"/>
  <c r="G80" i="118"/>
  <c r="G81" i="118"/>
  <c r="G82" i="118"/>
  <c r="G83" i="118"/>
  <c r="G84" i="118"/>
  <c r="G85" i="118"/>
  <c r="G86" i="118"/>
  <c r="G87" i="118"/>
  <c r="G88" i="118"/>
  <c r="G89" i="118"/>
  <c r="G90" i="118"/>
  <c r="G91" i="118"/>
  <c r="G92" i="118"/>
  <c r="G93" i="118"/>
  <c r="G94" i="118"/>
  <c r="G95" i="118"/>
  <c r="G96" i="118"/>
  <c r="G97" i="118"/>
  <c r="G98" i="118"/>
  <c r="G99" i="118"/>
  <c r="G100" i="118"/>
  <c r="G101" i="118"/>
  <c r="G102" i="118"/>
  <c r="G103" i="118"/>
  <c r="G104" i="118"/>
  <c r="G105" i="118"/>
  <c r="G106" i="118"/>
  <c r="G107" i="118"/>
  <c r="G108" i="118"/>
  <c r="G109" i="118"/>
  <c r="G110" i="118"/>
  <c r="G111" i="118"/>
  <c r="G112" i="118"/>
  <c r="G113" i="118"/>
  <c r="G114" i="118"/>
  <c r="G115" i="118"/>
  <c r="G116" i="118"/>
  <c r="G117" i="118"/>
  <c r="G118" i="118"/>
  <c r="G119" i="118"/>
  <c r="G120" i="118"/>
  <c r="G121" i="118"/>
  <c r="G122" i="118"/>
  <c r="G123" i="118"/>
  <c r="G124" i="118"/>
  <c r="G125" i="118"/>
  <c r="G126" i="118"/>
  <c r="G127" i="118"/>
  <c r="G128" i="118"/>
  <c r="G129" i="118"/>
  <c r="G130" i="118"/>
  <c r="G131" i="118"/>
  <c r="G132" i="118"/>
  <c r="G133" i="118"/>
  <c r="G134" i="118"/>
  <c r="G135" i="118"/>
  <c r="G136" i="118"/>
  <c r="G137" i="118"/>
  <c r="G138" i="118"/>
  <c r="G139" i="118"/>
  <c r="G140" i="118"/>
  <c r="G141" i="118"/>
  <c r="G142" i="118"/>
  <c r="G143" i="118"/>
  <c r="G144" i="118"/>
  <c r="G145" i="118"/>
  <c r="G146" i="118"/>
  <c r="G147" i="118"/>
  <c r="G148" i="118"/>
  <c r="G149" i="118"/>
  <c r="G150" i="118"/>
  <c r="G151" i="118"/>
  <c r="G152" i="118"/>
  <c r="G153" i="118"/>
  <c r="G154" i="118"/>
  <c r="G155" i="118"/>
  <c r="G156" i="118"/>
  <c r="G157" i="118"/>
  <c r="G158" i="118"/>
  <c r="G159" i="118"/>
  <c r="G160" i="118"/>
  <c r="G161" i="118"/>
  <c r="G162" i="118"/>
  <c r="G163" i="118"/>
  <c r="G164" i="118"/>
  <c r="G165" i="118"/>
  <c r="G166" i="118"/>
  <c r="G167" i="118"/>
  <c r="G168" i="118"/>
  <c r="G169" i="118"/>
  <c r="G170" i="118"/>
  <c r="G171" i="118"/>
  <c r="G172" i="118"/>
  <c r="G173" i="118"/>
  <c r="G174" i="118"/>
  <c r="G175" i="118"/>
  <c r="G176" i="118"/>
  <c r="G177" i="118"/>
  <c r="G178" i="118"/>
  <c r="G179" i="118"/>
  <c r="G180" i="118"/>
  <c r="G181" i="118"/>
  <c r="G182" i="118"/>
  <c r="G183" i="118"/>
  <c r="G184" i="118"/>
  <c r="G185" i="118"/>
  <c r="G186" i="118"/>
  <c r="G187" i="118"/>
  <c r="G188" i="118"/>
  <c r="G189" i="118"/>
  <c r="G190" i="118"/>
  <c r="G191" i="118"/>
  <c r="G192" i="118"/>
  <c r="G193" i="118"/>
  <c r="G194" i="118"/>
  <c r="G195" i="118"/>
  <c r="G196" i="118"/>
  <c r="K197" i="118"/>
  <c r="H6" i="118"/>
  <c r="H7" i="118"/>
  <c r="H8" i="118"/>
  <c r="H9" i="118"/>
  <c r="H10" i="118"/>
  <c r="H11" i="118"/>
  <c r="H12" i="118"/>
  <c r="H13" i="118"/>
  <c r="H14" i="118"/>
  <c r="H15" i="118"/>
  <c r="H16" i="118"/>
  <c r="H17" i="118"/>
  <c r="H18" i="118"/>
  <c r="H19" i="118"/>
  <c r="H20" i="118"/>
  <c r="H21" i="118"/>
  <c r="H22" i="118"/>
  <c r="H23" i="118"/>
  <c r="H24" i="118"/>
  <c r="H25" i="118"/>
  <c r="H26" i="118"/>
  <c r="H27" i="118"/>
  <c r="H28" i="118"/>
  <c r="H29" i="118"/>
  <c r="H30" i="118"/>
  <c r="H31" i="118"/>
  <c r="H32" i="118"/>
  <c r="H33" i="118"/>
  <c r="H34" i="118"/>
  <c r="H35" i="118"/>
  <c r="H36" i="118"/>
  <c r="H37" i="118"/>
  <c r="H38" i="118"/>
  <c r="H39" i="118"/>
  <c r="H40" i="118"/>
  <c r="H41" i="118"/>
  <c r="H42" i="118"/>
  <c r="H43" i="118"/>
  <c r="H44" i="118"/>
  <c r="H45" i="118"/>
  <c r="H46" i="118"/>
  <c r="H47" i="118"/>
  <c r="H48" i="118"/>
  <c r="H49" i="118"/>
  <c r="H50" i="118"/>
  <c r="H51" i="118"/>
  <c r="H52" i="118"/>
  <c r="H53" i="118"/>
  <c r="H54" i="118"/>
  <c r="H55" i="118"/>
  <c r="H56" i="118"/>
  <c r="H57" i="118"/>
  <c r="H58" i="118"/>
  <c r="H59" i="118"/>
  <c r="H60" i="118"/>
  <c r="H61" i="118"/>
  <c r="H62" i="118"/>
  <c r="H63" i="118"/>
  <c r="H64" i="118"/>
  <c r="H65" i="118"/>
  <c r="H66" i="118"/>
  <c r="H67" i="118"/>
  <c r="H68" i="118"/>
  <c r="H69" i="118"/>
  <c r="H70" i="118"/>
  <c r="H71" i="118"/>
  <c r="H72" i="118"/>
  <c r="H73" i="118"/>
  <c r="H74" i="118"/>
  <c r="H75" i="118"/>
  <c r="H76" i="118"/>
  <c r="H77" i="118"/>
  <c r="H78" i="118"/>
  <c r="H79" i="118"/>
  <c r="H80" i="118"/>
  <c r="H81" i="118"/>
  <c r="H82" i="118"/>
  <c r="H83" i="118"/>
  <c r="H84" i="118"/>
  <c r="H85" i="118"/>
  <c r="H86" i="118"/>
  <c r="H87" i="118"/>
  <c r="H88" i="118"/>
  <c r="H89" i="118"/>
  <c r="H90" i="118"/>
  <c r="H91" i="118"/>
  <c r="H92" i="118"/>
  <c r="H93" i="118"/>
  <c r="H94" i="118"/>
  <c r="H95" i="118"/>
  <c r="H96" i="118"/>
  <c r="H97" i="118"/>
  <c r="H98" i="118"/>
  <c r="H99" i="118"/>
  <c r="H100" i="118"/>
  <c r="H101" i="118"/>
  <c r="H102" i="118"/>
  <c r="H103" i="118"/>
  <c r="H104" i="118"/>
  <c r="H105" i="118"/>
  <c r="H106" i="118"/>
  <c r="H107" i="118"/>
  <c r="H108" i="118"/>
  <c r="H109" i="118"/>
  <c r="H110" i="118"/>
  <c r="H111" i="118"/>
  <c r="H112" i="118"/>
  <c r="H113" i="118"/>
  <c r="H114" i="118"/>
  <c r="H115" i="118"/>
  <c r="H116" i="118"/>
  <c r="H117" i="118"/>
  <c r="H118" i="118"/>
  <c r="H119" i="118"/>
  <c r="H120" i="118"/>
  <c r="H121" i="118"/>
  <c r="H122" i="118"/>
  <c r="H123" i="118"/>
  <c r="H124" i="118"/>
  <c r="H125" i="118"/>
  <c r="H126" i="118"/>
  <c r="H127" i="118"/>
  <c r="H128" i="118"/>
  <c r="H129" i="118"/>
  <c r="H130" i="118"/>
  <c r="H131" i="118"/>
  <c r="H132" i="118"/>
  <c r="H133" i="118"/>
  <c r="H134" i="118"/>
  <c r="H135" i="118"/>
  <c r="H136" i="118"/>
  <c r="H137" i="118"/>
  <c r="H138" i="118"/>
  <c r="H139" i="118"/>
  <c r="H140" i="118"/>
  <c r="H141" i="118"/>
  <c r="H142" i="118"/>
  <c r="H143" i="118"/>
  <c r="H144" i="118"/>
  <c r="H145" i="118"/>
  <c r="H146" i="118"/>
  <c r="H147" i="118"/>
  <c r="H148" i="118"/>
  <c r="H149" i="118"/>
  <c r="H150" i="118"/>
  <c r="H151" i="118"/>
  <c r="H152" i="118"/>
  <c r="H153" i="118"/>
  <c r="H154" i="118"/>
  <c r="H155" i="118"/>
  <c r="H156" i="118"/>
  <c r="H157" i="118"/>
  <c r="H158" i="118"/>
  <c r="H159" i="118"/>
  <c r="H160" i="118"/>
  <c r="H161" i="118"/>
  <c r="H162" i="118"/>
  <c r="H163" i="118"/>
  <c r="H164" i="118"/>
  <c r="H165" i="118"/>
  <c r="H166" i="118"/>
  <c r="H167" i="118"/>
  <c r="H168" i="118"/>
  <c r="H169" i="118"/>
  <c r="H170" i="118"/>
  <c r="H171" i="118"/>
  <c r="H172" i="118"/>
  <c r="H173" i="118"/>
  <c r="H174" i="118"/>
  <c r="H175" i="118"/>
  <c r="H176" i="118"/>
  <c r="H177" i="118"/>
  <c r="H178" i="118"/>
  <c r="H179" i="118"/>
  <c r="H180" i="118"/>
  <c r="H181" i="118"/>
  <c r="H182" i="118"/>
  <c r="H183" i="118"/>
  <c r="H184" i="118"/>
  <c r="H185" i="118"/>
  <c r="H186" i="118"/>
  <c r="H187" i="118"/>
  <c r="H188" i="118"/>
  <c r="H189" i="118"/>
  <c r="H190" i="118"/>
  <c r="H191" i="118"/>
  <c r="H192" i="118"/>
  <c r="H193" i="118"/>
  <c r="H194" i="118"/>
  <c r="H195" i="118"/>
  <c r="H196" i="118"/>
  <c r="E3" i="118"/>
  <c r="E4" i="118"/>
  <c r="E5" i="118"/>
  <c r="E6" i="118"/>
  <c r="E7" i="118"/>
  <c r="E8" i="118"/>
  <c r="E9" i="118"/>
  <c r="E10" i="118"/>
  <c r="E11" i="118"/>
  <c r="E12" i="118"/>
  <c r="E13" i="118"/>
  <c r="E14" i="118"/>
  <c r="E15" i="118"/>
  <c r="E16" i="118"/>
  <c r="E17" i="118"/>
  <c r="E18" i="118"/>
  <c r="E19" i="118"/>
  <c r="E20" i="118"/>
  <c r="E21" i="118"/>
  <c r="E22" i="118"/>
  <c r="E23" i="118"/>
  <c r="E24" i="118"/>
  <c r="E25" i="118"/>
  <c r="E26" i="118"/>
  <c r="E27" i="118"/>
  <c r="E28" i="118"/>
  <c r="E29" i="118"/>
  <c r="E30" i="118"/>
  <c r="E31" i="118"/>
  <c r="E32" i="118"/>
  <c r="E33" i="118"/>
  <c r="E34" i="118"/>
  <c r="E35" i="118"/>
  <c r="E36" i="118"/>
  <c r="E37" i="118"/>
  <c r="E38" i="118"/>
  <c r="E39" i="118"/>
  <c r="E40" i="118"/>
  <c r="E41" i="118"/>
  <c r="E42" i="118"/>
  <c r="E43" i="118"/>
  <c r="E44" i="118"/>
  <c r="E45" i="118"/>
  <c r="E46" i="118"/>
  <c r="E47" i="118"/>
  <c r="E48" i="118"/>
  <c r="E49" i="118"/>
  <c r="E50" i="118"/>
  <c r="E51" i="118"/>
  <c r="E52" i="118"/>
  <c r="E53" i="118"/>
  <c r="E54" i="118"/>
  <c r="E55" i="118"/>
  <c r="E56" i="118"/>
  <c r="E57" i="118"/>
  <c r="E58" i="118"/>
  <c r="E59" i="118"/>
  <c r="E60" i="118"/>
  <c r="E61" i="118"/>
  <c r="E62" i="118"/>
  <c r="E63" i="118"/>
  <c r="E64" i="118"/>
  <c r="E65" i="118"/>
  <c r="E66" i="118"/>
  <c r="E67" i="118"/>
  <c r="E68" i="118"/>
  <c r="E69" i="118"/>
  <c r="E70" i="118"/>
  <c r="E71" i="118"/>
  <c r="E72" i="118"/>
  <c r="E73" i="118"/>
  <c r="E74" i="118"/>
  <c r="E75" i="118"/>
  <c r="E76" i="118"/>
  <c r="E77" i="118"/>
  <c r="E78" i="118"/>
  <c r="E79" i="118"/>
  <c r="E80" i="118"/>
  <c r="E81" i="118"/>
  <c r="E82" i="118"/>
  <c r="E83" i="118"/>
  <c r="E84" i="118"/>
  <c r="E85" i="118"/>
  <c r="E86" i="118"/>
  <c r="E87" i="118"/>
  <c r="E88" i="118"/>
  <c r="E89" i="118"/>
  <c r="E90" i="118"/>
  <c r="E91" i="118"/>
  <c r="E92" i="118"/>
  <c r="E93" i="118"/>
  <c r="E94" i="118"/>
  <c r="E95" i="118"/>
  <c r="E96" i="118"/>
  <c r="E97" i="118"/>
  <c r="E98" i="118"/>
  <c r="E99" i="118"/>
  <c r="E100" i="118"/>
  <c r="E101" i="118"/>
  <c r="E102" i="118"/>
  <c r="E103" i="118"/>
  <c r="E104" i="118"/>
  <c r="E105" i="118"/>
  <c r="E106" i="118"/>
  <c r="E107" i="118"/>
  <c r="E108" i="118"/>
  <c r="E109" i="118"/>
  <c r="E110" i="118"/>
  <c r="E111" i="118"/>
  <c r="E112" i="118"/>
  <c r="E113" i="118"/>
  <c r="E114" i="118"/>
  <c r="E115" i="118"/>
  <c r="E116" i="118"/>
  <c r="E117" i="118"/>
  <c r="E118" i="118"/>
  <c r="E119" i="118"/>
  <c r="E120" i="118"/>
  <c r="E121" i="118"/>
  <c r="E122" i="118"/>
  <c r="E123" i="118"/>
  <c r="E124" i="118"/>
  <c r="E125" i="118"/>
  <c r="E126" i="118"/>
  <c r="E127" i="118"/>
  <c r="E128" i="118"/>
  <c r="E129" i="118"/>
  <c r="E130" i="118"/>
  <c r="E131" i="118"/>
  <c r="E132" i="118"/>
  <c r="E133" i="118"/>
  <c r="E134" i="118"/>
  <c r="E135" i="118"/>
  <c r="E136" i="118"/>
  <c r="E137" i="118"/>
  <c r="E138" i="118"/>
  <c r="E139" i="118"/>
  <c r="E140" i="118"/>
  <c r="E141" i="118"/>
  <c r="E142" i="118"/>
  <c r="E143" i="118"/>
  <c r="E144" i="118"/>
  <c r="E145" i="118"/>
  <c r="E146" i="118"/>
  <c r="E147" i="118"/>
  <c r="E148" i="118"/>
  <c r="E149" i="118"/>
  <c r="E150" i="118"/>
  <c r="E151" i="118"/>
  <c r="E152" i="118"/>
  <c r="E153" i="118"/>
  <c r="E154" i="118"/>
  <c r="E155" i="118"/>
  <c r="E156" i="118"/>
  <c r="E157" i="118"/>
  <c r="E158" i="118"/>
  <c r="E159" i="118"/>
  <c r="E160" i="118"/>
  <c r="E161" i="118"/>
  <c r="E162" i="118"/>
  <c r="E163" i="118"/>
  <c r="E164" i="118"/>
  <c r="E165" i="118"/>
  <c r="E166" i="118"/>
  <c r="E167" i="118"/>
  <c r="E168" i="118"/>
  <c r="E169" i="118"/>
  <c r="E170" i="118"/>
  <c r="E171" i="118"/>
  <c r="E172" i="118"/>
  <c r="E173" i="118"/>
  <c r="E174" i="118"/>
  <c r="E175" i="118"/>
  <c r="E176" i="118"/>
  <c r="E177" i="118"/>
  <c r="E178" i="118"/>
  <c r="E179" i="118"/>
  <c r="E180" i="118"/>
  <c r="E181" i="118"/>
  <c r="E182" i="118"/>
  <c r="E183" i="118"/>
  <c r="E184" i="118"/>
  <c r="E185" i="118"/>
  <c r="E186" i="118"/>
  <c r="E187" i="118"/>
  <c r="E188" i="118"/>
  <c r="E189" i="118"/>
  <c r="E190" i="118"/>
  <c r="E191" i="118"/>
  <c r="E192" i="118"/>
  <c r="E193" i="118"/>
  <c r="E194" i="118"/>
  <c r="E195" i="118"/>
  <c r="E196" i="118"/>
  <c r="C3" i="118"/>
  <c r="C4" i="118"/>
  <c r="C5" i="118"/>
  <c r="C6" i="118"/>
  <c r="C7" i="118"/>
  <c r="C8" i="118"/>
  <c r="C9" i="118"/>
  <c r="C10" i="118"/>
  <c r="C11" i="118"/>
  <c r="C12" i="118"/>
  <c r="C13" i="118"/>
  <c r="C14" i="118"/>
  <c r="C15" i="118"/>
  <c r="C16" i="118"/>
  <c r="C17" i="118"/>
  <c r="C18" i="118"/>
  <c r="C19" i="118"/>
  <c r="C20" i="118"/>
  <c r="C21" i="118"/>
  <c r="C22" i="118"/>
  <c r="C23" i="118"/>
  <c r="C24" i="118"/>
  <c r="C25" i="118"/>
  <c r="C26" i="118"/>
  <c r="C27" i="118"/>
  <c r="C28" i="118"/>
  <c r="C29" i="118"/>
  <c r="C30" i="118"/>
  <c r="C31" i="118"/>
  <c r="C32" i="118"/>
  <c r="C33" i="118"/>
  <c r="C34" i="118"/>
  <c r="C35" i="118"/>
  <c r="C36" i="118"/>
  <c r="C37" i="118"/>
  <c r="C38" i="118"/>
  <c r="C39" i="118"/>
  <c r="C40" i="118"/>
  <c r="C41" i="118"/>
  <c r="C42" i="118"/>
  <c r="C43" i="118"/>
  <c r="C44" i="118"/>
  <c r="C45" i="118"/>
  <c r="C46" i="118"/>
  <c r="C47" i="118"/>
  <c r="C48" i="118"/>
  <c r="C49" i="118"/>
  <c r="C50" i="118"/>
  <c r="C51" i="118"/>
  <c r="C52" i="118"/>
  <c r="C53" i="118"/>
  <c r="C54" i="118"/>
  <c r="C55" i="118"/>
  <c r="C56" i="118"/>
  <c r="C57" i="118"/>
  <c r="C58" i="118"/>
  <c r="C59" i="118"/>
  <c r="C60" i="118"/>
  <c r="C61" i="118"/>
  <c r="C62" i="118"/>
  <c r="C63" i="118"/>
  <c r="C64" i="118"/>
  <c r="C65" i="118"/>
  <c r="C66" i="118"/>
  <c r="C67" i="118"/>
  <c r="C68" i="118"/>
  <c r="C69" i="118"/>
  <c r="C70" i="118"/>
  <c r="C71" i="118"/>
  <c r="C72" i="118"/>
  <c r="C73" i="118"/>
  <c r="C74" i="118"/>
  <c r="C75" i="118"/>
  <c r="C76" i="118"/>
  <c r="C77" i="118"/>
  <c r="C78" i="118"/>
  <c r="C79" i="118"/>
  <c r="C80" i="118"/>
  <c r="C81" i="118"/>
  <c r="C82" i="118"/>
  <c r="C83" i="118"/>
  <c r="C84" i="118"/>
  <c r="C85" i="118"/>
  <c r="C86" i="118"/>
  <c r="C87" i="118"/>
  <c r="C88" i="118"/>
  <c r="C89" i="118"/>
  <c r="C90" i="118"/>
  <c r="C91" i="118"/>
  <c r="C92" i="118"/>
  <c r="C93" i="118"/>
  <c r="C94" i="118"/>
  <c r="C95" i="118"/>
  <c r="C96" i="118"/>
  <c r="C97" i="118"/>
  <c r="C98" i="118"/>
  <c r="C99" i="118"/>
  <c r="C100" i="118"/>
  <c r="C101" i="118"/>
  <c r="C102" i="118"/>
  <c r="C103" i="118"/>
  <c r="C104" i="118"/>
  <c r="C105" i="118"/>
  <c r="C106" i="118"/>
  <c r="C107" i="118"/>
  <c r="C108" i="118"/>
  <c r="C109" i="118"/>
  <c r="C110" i="118"/>
  <c r="C111" i="118"/>
  <c r="C112" i="118"/>
  <c r="C113" i="118"/>
  <c r="C114" i="118"/>
  <c r="C115" i="118"/>
  <c r="C116" i="118"/>
  <c r="C117" i="118"/>
  <c r="C118" i="118"/>
  <c r="C119" i="118"/>
  <c r="C120" i="118"/>
  <c r="C121" i="118"/>
  <c r="C122" i="118"/>
  <c r="C123" i="118"/>
  <c r="C124" i="118"/>
  <c r="C125" i="118"/>
  <c r="C126" i="118"/>
  <c r="C127" i="118"/>
  <c r="C128" i="118"/>
  <c r="C129" i="118"/>
  <c r="C130" i="118"/>
  <c r="C131" i="118"/>
  <c r="C132" i="118"/>
  <c r="C133" i="118"/>
  <c r="C134" i="118"/>
  <c r="C135" i="118"/>
  <c r="C136" i="118"/>
  <c r="C137" i="118"/>
  <c r="C138" i="118"/>
  <c r="C139" i="118"/>
  <c r="C140" i="118"/>
  <c r="C141" i="118"/>
  <c r="C142" i="118"/>
  <c r="C143" i="118"/>
  <c r="C144" i="118"/>
  <c r="C145" i="118"/>
  <c r="C146" i="118"/>
  <c r="C147" i="118"/>
  <c r="C148" i="118"/>
  <c r="C149" i="118"/>
  <c r="C150" i="118"/>
  <c r="C151" i="118"/>
  <c r="C152" i="118"/>
  <c r="C153" i="118"/>
  <c r="C154" i="118"/>
  <c r="C155" i="118"/>
  <c r="C156" i="118"/>
  <c r="C157" i="118"/>
  <c r="C158" i="118"/>
  <c r="C159" i="118"/>
  <c r="C160" i="118"/>
  <c r="C161" i="118"/>
  <c r="C162" i="118"/>
  <c r="C163" i="118"/>
  <c r="C164" i="118"/>
  <c r="C165" i="118"/>
  <c r="C166" i="118"/>
  <c r="C167" i="118"/>
  <c r="C168" i="118"/>
  <c r="C169" i="118"/>
  <c r="C170" i="118"/>
  <c r="C171" i="118"/>
  <c r="C172" i="118"/>
  <c r="C173" i="118"/>
  <c r="C174" i="118"/>
  <c r="C175" i="118"/>
  <c r="C176" i="118"/>
  <c r="C177" i="118"/>
  <c r="C178" i="118"/>
  <c r="C179" i="118"/>
  <c r="C180" i="118"/>
  <c r="C181" i="118"/>
  <c r="C182" i="118"/>
  <c r="C183" i="118"/>
  <c r="C184" i="118"/>
  <c r="C185" i="118"/>
  <c r="C186" i="118"/>
  <c r="C187" i="118"/>
  <c r="C188" i="118"/>
  <c r="C189" i="118"/>
  <c r="C190" i="118"/>
  <c r="C191" i="118"/>
  <c r="C192" i="118"/>
  <c r="C193" i="118"/>
  <c r="C194" i="118"/>
  <c r="C195" i="118"/>
  <c r="C196" i="118"/>
  <c r="AA6" i="114"/>
  <c r="AA7" i="114"/>
  <c r="AA8" i="114"/>
  <c r="AA9" i="114"/>
  <c r="AA10" i="114"/>
  <c r="AA11" i="114"/>
  <c r="AA12" i="114"/>
  <c r="AA13" i="114"/>
  <c r="AA14" i="114"/>
  <c r="AA15" i="114"/>
  <c r="AA16" i="114"/>
  <c r="AA17" i="114"/>
  <c r="AA18" i="114"/>
  <c r="AA19" i="114"/>
  <c r="AA20" i="114"/>
  <c r="AA21" i="114"/>
  <c r="AA22" i="114"/>
  <c r="AA23" i="114"/>
  <c r="AA24" i="114"/>
  <c r="AA25" i="114"/>
  <c r="AA26" i="114"/>
  <c r="AA27" i="114"/>
  <c r="AA28" i="114"/>
  <c r="AA29" i="114"/>
  <c r="AA30" i="114"/>
  <c r="AA31" i="114"/>
  <c r="AA32" i="114"/>
  <c r="AA33" i="114"/>
  <c r="AA34" i="114"/>
  <c r="AA35" i="114"/>
  <c r="AA36" i="114"/>
  <c r="AA37" i="114"/>
  <c r="AA38" i="114"/>
  <c r="AA39" i="114"/>
  <c r="AA40" i="114"/>
  <c r="AA41" i="114"/>
  <c r="AA42" i="114"/>
  <c r="AA43" i="114"/>
  <c r="AA44" i="114"/>
  <c r="AA45" i="114"/>
  <c r="AA46" i="114"/>
  <c r="AA47" i="114"/>
  <c r="AA48" i="114"/>
  <c r="AA49" i="114"/>
  <c r="AA50" i="114"/>
  <c r="AA51" i="114"/>
  <c r="AA52" i="114"/>
  <c r="AA53" i="114"/>
  <c r="AA54" i="114"/>
  <c r="AA55" i="114"/>
  <c r="AA56" i="114"/>
  <c r="AA57" i="114"/>
  <c r="AA58" i="114"/>
  <c r="AA59" i="114"/>
  <c r="AA60" i="114"/>
  <c r="AA61" i="114"/>
  <c r="AA62" i="114"/>
  <c r="AA63" i="114"/>
  <c r="AA64" i="114"/>
  <c r="AA65" i="114"/>
  <c r="AA66" i="114"/>
  <c r="AA67" i="114"/>
  <c r="AA68" i="114"/>
  <c r="AA69" i="114"/>
  <c r="AA70" i="114"/>
  <c r="AA71" i="114"/>
  <c r="AA72" i="114"/>
  <c r="AA73" i="114"/>
  <c r="AA74" i="114"/>
  <c r="AA75" i="114"/>
  <c r="AA76" i="114"/>
  <c r="AA77" i="114"/>
  <c r="AA78" i="114"/>
  <c r="AA79" i="114"/>
  <c r="AA80" i="114"/>
  <c r="AA81" i="114"/>
  <c r="AA82" i="114"/>
  <c r="AA83" i="114"/>
  <c r="AA84" i="114"/>
  <c r="AA85" i="114"/>
  <c r="AA86" i="114"/>
  <c r="AA87" i="114"/>
  <c r="AA88" i="114"/>
  <c r="AA89" i="114"/>
  <c r="AA90" i="114"/>
  <c r="AA91" i="114"/>
  <c r="AA92" i="114"/>
  <c r="AA93" i="114"/>
  <c r="AA94" i="114"/>
  <c r="AA95" i="114"/>
  <c r="AA96" i="114"/>
  <c r="AA97" i="114"/>
  <c r="AA98" i="114"/>
  <c r="AA99" i="114"/>
  <c r="AA100" i="114"/>
  <c r="AA101" i="114"/>
  <c r="AA102" i="114"/>
  <c r="AA103" i="114"/>
  <c r="AA104" i="114"/>
  <c r="AA105" i="114"/>
  <c r="AA106" i="114"/>
  <c r="AA107" i="114"/>
  <c r="AA108" i="114"/>
  <c r="AA109" i="114"/>
  <c r="AA110" i="114"/>
  <c r="AA111" i="114"/>
  <c r="AA112" i="114"/>
  <c r="AA113" i="114"/>
  <c r="AA114" i="114"/>
  <c r="AA115" i="114"/>
  <c r="AA116" i="114"/>
  <c r="AA117" i="114"/>
  <c r="AA118" i="114"/>
  <c r="AA119" i="114"/>
  <c r="AA120" i="114"/>
  <c r="AA121" i="114"/>
  <c r="AA122" i="114"/>
  <c r="AA123" i="114"/>
  <c r="AA124" i="114"/>
  <c r="AA125" i="114"/>
  <c r="AA126" i="114"/>
  <c r="AA127" i="114"/>
  <c r="AA128" i="114"/>
  <c r="AA129" i="114"/>
  <c r="AA130" i="114"/>
  <c r="AA131" i="114"/>
  <c r="AA132" i="114"/>
  <c r="AA133" i="114"/>
  <c r="AA134" i="114"/>
  <c r="AA135" i="114"/>
  <c r="AA136" i="114"/>
  <c r="AA137" i="114"/>
  <c r="AA138" i="114"/>
  <c r="AA139" i="114"/>
  <c r="AA140" i="114"/>
  <c r="AA141" i="114"/>
  <c r="AA142" i="114"/>
  <c r="AA143" i="114"/>
  <c r="AA144" i="114"/>
  <c r="AA145" i="114"/>
  <c r="AA146" i="114"/>
  <c r="AA147" i="114"/>
  <c r="AA148" i="114"/>
  <c r="AA149" i="114"/>
  <c r="AA150" i="114"/>
  <c r="AA151" i="114"/>
  <c r="AA152" i="114"/>
  <c r="AA153" i="114"/>
  <c r="AA154" i="114"/>
  <c r="AA155" i="114"/>
  <c r="AA156" i="114"/>
  <c r="AA157" i="114"/>
  <c r="AA158" i="114"/>
  <c r="AA159" i="114"/>
  <c r="AA160" i="114"/>
  <c r="AA161" i="114"/>
  <c r="AA162" i="114"/>
  <c r="AA163" i="114"/>
  <c r="AA164" i="114"/>
  <c r="AA165" i="114"/>
  <c r="AA166" i="114"/>
  <c r="AA167" i="114"/>
  <c r="AA168" i="114"/>
  <c r="AA169" i="114"/>
  <c r="AA170" i="114"/>
  <c r="AA171" i="114"/>
  <c r="AA172" i="114"/>
  <c r="AA173" i="114"/>
  <c r="AA174" i="114"/>
  <c r="AA175" i="114"/>
  <c r="AA176" i="114"/>
  <c r="AA177" i="114"/>
  <c r="AA178" i="114"/>
  <c r="AA179" i="114"/>
  <c r="AA180" i="114"/>
  <c r="AA181" i="114"/>
  <c r="AA182" i="114"/>
  <c r="AA183" i="114"/>
  <c r="AA184" i="114"/>
  <c r="AA185" i="114"/>
  <c r="AA186" i="114"/>
  <c r="AA187" i="114"/>
  <c r="AA188" i="114"/>
  <c r="AA189" i="114"/>
  <c r="AA190" i="114"/>
  <c r="AA191" i="114"/>
  <c r="AA192" i="114"/>
  <c r="AA193" i="114"/>
  <c r="AA194" i="114"/>
  <c r="AA195" i="114"/>
  <c r="AA196" i="114"/>
  <c r="AA197" i="114"/>
  <c r="AA198" i="114"/>
  <c r="AA199" i="114"/>
  <c r="Y199" i="114"/>
  <c r="Y11" i="114"/>
  <c r="Y12" i="114"/>
  <c r="Y13" i="114"/>
  <c r="Y14" i="114"/>
  <c r="Y15" i="114"/>
  <c r="Y16" i="114"/>
  <c r="Y17" i="114"/>
  <c r="Y18" i="114"/>
  <c r="Y19" i="114"/>
  <c r="Y20" i="114"/>
  <c r="Y21" i="114"/>
  <c r="Y22" i="114"/>
  <c r="Y23" i="114"/>
  <c r="Y24" i="114"/>
  <c r="Y25" i="114"/>
  <c r="Y26" i="114"/>
  <c r="Y27" i="114"/>
  <c r="Y28" i="114"/>
  <c r="Y29" i="114"/>
  <c r="Y30" i="114"/>
  <c r="Y31" i="114"/>
  <c r="Y32" i="114"/>
  <c r="Y33" i="114"/>
  <c r="Y34" i="114"/>
  <c r="Y35" i="114"/>
  <c r="Y36" i="114"/>
  <c r="Y37" i="114"/>
  <c r="Y38" i="114"/>
  <c r="Y39" i="114"/>
  <c r="Y40" i="114"/>
  <c r="Y41" i="114"/>
  <c r="Y42" i="114"/>
  <c r="Y43" i="114"/>
  <c r="Y44" i="114"/>
  <c r="Y45" i="114"/>
  <c r="Y46" i="114"/>
  <c r="Y47" i="114"/>
  <c r="Y48" i="114"/>
  <c r="Y49" i="114"/>
  <c r="Y50" i="114"/>
  <c r="Y51" i="114"/>
  <c r="Y52" i="114"/>
  <c r="Y53" i="114"/>
  <c r="Y54" i="114"/>
  <c r="Y55" i="114"/>
  <c r="Y56" i="114"/>
  <c r="Y57" i="114"/>
  <c r="Y58" i="114"/>
  <c r="Y59" i="114"/>
  <c r="Y60" i="114"/>
  <c r="Y61" i="114"/>
  <c r="Y62" i="114"/>
  <c r="Y63" i="114"/>
  <c r="Y64" i="114"/>
  <c r="Y65" i="114"/>
  <c r="Y66" i="114"/>
  <c r="Y67" i="114"/>
  <c r="Y68" i="114"/>
  <c r="Y69" i="114"/>
  <c r="Y70" i="114"/>
  <c r="Y71" i="114"/>
  <c r="Y72" i="114"/>
  <c r="Y73" i="114"/>
  <c r="Y74" i="114"/>
  <c r="Y75" i="114"/>
  <c r="Y76" i="114"/>
  <c r="Y77" i="114"/>
  <c r="Y78" i="114"/>
  <c r="Y79" i="114"/>
  <c r="Y80" i="114"/>
  <c r="Y81" i="114"/>
  <c r="Y82" i="114"/>
  <c r="Y83" i="114"/>
  <c r="Y84" i="114"/>
  <c r="Y85" i="114"/>
  <c r="Y86" i="114"/>
  <c r="Y87" i="114"/>
  <c r="Y88" i="114"/>
  <c r="Y89" i="114"/>
  <c r="Y90" i="114"/>
  <c r="Y91" i="114"/>
  <c r="Y92" i="114"/>
  <c r="Y93" i="114"/>
  <c r="Y94" i="114"/>
  <c r="Y95" i="114"/>
  <c r="Y96" i="114"/>
  <c r="Y97" i="114"/>
  <c r="Y98" i="114"/>
  <c r="Y99" i="114"/>
  <c r="Y100" i="114"/>
  <c r="Y101" i="114"/>
  <c r="Y102" i="114"/>
  <c r="Y103" i="114"/>
  <c r="Y104" i="114"/>
  <c r="Y105" i="114"/>
  <c r="Y106" i="114"/>
  <c r="Y107" i="114"/>
  <c r="Y108" i="114"/>
  <c r="Y109" i="114"/>
  <c r="Y110" i="114"/>
  <c r="Y111" i="114"/>
  <c r="Y112" i="114"/>
  <c r="Y113" i="114"/>
  <c r="Y114" i="114"/>
  <c r="Y115" i="114"/>
  <c r="Y116" i="114"/>
  <c r="Y117" i="114"/>
  <c r="Y118" i="114"/>
  <c r="Y119" i="114"/>
  <c r="Y120" i="114"/>
  <c r="Y121" i="114"/>
  <c r="Y122" i="114"/>
  <c r="Y123" i="114"/>
  <c r="Y124" i="114"/>
  <c r="Y125" i="114"/>
  <c r="Y126" i="114"/>
  <c r="Y127" i="114"/>
  <c r="Y128" i="114"/>
  <c r="Y129" i="114"/>
  <c r="Y130" i="114"/>
  <c r="Y131" i="114"/>
  <c r="Y132" i="114"/>
  <c r="Y133" i="114"/>
  <c r="Y134" i="114"/>
  <c r="Y135" i="114"/>
  <c r="Y136" i="114"/>
  <c r="Y137" i="114"/>
  <c r="Y138" i="114"/>
  <c r="Y139" i="114"/>
  <c r="Y140" i="114"/>
  <c r="Y141" i="114"/>
  <c r="Y142" i="114"/>
  <c r="Y143" i="114"/>
  <c r="Y144" i="114"/>
  <c r="Y145" i="114"/>
  <c r="Y146" i="114"/>
  <c r="Y147" i="114"/>
  <c r="Y148" i="114"/>
  <c r="Y149" i="114"/>
  <c r="Y150" i="114"/>
  <c r="Y151" i="114"/>
  <c r="Y152" i="114"/>
  <c r="Y153" i="114"/>
  <c r="Y154" i="114"/>
  <c r="Y155" i="114"/>
  <c r="Y156" i="114"/>
  <c r="Y157" i="114"/>
  <c r="Y158" i="114"/>
  <c r="Y159" i="114"/>
  <c r="Y160" i="114"/>
  <c r="Y161" i="114"/>
  <c r="Y162" i="114"/>
  <c r="Y163" i="114"/>
  <c r="Y164" i="114"/>
  <c r="Y165" i="114"/>
  <c r="Y166" i="114"/>
  <c r="Y167" i="114"/>
  <c r="Y168" i="114"/>
  <c r="Y169" i="114"/>
  <c r="Y170" i="114"/>
  <c r="Y171" i="114"/>
  <c r="Y172" i="114"/>
  <c r="Y173" i="114"/>
  <c r="Y174" i="114"/>
  <c r="Y175" i="114"/>
  <c r="Y176" i="114"/>
  <c r="Y177" i="114"/>
  <c r="Y178" i="114"/>
  <c r="Y179" i="114"/>
  <c r="Y180" i="114"/>
  <c r="Y181" i="114"/>
  <c r="Y182" i="114"/>
  <c r="Y183" i="114"/>
  <c r="Y184" i="114"/>
  <c r="Y185" i="114"/>
  <c r="Y186" i="114"/>
  <c r="Y187" i="114"/>
  <c r="Y188" i="114"/>
  <c r="Y189" i="114"/>
  <c r="Y190" i="114"/>
  <c r="Y191" i="114"/>
  <c r="Y192" i="114"/>
  <c r="Y193" i="114"/>
  <c r="Y194" i="114"/>
  <c r="Y195" i="114"/>
  <c r="Y196" i="114"/>
  <c r="Y197" i="114"/>
  <c r="Y198" i="114"/>
  <c r="W199" i="114"/>
  <c r="W10" i="114"/>
  <c r="W11" i="114"/>
  <c r="W12" i="114"/>
  <c r="W13" i="114"/>
  <c r="W14" i="114"/>
  <c r="W15" i="114"/>
  <c r="W16" i="114"/>
  <c r="W17" i="114"/>
  <c r="W18" i="114"/>
  <c r="W19" i="114"/>
  <c r="W20" i="114"/>
  <c r="W21" i="114"/>
  <c r="W22" i="114"/>
  <c r="W23" i="114"/>
  <c r="W24" i="114"/>
  <c r="W25" i="114"/>
  <c r="W26" i="114"/>
  <c r="W27" i="114"/>
  <c r="W28" i="114"/>
  <c r="W29" i="114"/>
  <c r="W30" i="114"/>
  <c r="W31" i="114"/>
  <c r="W32" i="114"/>
  <c r="W33" i="114"/>
  <c r="W34" i="114"/>
  <c r="W35" i="114"/>
  <c r="W36" i="114"/>
  <c r="W37" i="114"/>
  <c r="W38" i="114"/>
  <c r="W39" i="114"/>
  <c r="W40" i="114"/>
  <c r="W41" i="114"/>
  <c r="W42" i="114"/>
  <c r="W43" i="114"/>
  <c r="W44" i="114"/>
  <c r="W45" i="114"/>
  <c r="W46" i="114"/>
  <c r="W47" i="114"/>
  <c r="W48" i="114"/>
  <c r="W49" i="114"/>
  <c r="W50" i="114"/>
  <c r="W51" i="114"/>
  <c r="W52" i="114"/>
  <c r="W53" i="114"/>
  <c r="W54" i="114"/>
  <c r="W55" i="114"/>
  <c r="W56" i="114"/>
  <c r="W57" i="114"/>
  <c r="W58" i="114"/>
  <c r="W59" i="114"/>
  <c r="W60" i="114"/>
  <c r="W61" i="114"/>
  <c r="W62" i="114"/>
  <c r="W63" i="114"/>
  <c r="W64" i="114"/>
  <c r="W65" i="114"/>
  <c r="W66" i="114"/>
  <c r="W67" i="114"/>
  <c r="W68" i="114"/>
  <c r="W69" i="114"/>
  <c r="W70" i="114"/>
  <c r="W71" i="114"/>
  <c r="W72" i="114"/>
  <c r="W73" i="114"/>
  <c r="W74" i="114"/>
  <c r="W75" i="114"/>
  <c r="W76" i="114"/>
  <c r="W77" i="114"/>
  <c r="W78" i="114"/>
  <c r="W79" i="114"/>
  <c r="W80" i="114"/>
  <c r="W81" i="114"/>
  <c r="W82" i="114"/>
  <c r="W83" i="114"/>
  <c r="W84" i="114"/>
  <c r="W85" i="114"/>
  <c r="W86" i="114"/>
  <c r="W87" i="114"/>
  <c r="W88" i="114"/>
  <c r="W89" i="114"/>
  <c r="W90" i="114"/>
  <c r="W91" i="114"/>
  <c r="W92" i="114"/>
  <c r="W93" i="114"/>
  <c r="W94" i="114"/>
  <c r="W95" i="114"/>
  <c r="W96" i="114"/>
  <c r="W97" i="114"/>
  <c r="W98" i="114"/>
  <c r="W99" i="114"/>
  <c r="W100" i="114"/>
  <c r="W101" i="114"/>
  <c r="W102" i="114"/>
  <c r="W103" i="114"/>
  <c r="W104" i="114"/>
  <c r="W105" i="114"/>
  <c r="W106" i="114"/>
  <c r="W107" i="114"/>
  <c r="W108" i="114"/>
  <c r="W109" i="114"/>
  <c r="W110" i="114"/>
  <c r="W111" i="114"/>
  <c r="W112" i="114"/>
  <c r="W113" i="114"/>
  <c r="W114" i="114"/>
  <c r="W115" i="114"/>
  <c r="W116" i="114"/>
  <c r="W117" i="114"/>
  <c r="W118" i="114"/>
  <c r="W119" i="114"/>
  <c r="W120" i="114"/>
  <c r="W121" i="114"/>
  <c r="W122" i="114"/>
  <c r="W123" i="114"/>
  <c r="W124" i="114"/>
  <c r="W125" i="114"/>
  <c r="W126" i="114"/>
  <c r="W127" i="114"/>
  <c r="W128" i="114"/>
  <c r="W129" i="114"/>
  <c r="W130" i="114"/>
  <c r="W131" i="114"/>
  <c r="W132" i="114"/>
  <c r="W133" i="114"/>
  <c r="W134" i="114"/>
  <c r="W135" i="114"/>
  <c r="W136" i="114"/>
  <c r="W137" i="114"/>
  <c r="W138" i="114"/>
  <c r="W139" i="114"/>
  <c r="W140" i="114"/>
  <c r="W141" i="114"/>
  <c r="W142" i="114"/>
  <c r="W143" i="114"/>
  <c r="W144" i="114"/>
  <c r="W145" i="114"/>
  <c r="W146" i="114"/>
  <c r="W147" i="114"/>
  <c r="W148" i="114"/>
  <c r="W149" i="114"/>
  <c r="W150" i="114"/>
  <c r="W151" i="114"/>
  <c r="W152" i="114"/>
  <c r="W153" i="114"/>
  <c r="W154" i="114"/>
  <c r="W155" i="114"/>
  <c r="W156" i="114"/>
  <c r="W157" i="114"/>
  <c r="W158" i="114"/>
  <c r="W159" i="114"/>
  <c r="W160" i="114"/>
  <c r="W161" i="114"/>
  <c r="W162" i="114"/>
  <c r="W163" i="114"/>
  <c r="W164" i="114"/>
  <c r="W165" i="114"/>
  <c r="W166" i="114"/>
  <c r="W167" i="114"/>
  <c r="W168" i="114"/>
  <c r="W169" i="114"/>
  <c r="W170" i="114"/>
  <c r="W171" i="114"/>
  <c r="W172" i="114"/>
  <c r="W173" i="114"/>
  <c r="W174" i="114"/>
  <c r="W175" i="114"/>
  <c r="W176" i="114"/>
  <c r="W177" i="114"/>
  <c r="W178" i="114"/>
  <c r="W179" i="114"/>
  <c r="W180" i="114"/>
  <c r="W181" i="114"/>
  <c r="W182" i="114"/>
  <c r="W183" i="114"/>
  <c r="W184" i="114"/>
  <c r="W185" i="114"/>
  <c r="W186" i="114"/>
  <c r="W187" i="114"/>
  <c r="W188" i="114"/>
  <c r="W189" i="114"/>
  <c r="W190" i="114"/>
  <c r="W191" i="114"/>
  <c r="W192" i="114"/>
  <c r="W193" i="114"/>
  <c r="W194" i="114"/>
  <c r="W195" i="114"/>
  <c r="W196" i="114"/>
  <c r="W197" i="114"/>
  <c r="W198" i="114"/>
  <c r="W200" i="114"/>
  <c r="U8" i="114"/>
  <c r="U9" i="114"/>
  <c r="U10" i="114"/>
  <c r="U11" i="114"/>
  <c r="U12" i="114"/>
  <c r="U13" i="114"/>
  <c r="U14" i="114"/>
  <c r="U15" i="114"/>
  <c r="U16" i="114"/>
  <c r="U17" i="114"/>
  <c r="U18" i="114"/>
  <c r="U19" i="114"/>
  <c r="U20" i="114"/>
  <c r="U21" i="114"/>
  <c r="U22" i="114"/>
  <c r="U23" i="114"/>
  <c r="U24" i="114"/>
  <c r="U25" i="114"/>
  <c r="U26" i="114"/>
  <c r="U27" i="114"/>
  <c r="U28" i="114"/>
  <c r="U29" i="114"/>
  <c r="U30" i="114"/>
  <c r="U31" i="114"/>
  <c r="U32" i="114"/>
  <c r="U33" i="114"/>
  <c r="U34" i="114"/>
  <c r="U35" i="114"/>
  <c r="U36" i="114"/>
  <c r="U37" i="114"/>
  <c r="U38" i="114"/>
  <c r="U39" i="114"/>
  <c r="U40" i="114"/>
  <c r="U41" i="114"/>
  <c r="U42" i="114"/>
  <c r="U43" i="114"/>
  <c r="U44" i="114"/>
  <c r="U45" i="114"/>
  <c r="U46" i="114"/>
  <c r="U47" i="114"/>
  <c r="U48" i="114"/>
  <c r="U49" i="114"/>
  <c r="U50" i="114"/>
  <c r="U51" i="114"/>
  <c r="U52" i="114"/>
  <c r="U53" i="114"/>
  <c r="U54" i="114"/>
  <c r="U55" i="114"/>
  <c r="U56" i="114"/>
  <c r="U57" i="114"/>
  <c r="U58" i="114"/>
  <c r="U59" i="114"/>
  <c r="U60" i="114"/>
  <c r="U61" i="114"/>
  <c r="U62" i="114"/>
  <c r="U63" i="114"/>
  <c r="U64" i="114"/>
  <c r="U65" i="114"/>
  <c r="U66" i="114"/>
  <c r="U67" i="114"/>
  <c r="U68" i="114"/>
  <c r="U69" i="114"/>
  <c r="U70" i="114"/>
  <c r="U71" i="114"/>
  <c r="U72" i="114"/>
  <c r="U73" i="114"/>
  <c r="U74" i="114"/>
  <c r="U75" i="114"/>
  <c r="U76" i="114"/>
  <c r="U77" i="114"/>
  <c r="U78" i="114"/>
  <c r="U79" i="114"/>
  <c r="U80" i="114"/>
  <c r="U81" i="114"/>
  <c r="U82" i="114"/>
  <c r="U83" i="114"/>
  <c r="U84" i="114"/>
  <c r="U85" i="114"/>
  <c r="U86" i="114"/>
  <c r="U87" i="114"/>
  <c r="U88" i="114"/>
  <c r="U89" i="114"/>
  <c r="U90" i="114"/>
  <c r="U91" i="114"/>
  <c r="U92" i="114"/>
  <c r="U93" i="114"/>
  <c r="U94" i="114"/>
  <c r="U95" i="114"/>
  <c r="U96" i="114"/>
  <c r="U97" i="114"/>
  <c r="U98" i="114"/>
  <c r="U99" i="114"/>
  <c r="U100" i="114"/>
  <c r="U101" i="114"/>
  <c r="U102" i="114"/>
  <c r="U103" i="114"/>
  <c r="U104" i="114"/>
  <c r="U105" i="114"/>
  <c r="U106" i="114"/>
  <c r="U107" i="114"/>
  <c r="U108" i="114"/>
  <c r="U109" i="114"/>
  <c r="U110" i="114"/>
  <c r="U111" i="114"/>
  <c r="U112" i="114"/>
  <c r="U113" i="114"/>
  <c r="U114" i="114"/>
  <c r="U115" i="114"/>
  <c r="U116" i="114"/>
  <c r="U117" i="114"/>
  <c r="U118" i="114"/>
  <c r="U119" i="114"/>
  <c r="U120" i="114"/>
  <c r="U121" i="114"/>
  <c r="U122" i="114"/>
  <c r="U123" i="114"/>
  <c r="U124" i="114"/>
  <c r="U125" i="114"/>
  <c r="U126" i="114"/>
  <c r="U127" i="114"/>
  <c r="U128" i="114"/>
  <c r="U129" i="114"/>
  <c r="U130" i="114"/>
  <c r="U131" i="114"/>
  <c r="U132" i="114"/>
  <c r="U133" i="114"/>
  <c r="U134" i="114"/>
  <c r="U135" i="114"/>
  <c r="U136" i="114"/>
  <c r="U137" i="114"/>
  <c r="U138" i="114"/>
  <c r="U139" i="114"/>
  <c r="U140" i="114"/>
  <c r="U141" i="114"/>
  <c r="U142" i="114"/>
  <c r="U143" i="114"/>
  <c r="U144" i="114"/>
  <c r="U145" i="114"/>
  <c r="U146" i="114"/>
  <c r="U147" i="114"/>
  <c r="U148" i="114"/>
  <c r="U149" i="114"/>
  <c r="U150" i="114"/>
  <c r="U151" i="114"/>
  <c r="U152" i="114"/>
  <c r="U153" i="114"/>
  <c r="U154" i="114"/>
  <c r="U155" i="114"/>
  <c r="U156" i="114"/>
  <c r="U157" i="114"/>
  <c r="U158" i="114"/>
  <c r="U159" i="114"/>
  <c r="U160" i="114"/>
  <c r="U161" i="114"/>
  <c r="U162" i="114"/>
  <c r="U163" i="114"/>
  <c r="U164" i="114"/>
  <c r="U165" i="114"/>
  <c r="U166" i="114"/>
  <c r="U167" i="114"/>
  <c r="U168" i="114"/>
  <c r="U169" i="114"/>
  <c r="U170" i="114"/>
  <c r="U171" i="114"/>
  <c r="U172" i="114"/>
  <c r="U173" i="114"/>
  <c r="U174" i="114"/>
  <c r="U175" i="114"/>
  <c r="U176" i="114"/>
  <c r="U177" i="114"/>
  <c r="U178" i="114"/>
  <c r="U179" i="114"/>
  <c r="U180" i="114"/>
  <c r="U181" i="114"/>
  <c r="U182" i="114"/>
  <c r="U183" i="114"/>
  <c r="U184" i="114"/>
  <c r="U185" i="114"/>
  <c r="U186" i="114"/>
  <c r="U187" i="114"/>
  <c r="U188" i="114"/>
  <c r="U189" i="114"/>
  <c r="U190" i="114"/>
  <c r="U191" i="114"/>
  <c r="U192" i="114"/>
  <c r="U193" i="114"/>
  <c r="U194" i="114"/>
  <c r="U195" i="114"/>
  <c r="U196" i="114"/>
  <c r="U197" i="114"/>
  <c r="U198" i="114"/>
  <c r="U199" i="114"/>
  <c r="M7" i="114"/>
  <c r="M8" i="114"/>
  <c r="M9" i="114"/>
  <c r="M10" i="114"/>
  <c r="M11" i="114"/>
  <c r="M12" i="114"/>
  <c r="M13" i="114"/>
  <c r="M14" i="114"/>
  <c r="M15" i="114"/>
  <c r="M16" i="114"/>
  <c r="M17" i="114"/>
  <c r="M18" i="114"/>
  <c r="M19" i="114"/>
  <c r="M20" i="114"/>
  <c r="M21" i="114"/>
  <c r="M22" i="114"/>
  <c r="M23" i="114"/>
  <c r="M24" i="114"/>
  <c r="M25" i="114"/>
  <c r="M26" i="114"/>
  <c r="M27" i="114"/>
  <c r="M28" i="114"/>
  <c r="M29" i="114"/>
  <c r="M30" i="114"/>
  <c r="M31" i="114"/>
  <c r="M32" i="114"/>
  <c r="M33" i="114"/>
  <c r="M34" i="114"/>
  <c r="M35" i="114"/>
  <c r="M36" i="114"/>
  <c r="M37" i="114"/>
  <c r="M38" i="114"/>
  <c r="M39" i="114"/>
  <c r="M40" i="114"/>
  <c r="M41" i="114"/>
  <c r="M42" i="114"/>
  <c r="M43" i="114"/>
  <c r="M44" i="114"/>
  <c r="M45" i="114"/>
  <c r="M46" i="114"/>
  <c r="M47" i="114"/>
  <c r="M48" i="114"/>
  <c r="M49" i="114"/>
  <c r="M50" i="114"/>
  <c r="M51" i="114"/>
  <c r="M52" i="114"/>
  <c r="M53" i="114"/>
  <c r="M54" i="114"/>
  <c r="M55" i="114"/>
  <c r="M56" i="114"/>
  <c r="M57" i="114"/>
  <c r="M58" i="114"/>
  <c r="M59" i="114"/>
  <c r="M60" i="114"/>
  <c r="M61" i="114"/>
  <c r="M62" i="114"/>
  <c r="M63" i="114"/>
  <c r="M64" i="114"/>
  <c r="M65" i="114"/>
  <c r="M66" i="114"/>
  <c r="M67" i="114"/>
  <c r="M68" i="114"/>
  <c r="M69" i="114"/>
  <c r="M70" i="114"/>
  <c r="M71" i="114"/>
  <c r="M72" i="114"/>
  <c r="M73" i="114"/>
  <c r="M74" i="114"/>
  <c r="M75" i="114"/>
  <c r="M76" i="114"/>
  <c r="M77" i="114"/>
  <c r="M78" i="114"/>
  <c r="M79" i="114"/>
  <c r="M80" i="114"/>
  <c r="M81" i="114"/>
  <c r="M82" i="114"/>
  <c r="M83" i="114"/>
  <c r="M84" i="114"/>
  <c r="M85" i="114"/>
  <c r="M86" i="114"/>
  <c r="M87" i="114"/>
  <c r="M88" i="114"/>
  <c r="M89" i="114"/>
  <c r="M90" i="114"/>
  <c r="M91" i="114"/>
  <c r="M92" i="114"/>
  <c r="M93" i="114"/>
  <c r="M94" i="114"/>
  <c r="M95" i="114"/>
  <c r="M96" i="114"/>
  <c r="M97" i="114"/>
  <c r="M98" i="114"/>
  <c r="M99" i="114"/>
  <c r="M100" i="114"/>
  <c r="M101" i="114"/>
  <c r="M102" i="114"/>
  <c r="M103" i="114"/>
  <c r="M104" i="114"/>
  <c r="M105" i="114"/>
  <c r="M106" i="114"/>
  <c r="M107" i="114"/>
  <c r="M108" i="114"/>
  <c r="M109" i="114"/>
  <c r="M110" i="114"/>
  <c r="M111" i="114"/>
  <c r="M112" i="114"/>
  <c r="M113" i="114"/>
  <c r="M114" i="114"/>
  <c r="M115" i="114"/>
  <c r="M116" i="114"/>
  <c r="M117" i="114"/>
  <c r="M118" i="114"/>
  <c r="M119" i="114"/>
  <c r="M120" i="114"/>
  <c r="M121" i="114"/>
  <c r="M122" i="114"/>
  <c r="M123" i="114"/>
  <c r="M124" i="114"/>
  <c r="M125" i="114"/>
  <c r="M126" i="114"/>
  <c r="M127" i="114"/>
  <c r="M128" i="114"/>
  <c r="M129" i="114"/>
  <c r="M130" i="114"/>
  <c r="M131" i="114"/>
  <c r="M132" i="114"/>
  <c r="M133" i="114"/>
  <c r="M134" i="114"/>
  <c r="M135" i="114"/>
  <c r="M136" i="114"/>
  <c r="M137" i="114"/>
  <c r="M138" i="114"/>
  <c r="M139" i="114"/>
  <c r="M140" i="114"/>
  <c r="M141" i="114"/>
  <c r="M142" i="114"/>
  <c r="M143" i="114"/>
  <c r="M144" i="114"/>
  <c r="M145" i="114"/>
  <c r="M146" i="114"/>
  <c r="M147" i="114"/>
  <c r="M148" i="114"/>
  <c r="M149" i="114"/>
  <c r="M150" i="114"/>
  <c r="M151" i="114"/>
  <c r="M152" i="114"/>
  <c r="M153" i="114"/>
  <c r="M154" i="114"/>
  <c r="M155" i="114"/>
  <c r="M156" i="114"/>
  <c r="M157" i="114"/>
  <c r="M158" i="114"/>
  <c r="M159" i="114"/>
  <c r="M160" i="114"/>
  <c r="M161" i="114"/>
  <c r="M162" i="114"/>
  <c r="M163" i="114"/>
  <c r="M164" i="114"/>
  <c r="M165" i="114"/>
  <c r="M166" i="114"/>
  <c r="M167" i="114"/>
  <c r="M168" i="114"/>
  <c r="M169" i="114"/>
  <c r="M170" i="114"/>
  <c r="M171" i="114"/>
  <c r="M172" i="114"/>
  <c r="M173" i="114"/>
  <c r="M174" i="114"/>
  <c r="M175" i="114"/>
  <c r="M176" i="114"/>
  <c r="M177" i="114"/>
  <c r="M178" i="114"/>
  <c r="M179" i="114"/>
  <c r="M180" i="114"/>
  <c r="M181" i="114"/>
  <c r="M182" i="114"/>
  <c r="M183" i="114"/>
  <c r="M184" i="114"/>
  <c r="M185" i="114"/>
  <c r="M186" i="114"/>
  <c r="M187" i="114"/>
  <c r="M188" i="114"/>
  <c r="M189" i="114"/>
  <c r="M190" i="114"/>
  <c r="M191" i="114"/>
  <c r="M192" i="114"/>
  <c r="M193" i="114"/>
  <c r="M194" i="114"/>
  <c r="M195" i="114"/>
  <c r="M196" i="114"/>
  <c r="M197" i="114"/>
  <c r="M198" i="114"/>
  <c r="M199" i="114"/>
  <c r="AX3" i="119"/>
  <c r="AX4" i="119"/>
  <c r="AX5" i="119"/>
  <c r="AX6" i="119"/>
  <c r="AX7" i="119"/>
  <c r="AX8" i="119"/>
  <c r="AX9" i="119"/>
  <c r="AX10" i="119"/>
  <c r="AX11" i="119"/>
  <c r="AX12" i="119"/>
  <c r="AX13" i="119"/>
  <c r="AX14" i="119"/>
  <c r="AX15" i="119"/>
  <c r="AX16" i="119"/>
  <c r="AX17" i="119"/>
  <c r="AX18" i="119"/>
  <c r="AX19" i="119"/>
  <c r="AX20" i="119"/>
  <c r="AX21" i="119"/>
  <c r="AX22" i="119"/>
  <c r="AX23" i="119"/>
  <c r="AX24" i="119"/>
  <c r="AX25" i="119"/>
  <c r="AX26" i="119"/>
  <c r="AX27" i="119"/>
  <c r="AX28" i="119"/>
  <c r="AX29" i="119"/>
  <c r="AX30" i="119"/>
  <c r="AX31" i="119"/>
  <c r="AX32" i="119"/>
  <c r="AX33" i="119"/>
  <c r="AX34" i="119"/>
  <c r="AX35" i="119"/>
  <c r="AX36" i="119"/>
  <c r="AX37" i="119"/>
  <c r="AX38" i="119"/>
  <c r="AX39" i="119"/>
  <c r="AX40" i="119"/>
  <c r="AX41" i="119"/>
  <c r="AX42" i="119"/>
  <c r="AX43" i="119"/>
  <c r="AX44" i="119"/>
  <c r="AX45" i="119"/>
  <c r="AX46" i="119"/>
  <c r="AX47" i="119"/>
  <c r="AX48" i="119"/>
  <c r="AX49" i="119"/>
  <c r="AX50" i="119"/>
  <c r="AX51" i="119"/>
  <c r="AX52" i="119"/>
  <c r="AX53" i="119"/>
  <c r="AX54" i="119"/>
  <c r="AX55" i="119"/>
  <c r="AX56" i="119"/>
  <c r="AX57" i="119"/>
  <c r="AX58" i="119"/>
  <c r="AX59" i="119"/>
  <c r="AX60" i="119"/>
  <c r="AX61" i="119"/>
  <c r="AX62" i="119"/>
  <c r="AX63" i="119"/>
  <c r="AX64" i="119"/>
  <c r="AX65" i="119"/>
  <c r="AX66" i="119"/>
  <c r="AX67" i="119"/>
  <c r="AX68" i="119"/>
  <c r="AX69" i="119"/>
  <c r="AX70" i="119"/>
  <c r="AX71" i="119"/>
  <c r="AX72" i="119"/>
  <c r="AX73" i="119"/>
  <c r="AX74" i="119"/>
  <c r="AX75" i="119"/>
  <c r="AX76" i="119"/>
  <c r="AX77" i="119"/>
  <c r="AX78" i="119"/>
  <c r="AX79" i="119"/>
  <c r="AX80" i="119"/>
  <c r="AX81" i="119"/>
  <c r="AX82" i="119"/>
  <c r="AX83" i="119"/>
  <c r="AX84" i="119"/>
  <c r="AX85" i="119"/>
  <c r="AX86" i="119"/>
  <c r="AX87" i="119"/>
  <c r="AX88" i="119"/>
  <c r="AX89" i="119"/>
  <c r="AX90" i="119"/>
  <c r="AX91" i="119"/>
  <c r="AX92" i="119"/>
  <c r="AX93" i="119"/>
  <c r="AX94" i="119"/>
  <c r="AX95" i="119"/>
  <c r="AX96" i="119"/>
  <c r="AX97" i="119"/>
  <c r="AX98" i="119"/>
  <c r="AX99" i="119"/>
  <c r="AX100" i="119"/>
  <c r="AX101" i="119"/>
  <c r="AX102" i="119"/>
  <c r="AX103" i="119"/>
  <c r="AX104" i="119"/>
  <c r="AX105" i="119"/>
  <c r="AX106" i="119"/>
  <c r="AX107" i="119"/>
  <c r="AX108" i="119"/>
  <c r="AX109" i="119"/>
  <c r="AX110" i="119"/>
  <c r="AX111" i="119"/>
  <c r="AX112" i="119"/>
  <c r="AX113" i="119"/>
  <c r="AX114" i="119"/>
  <c r="AX115" i="119"/>
  <c r="AX116" i="119"/>
  <c r="AX117" i="119"/>
  <c r="AX118" i="119"/>
  <c r="AX119" i="119"/>
  <c r="AX120" i="119"/>
  <c r="AX121" i="119"/>
  <c r="AX122" i="119"/>
  <c r="AX123" i="119"/>
  <c r="AX124" i="119"/>
  <c r="AX125" i="119"/>
  <c r="AX126" i="119"/>
  <c r="AX127" i="119"/>
  <c r="AX128" i="119"/>
  <c r="AX129" i="119"/>
  <c r="AX130" i="119"/>
  <c r="AX131" i="119"/>
  <c r="AX132" i="119"/>
  <c r="AX133" i="119"/>
  <c r="AX134" i="119"/>
  <c r="AX135" i="119"/>
  <c r="AX136" i="119"/>
  <c r="AX137" i="119"/>
  <c r="AX138" i="119"/>
  <c r="AX139" i="119"/>
  <c r="AX140" i="119"/>
  <c r="AX141" i="119"/>
  <c r="AX142" i="119"/>
  <c r="AX143" i="119"/>
  <c r="AX144" i="119"/>
  <c r="AX145" i="119"/>
  <c r="AX146" i="119"/>
  <c r="AX147" i="119"/>
  <c r="AX148" i="119"/>
  <c r="AX149" i="119"/>
  <c r="AX150" i="119"/>
  <c r="AX151" i="119"/>
  <c r="AX152" i="119"/>
  <c r="AX153" i="119"/>
  <c r="AX154" i="119"/>
  <c r="AX155" i="119"/>
  <c r="AX156" i="119"/>
  <c r="AX157" i="119"/>
  <c r="AX158" i="119"/>
  <c r="AX159" i="119"/>
  <c r="AX160" i="119"/>
  <c r="AX161" i="119"/>
  <c r="AX162" i="119"/>
  <c r="AX163" i="119"/>
  <c r="AX164" i="119"/>
  <c r="AX165" i="119"/>
  <c r="AX166" i="119"/>
  <c r="AX167" i="119"/>
  <c r="AX168" i="119"/>
  <c r="AX169" i="119"/>
  <c r="AX170" i="119"/>
  <c r="AX171" i="119"/>
  <c r="AX172" i="119"/>
  <c r="AX173" i="119"/>
  <c r="AX174" i="119"/>
  <c r="AX175" i="119"/>
  <c r="AX176" i="119"/>
  <c r="AX177" i="119"/>
  <c r="AX178" i="119"/>
  <c r="AX179" i="119"/>
  <c r="AX180" i="119"/>
  <c r="AX181" i="119"/>
  <c r="AX182" i="119"/>
  <c r="AX183" i="119"/>
  <c r="AX184" i="119"/>
  <c r="AX185" i="119"/>
  <c r="AX186" i="119"/>
  <c r="AX187" i="119"/>
  <c r="AX188" i="119"/>
  <c r="AX189" i="119"/>
  <c r="AX190" i="119"/>
  <c r="AX191" i="119"/>
  <c r="AX192" i="119"/>
  <c r="AX193" i="119"/>
  <c r="AX194" i="119"/>
  <c r="AX195" i="119"/>
  <c r="AX196" i="119"/>
  <c r="AX197" i="119"/>
  <c r="AP6" i="119"/>
  <c r="AP7" i="119"/>
  <c r="AP8" i="119"/>
  <c r="AP9" i="119"/>
  <c r="AP10" i="119"/>
  <c r="AP11" i="119"/>
  <c r="AP12" i="119"/>
  <c r="AP13" i="119"/>
  <c r="AP14" i="119"/>
  <c r="AP15" i="119"/>
  <c r="AP16" i="119"/>
  <c r="AP17" i="119"/>
  <c r="AP18" i="119"/>
  <c r="AP19" i="119"/>
  <c r="AP20" i="119"/>
  <c r="AP21" i="119"/>
  <c r="AP22" i="119"/>
  <c r="AP23" i="119"/>
  <c r="AP24" i="119"/>
  <c r="AP25" i="119"/>
  <c r="AP26" i="119"/>
  <c r="AP27" i="119"/>
  <c r="AP28" i="119"/>
  <c r="AP29" i="119"/>
  <c r="AP30" i="119"/>
  <c r="AP31" i="119"/>
  <c r="AP32" i="119"/>
  <c r="AP33" i="119"/>
  <c r="AP34" i="119"/>
  <c r="AP35" i="119"/>
  <c r="AP36" i="119"/>
  <c r="AP37" i="119"/>
  <c r="AP38" i="119"/>
  <c r="AP39" i="119"/>
  <c r="AP40" i="119"/>
  <c r="AP41" i="119"/>
  <c r="AP42" i="119"/>
  <c r="AP43" i="119"/>
  <c r="AP44" i="119"/>
  <c r="AP45" i="119"/>
  <c r="AP46" i="119"/>
  <c r="AP47" i="119"/>
  <c r="AP48" i="119"/>
  <c r="AP49" i="119"/>
  <c r="AP50" i="119"/>
  <c r="AP51" i="119"/>
  <c r="AP52" i="119"/>
  <c r="AP53" i="119"/>
  <c r="AP54" i="119"/>
  <c r="AP55" i="119"/>
  <c r="AP56" i="119"/>
  <c r="AP57" i="119"/>
  <c r="AP58" i="119"/>
  <c r="AP59" i="119"/>
  <c r="AP60" i="119"/>
  <c r="AP61" i="119"/>
  <c r="AP62" i="119"/>
  <c r="AP63" i="119"/>
  <c r="AP64" i="119"/>
  <c r="AP65" i="119"/>
  <c r="AP66" i="119"/>
  <c r="AP67" i="119"/>
  <c r="AP68" i="119"/>
  <c r="AP69" i="119"/>
  <c r="AP70" i="119"/>
  <c r="AP71" i="119"/>
  <c r="AP72" i="119"/>
  <c r="AP73" i="119"/>
  <c r="AP74" i="119"/>
  <c r="AP75" i="119"/>
  <c r="AP76" i="119"/>
  <c r="AP77" i="119"/>
  <c r="AP78" i="119"/>
  <c r="AP79" i="119"/>
  <c r="AP80" i="119"/>
  <c r="AP81" i="119"/>
  <c r="AP82" i="119"/>
  <c r="AP83" i="119"/>
  <c r="AP84" i="119"/>
  <c r="AP85" i="119"/>
  <c r="AP86" i="119"/>
  <c r="AP87" i="119"/>
  <c r="AP88" i="119"/>
  <c r="AP89" i="119"/>
  <c r="AP90" i="119"/>
  <c r="AP91" i="119"/>
  <c r="AP92" i="119"/>
  <c r="AP93" i="119"/>
  <c r="AP94" i="119"/>
  <c r="AP95" i="119"/>
  <c r="AP96" i="119"/>
  <c r="AP97" i="119"/>
  <c r="AP98" i="119"/>
  <c r="AP99" i="119"/>
  <c r="AP100" i="119"/>
  <c r="AP101" i="119"/>
  <c r="AP102" i="119"/>
  <c r="AP103" i="119"/>
  <c r="AP104" i="119"/>
  <c r="AP105" i="119"/>
  <c r="AP106" i="119"/>
  <c r="AP107" i="119"/>
  <c r="AP108" i="119"/>
  <c r="AP109" i="119"/>
  <c r="AP110" i="119"/>
  <c r="AP111" i="119"/>
  <c r="AP112" i="119"/>
  <c r="AP113" i="119"/>
  <c r="AP114" i="119"/>
  <c r="AP115" i="119"/>
  <c r="AP116" i="119"/>
  <c r="AP117" i="119"/>
  <c r="AP118" i="119"/>
  <c r="AP119" i="119"/>
  <c r="AP120" i="119"/>
  <c r="AP121" i="119"/>
  <c r="AP122" i="119"/>
  <c r="AP123" i="119"/>
  <c r="AP124" i="119"/>
  <c r="AP125" i="119"/>
  <c r="AP126" i="119"/>
  <c r="AP127" i="119"/>
  <c r="AP128" i="119"/>
  <c r="AP129" i="119"/>
  <c r="AP130" i="119"/>
  <c r="AP131" i="119"/>
  <c r="AP132" i="119"/>
  <c r="AP133" i="119"/>
  <c r="AP134" i="119"/>
  <c r="AP135" i="119"/>
  <c r="AP136" i="119"/>
  <c r="AP137" i="119"/>
  <c r="AP138" i="119"/>
  <c r="AP139" i="119"/>
  <c r="AP140" i="119"/>
  <c r="AP141" i="119"/>
  <c r="AP142" i="119"/>
  <c r="AP143" i="119"/>
  <c r="AP144" i="119"/>
  <c r="AP145" i="119"/>
  <c r="AP146" i="119"/>
  <c r="AP147" i="119"/>
  <c r="AP148" i="119"/>
  <c r="AP149" i="119"/>
  <c r="AP150" i="119"/>
  <c r="AP151" i="119"/>
  <c r="AP152" i="119"/>
  <c r="AP153" i="119"/>
  <c r="AP154" i="119"/>
  <c r="AP155" i="119"/>
  <c r="AP156" i="119"/>
  <c r="AP157" i="119"/>
  <c r="AP158" i="119"/>
  <c r="AP159" i="119"/>
  <c r="AP160" i="119"/>
  <c r="AP161" i="119"/>
  <c r="AP162" i="119"/>
  <c r="AP163" i="119"/>
  <c r="AP164" i="119"/>
  <c r="AP165" i="119"/>
  <c r="AP166" i="119"/>
  <c r="AP167" i="119"/>
  <c r="AP168" i="119"/>
  <c r="AP169" i="119"/>
  <c r="AP170" i="119"/>
  <c r="AP171" i="119"/>
  <c r="AP172" i="119"/>
  <c r="AP173" i="119"/>
  <c r="AP174" i="119"/>
  <c r="AP175" i="119"/>
  <c r="AP176" i="119"/>
  <c r="AP177" i="119"/>
  <c r="AP178" i="119"/>
  <c r="AP179" i="119"/>
  <c r="AP180" i="119"/>
  <c r="AP181" i="119"/>
  <c r="AP182" i="119"/>
  <c r="AP183" i="119"/>
  <c r="AP184" i="119"/>
  <c r="AP185" i="119"/>
  <c r="AP186" i="119"/>
  <c r="AP187" i="119"/>
  <c r="AP188" i="119"/>
  <c r="AP189" i="119"/>
  <c r="AP190" i="119"/>
  <c r="AP191" i="119"/>
  <c r="AP192" i="119"/>
  <c r="AP193" i="119"/>
  <c r="AP194" i="119"/>
  <c r="AP195" i="119"/>
  <c r="AP196" i="119"/>
  <c r="AL4" i="119"/>
  <c r="AL5" i="119"/>
  <c r="AL6" i="119"/>
  <c r="AL7" i="119"/>
  <c r="AL8" i="119"/>
  <c r="AL9" i="119"/>
  <c r="AL10" i="119"/>
  <c r="AL11" i="119"/>
  <c r="AL12" i="119"/>
  <c r="AL13" i="119"/>
  <c r="AL14" i="119"/>
  <c r="AL15" i="119"/>
  <c r="AL16" i="119"/>
  <c r="AL17" i="119"/>
  <c r="AL18" i="119"/>
  <c r="AL19" i="119"/>
  <c r="AL20" i="119"/>
  <c r="AL21" i="119"/>
  <c r="AL22" i="119"/>
  <c r="AL23" i="119"/>
  <c r="AL24" i="119"/>
  <c r="AL25" i="119"/>
  <c r="AL26" i="119"/>
  <c r="AL27" i="119"/>
  <c r="AL28" i="119"/>
  <c r="AL29" i="119"/>
  <c r="AL30" i="119"/>
  <c r="AL31" i="119"/>
  <c r="AL32" i="119"/>
  <c r="AL33" i="119"/>
  <c r="AL34" i="119"/>
  <c r="AL35" i="119"/>
  <c r="AL36" i="119"/>
  <c r="AL37" i="119"/>
  <c r="AL38" i="119"/>
  <c r="AL39" i="119"/>
  <c r="AL40" i="119"/>
  <c r="AL41" i="119"/>
  <c r="AL42" i="119"/>
  <c r="AL43" i="119"/>
  <c r="AL44" i="119"/>
  <c r="AL45" i="119"/>
  <c r="AL46" i="119"/>
  <c r="AL47" i="119"/>
  <c r="AL48" i="119"/>
  <c r="AL49" i="119"/>
  <c r="AL50" i="119"/>
  <c r="AL51" i="119"/>
  <c r="AL52" i="119"/>
  <c r="AL53" i="119"/>
  <c r="AL54" i="119"/>
  <c r="AL55" i="119"/>
  <c r="AL56" i="119"/>
  <c r="AL57" i="119"/>
  <c r="AL58" i="119"/>
  <c r="AL59" i="119"/>
  <c r="AL60" i="119"/>
  <c r="AL61" i="119"/>
  <c r="AL62" i="119"/>
  <c r="AL63" i="119"/>
  <c r="AL64" i="119"/>
  <c r="AL65" i="119"/>
  <c r="AL66" i="119"/>
  <c r="AL67" i="119"/>
  <c r="AL68" i="119"/>
  <c r="AL69" i="119"/>
  <c r="AL70" i="119"/>
  <c r="AL71" i="119"/>
  <c r="AL72" i="119"/>
  <c r="AL73" i="119"/>
  <c r="AL74" i="119"/>
  <c r="AL75" i="119"/>
  <c r="AL76" i="119"/>
  <c r="AL77" i="119"/>
  <c r="AL78" i="119"/>
  <c r="AL79" i="119"/>
  <c r="AL80" i="119"/>
  <c r="AL81" i="119"/>
  <c r="AL82" i="119"/>
  <c r="AL83" i="119"/>
  <c r="AL84" i="119"/>
  <c r="AL85" i="119"/>
  <c r="AL86" i="119"/>
  <c r="AL87" i="119"/>
  <c r="AL88" i="119"/>
  <c r="AL89" i="119"/>
  <c r="AL90" i="119"/>
  <c r="AL91" i="119"/>
  <c r="AL92" i="119"/>
  <c r="AL93" i="119"/>
  <c r="AL94" i="119"/>
  <c r="AL95" i="119"/>
  <c r="AL96" i="119"/>
  <c r="AL97" i="119"/>
  <c r="AL98" i="119"/>
  <c r="AL99" i="119"/>
  <c r="AL100" i="119"/>
  <c r="AL101" i="119"/>
  <c r="AL102" i="119"/>
  <c r="AL103" i="119"/>
  <c r="AL104" i="119"/>
  <c r="AL105" i="119"/>
  <c r="AL106" i="119"/>
  <c r="AL107" i="119"/>
  <c r="AL108" i="119"/>
  <c r="AL109" i="119"/>
  <c r="AL110" i="119"/>
  <c r="AL111" i="119"/>
  <c r="AL112" i="119"/>
  <c r="AL113" i="119"/>
  <c r="AL114" i="119"/>
  <c r="AL115" i="119"/>
  <c r="AL116" i="119"/>
  <c r="AL117" i="119"/>
  <c r="AL118" i="119"/>
  <c r="AL119" i="119"/>
  <c r="AL120" i="119"/>
  <c r="AL121" i="119"/>
  <c r="AL122" i="119"/>
  <c r="AL123" i="119"/>
  <c r="AL124" i="119"/>
  <c r="AL125" i="119"/>
  <c r="AL126" i="119"/>
  <c r="AL127" i="119"/>
  <c r="AL128" i="119"/>
  <c r="AL129" i="119"/>
  <c r="AL130" i="119"/>
  <c r="AL131" i="119"/>
  <c r="AL132" i="119"/>
  <c r="AL133" i="119"/>
  <c r="AL134" i="119"/>
  <c r="AL135" i="119"/>
  <c r="AL136" i="119"/>
  <c r="AL137" i="119"/>
  <c r="AL138" i="119"/>
  <c r="AL139" i="119"/>
  <c r="AL140" i="119"/>
  <c r="AL141" i="119"/>
  <c r="AL142" i="119"/>
  <c r="AL143" i="119"/>
  <c r="AL144" i="119"/>
  <c r="AL145" i="119"/>
  <c r="AL146" i="119"/>
  <c r="AL147" i="119"/>
  <c r="AL148" i="119"/>
  <c r="AL149" i="119"/>
  <c r="AL150" i="119"/>
  <c r="AL151" i="119"/>
  <c r="AL152" i="119"/>
  <c r="AL153" i="119"/>
  <c r="AL154" i="119"/>
  <c r="AL155" i="119"/>
  <c r="AL156" i="119"/>
  <c r="AL157" i="119"/>
  <c r="AL158" i="119"/>
  <c r="AL159" i="119"/>
  <c r="AL160" i="119"/>
  <c r="AL161" i="119"/>
  <c r="AL162" i="119"/>
  <c r="AL163" i="119"/>
  <c r="AL164" i="119"/>
  <c r="AL165" i="119"/>
  <c r="AL166" i="119"/>
  <c r="AL167" i="119"/>
  <c r="AL168" i="119"/>
  <c r="AL169" i="119"/>
  <c r="AL170" i="119"/>
  <c r="AL171" i="119"/>
  <c r="AL172" i="119"/>
  <c r="AL173" i="119"/>
  <c r="AL174" i="119"/>
  <c r="AL175" i="119"/>
  <c r="AL176" i="119"/>
  <c r="AL177" i="119"/>
  <c r="AL178" i="119"/>
  <c r="AL179" i="119"/>
  <c r="AL180" i="119"/>
  <c r="AL181" i="119"/>
  <c r="AL182" i="119"/>
  <c r="AL183" i="119"/>
  <c r="AL184" i="119"/>
  <c r="AL185" i="119"/>
  <c r="AL186" i="119"/>
  <c r="AL187" i="119"/>
  <c r="AL188" i="119"/>
  <c r="AL189" i="119"/>
  <c r="AL190" i="119"/>
  <c r="AL191" i="119"/>
  <c r="AL192" i="119"/>
  <c r="AL193" i="119"/>
  <c r="AL194" i="119"/>
  <c r="AL195" i="119"/>
  <c r="AL196" i="119"/>
  <c r="AI6" i="119"/>
  <c r="AI7" i="119"/>
  <c r="AI8" i="119"/>
  <c r="AI9" i="119"/>
  <c r="AI10" i="119"/>
  <c r="AI11" i="119"/>
  <c r="AI12" i="119"/>
  <c r="AI13" i="119"/>
  <c r="AI14" i="119"/>
  <c r="AI15" i="119"/>
  <c r="AI16" i="119"/>
  <c r="AI17" i="119"/>
  <c r="AI18" i="119"/>
  <c r="AI19" i="119"/>
  <c r="AI20" i="119"/>
  <c r="AI21" i="119"/>
  <c r="AI22" i="119"/>
  <c r="AI23" i="119"/>
  <c r="AI24" i="119"/>
  <c r="AI25" i="119"/>
  <c r="AI26" i="119"/>
  <c r="AI27" i="119"/>
  <c r="AI28" i="119"/>
  <c r="AI29" i="119"/>
  <c r="AI30" i="119"/>
  <c r="AI31" i="119"/>
  <c r="AI32" i="119"/>
  <c r="AI33" i="119"/>
  <c r="AI34" i="119"/>
  <c r="AI35" i="119"/>
  <c r="AI36" i="119"/>
  <c r="AI37" i="119"/>
  <c r="AI38" i="119"/>
  <c r="AI39" i="119"/>
  <c r="AI40" i="119"/>
  <c r="AI41" i="119"/>
  <c r="AI42" i="119"/>
  <c r="AI43" i="119"/>
  <c r="AI44" i="119"/>
  <c r="AI45" i="119"/>
  <c r="AI46" i="119"/>
  <c r="AI47" i="119"/>
  <c r="AI48" i="119"/>
  <c r="AI49" i="119"/>
  <c r="AI50" i="119"/>
  <c r="AI51" i="119"/>
  <c r="AI52" i="119"/>
  <c r="AI53" i="119"/>
  <c r="AI54" i="119"/>
  <c r="AI55" i="119"/>
  <c r="AI56" i="119"/>
  <c r="AI57" i="119"/>
  <c r="AI58" i="119"/>
  <c r="AI59" i="119"/>
  <c r="AI60" i="119"/>
  <c r="AI61" i="119"/>
  <c r="AI62" i="119"/>
  <c r="AI63" i="119"/>
  <c r="AI64" i="119"/>
  <c r="AI65" i="119"/>
  <c r="AI66" i="119"/>
  <c r="AI67" i="119"/>
  <c r="AI68" i="119"/>
  <c r="AI69" i="119"/>
  <c r="AI70" i="119"/>
  <c r="AI71" i="119"/>
  <c r="AI72" i="119"/>
  <c r="AI73" i="119"/>
  <c r="AI74" i="119"/>
  <c r="AI75" i="119"/>
  <c r="AI76" i="119"/>
  <c r="AI77" i="119"/>
  <c r="AI78" i="119"/>
  <c r="AI79" i="119"/>
  <c r="AI80" i="119"/>
  <c r="AI81" i="119"/>
  <c r="AI82" i="119"/>
  <c r="AI83" i="119"/>
  <c r="AI84" i="119"/>
  <c r="AI85" i="119"/>
  <c r="AI86" i="119"/>
  <c r="AI87" i="119"/>
  <c r="AI88" i="119"/>
  <c r="AI89" i="119"/>
  <c r="AI90" i="119"/>
  <c r="AI91" i="119"/>
  <c r="AI92" i="119"/>
  <c r="AI93" i="119"/>
  <c r="AI94" i="119"/>
  <c r="AI95" i="119"/>
  <c r="AI96" i="119"/>
  <c r="AI97" i="119"/>
  <c r="AI98" i="119"/>
  <c r="AI99" i="119"/>
  <c r="AI100" i="119"/>
  <c r="AI101" i="119"/>
  <c r="AI102" i="119"/>
  <c r="AI103" i="119"/>
  <c r="AI104" i="119"/>
  <c r="AI105" i="119"/>
  <c r="AI106" i="119"/>
  <c r="AI107" i="119"/>
  <c r="AI108" i="119"/>
  <c r="AI109" i="119"/>
  <c r="AI110" i="119"/>
  <c r="AI111" i="119"/>
  <c r="AI112" i="119"/>
  <c r="AI113" i="119"/>
  <c r="AI114" i="119"/>
  <c r="AI115" i="119"/>
  <c r="AI116" i="119"/>
  <c r="AI117" i="119"/>
  <c r="AI118" i="119"/>
  <c r="AI119" i="119"/>
  <c r="AI120" i="119"/>
  <c r="AI121" i="119"/>
  <c r="AI122" i="119"/>
  <c r="AI123" i="119"/>
  <c r="AI124" i="119"/>
  <c r="AI125" i="119"/>
  <c r="AI126" i="119"/>
  <c r="AI127" i="119"/>
  <c r="AI128" i="119"/>
  <c r="AI129" i="119"/>
  <c r="AI130" i="119"/>
  <c r="AI131" i="119"/>
  <c r="AI132" i="119"/>
  <c r="AI133" i="119"/>
  <c r="AI134" i="119"/>
  <c r="AI135" i="119"/>
  <c r="AI136" i="119"/>
  <c r="AI137" i="119"/>
  <c r="AI138" i="119"/>
  <c r="AI139" i="119"/>
  <c r="AI140" i="119"/>
  <c r="AI141" i="119"/>
  <c r="AI142" i="119"/>
  <c r="AI143" i="119"/>
  <c r="AI144" i="119"/>
  <c r="AI145" i="119"/>
  <c r="AI146" i="119"/>
  <c r="AI147" i="119"/>
  <c r="AI148" i="119"/>
  <c r="AI149" i="119"/>
  <c r="AI150" i="119"/>
  <c r="AI151" i="119"/>
  <c r="AI152" i="119"/>
  <c r="AI153" i="119"/>
  <c r="AI154" i="119"/>
  <c r="AI155" i="119"/>
  <c r="AI156" i="119"/>
  <c r="AI157" i="119"/>
  <c r="AI158" i="119"/>
  <c r="AI159" i="119"/>
  <c r="AI160" i="119"/>
  <c r="AI161" i="119"/>
  <c r="AI162" i="119"/>
  <c r="AI163" i="119"/>
  <c r="AI164" i="119"/>
  <c r="AI165" i="119"/>
  <c r="AI166" i="119"/>
  <c r="AI167" i="119"/>
  <c r="AI168" i="119"/>
  <c r="AI169" i="119"/>
  <c r="AI170" i="119"/>
  <c r="AI171" i="119"/>
  <c r="AI172" i="119"/>
  <c r="AI173" i="119"/>
  <c r="AI174" i="119"/>
  <c r="AI175" i="119"/>
  <c r="AI176" i="119"/>
  <c r="AI177" i="119"/>
  <c r="AI178" i="119"/>
  <c r="AI179" i="119"/>
  <c r="AI180" i="119"/>
  <c r="AI181" i="119"/>
  <c r="AI182" i="119"/>
  <c r="AI183" i="119"/>
  <c r="AI184" i="119"/>
  <c r="AI185" i="119"/>
  <c r="AI186" i="119"/>
  <c r="AI187" i="119"/>
  <c r="AI188" i="119"/>
  <c r="AI189" i="119"/>
  <c r="AI190" i="119"/>
  <c r="AI191" i="119"/>
  <c r="AI192" i="119"/>
  <c r="AI193" i="119"/>
  <c r="AI194" i="119"/>
  <c r="AI195" i="119"/>
  <c r="AI196" i="119"/>
  <c r="U4" i="119"/>
  <c r="U5" i="119"/>
  <c r="U6" i="119"/>
  <c r="U7" i="119"/>
  <c r="U8" i="119"/>
  <c r="U9" i="119"/>
  <c r="U10" i="119"/>
  <c r="U11" i="119"/>
  <c r="U12" i="119"/>
  <c r="U13" i="119"/>
  <c r="U14" i="119"/>
  <c r="U15" i="119"/>
  <c r="U16" i="119"/>
  <c r="U17" i="119"/>
  <c r="U18" i="119"/>
  <c r="U19" i="119"/>
  <c r="U20" i="119"/>
  <c r="U21" i="119"/>
  <c r="U22" i="119"/>
  <c r="U23" i="119"/>
  <c r="U24" i="119"/>
  <c r="U25" i="119"/>
  <c r="U26" i="119"/>
  <c r="U27" i="119"/>
  <c r="U28" i="119"/>
  <c r="U29" i="119"/>
  <c r="U30" i="119"/>
  <c r="U31" i="119"/>
  <c r="U32" i="119"/>
  <c r="U33" i="119"/>
  <c r="U34" i="119"/>
  <c r="U35" i="119"/>
  <c r="U36" i="119"/>
  <c r="U37" i="119"/>
  <c r="U38" i="119"/>
  <c r="U39" i="119"/>
  <c r="U40" i="119"/>
  <c r="U41" i="119"/>
  <c r="U42" i="119"/>
  <c r="U43" i="119"/>
  <c r="U44" i="119"/>
  <c r="U45" i="119"/>
  <c r="U46" i="119"/>
  <c r="U47" i="119"/>
  <c r="U48" i="119"/>
  <c r="U49" i="119"/>
  <c r="U50" i="119"/>
  <c r="U51" i="119"/>
  <c r="U52" i="119"/>
  <c r="U53" i="119"/>
  <c r="U54" i="119"/>
  <c r="U55" i="119"/>
  <c r="U56" i="119"/>
  <c r="U57" i="119"/>
  <c r="U58" i="119"/>
  <c r="U59" i="119"/>
  <c r="U60" i="119"/>
  <c r="U61" i="119"/>
  <c r="U62" i="119"/>
  <c r="U63" i="119"/>
  <c r="U64" i="119"/>
  <c r="U65" i="119"/>
  <c r="U66" i="119"/>
  <c r="U67" i="119"/>
  <c r="U68" i="119"/>
  <c r="U69" i="119"/>
  <c r="U70" i="119"/>
  <c r="U71" i="119"/>
  <c r="U72" i="119"/>
  <c r="U73" i="119"/>
  <c r="U74" i="119"/>
  <c r="U75" i="119"/>
  <c r="U76" i="119"/>
  <c r="U77" i="119"/>
  <c r="U78" i="119"/>
  <c r="U79" i="119"/>
  <c r="U80" i="119"/>
  <c r="U81" i="119"/>
  <c r="U82" i="119"/>
  <c r="U83" i="119"/>
  <c r="U84" i="119"/>
  <c r="U85" i="119"/>
  <c r="U86" i="119"/>
  <c r="U87" i="119"/>
  <c r="U88" i="119"/>
  <c r="U89" i="119"/>
  <c r="U90" i="119"/>
  <c r="U91" i="119"/>
  <c r="U92" i="119"/>
  <c r="U93" i="119"/>
  <c r="U94" i="119"/>
  <c r="U95" i="119"/>
  <c r="U96" i="119"/>
  <c r="U97" i="119"/>
  <c r="U98" i="119"/>
  <c r="U99" i="119"/>
  <c r="U100" i="119"/>
  <c r="U101" i="119"/>
  <c r="U102" i="119"/>
  <c r="U103" i="119"/>
  <c r="U104" i="119"/>
  <c r="U105" i="119"/>
  <c r="U106" i="119"/>
  <c r="U107" i="119"/>
  <c r="U108" i="119"/>
  <c r="U109" i="119"/>
  <c r="U110" i="119"/>
  <c r="U111" i="119"/>
  <c r="U112" i="119"/>
  <c r="U113" i="119"/>
  <c r="U114" i="119"/>
  <c r="U115" i="119"/>
  <c r="U116" i="119"/>
  <c r="U117" i="119"/>
  <c r="U118" i="119"/>
  <c r="U119" i="119"/>
  <c r="U120" i="119"/>
  <c r="U121" i="119"/>
  <c r="U122" i="119"/>
  <c r="U123" i="119"/>
  <c r="U124" i="119"/>
  <c r="U125" i="119"/>
  <c r="U126" i="119"/>
  <c r="U127" i="119"/>
  <c r="U128" i="119"/>
  <c r="U129" i="119"/>
  <c r="U130" i="119"/>
  <c r="U131" i="119"/>
  <c r="U132" i="119"/>
  <c r="U133" i="119"/>
  <c r="U134" i="119"/>
  <c r="U135" i="119"/>
  <c r="U136" i="119"/>
  <c r="U137" i="119"/>
  <c r="U138" i="119"/>
  <c r="U139" i="119"/>
  <c r="U140" i="119"/>
  <c r="U141" i="119"/>
  <c r="U142" i="119"/>
  <c r="U143" i="119"/>
  <c r="U144" i="119"/>
  <c r="U145" i="119"/>
  <c r="U146" i="119"/>
  <c r="U147" i="119"/>
  <c r="U148" i="119"/>
  <c r="U149" i="119"/>
  <c r="U150" i="119"/>
  <c r="U151" i="119"/>
  <c r="U152" i="119"/>
  <c r="U153" i="119"/>
  <c r="U154" i="119"/>
  <c r="U155" i="119"/>
  <c r="U156" i="119"/>
  <c r="U157" i="119"/>
  <c r="U158" i="119"/>
  <c r="U159" i="119"/>
  <c r="U160" i="119"/>
  <c r="U161" i="119"/>
  <c r="U162" i="119"/>
  <c r="U163" i="119"/>
  <c r="U164" i="119"/>
  <c r="U165" i="119"/>
  <c r="U166" i="119"/>
  <c r="U167" i="119"/>
  <c r="U168" i="119"/>
  <c r="U169" i="119"/>
  <c r="U170" i="119"/>
  <c r="U171" i="119"/>
  <c r="U172" i="119"/>
  <c r="U173" i="119"/>
  <c r="U174" i="119"/>
  <c r="U175" i="119"/>
  <c r="U176" i="119"/>
  <c r="U177" i="119"/>
  <c r="U178" i="119"/>
  <c r="U179" i="119"/>
  <c r="U180" i="119"/>
  <c r="U181" i="119"/>
  <c r="U182" i="119"/>
  <c r="U183" i="119"/>
  <c r="U184" i="119"/>
  <c r="U185" i="119"/>
  <c r="U186" i="119"/>
  <c r="U187" i="119"/>
  <c r="U188" i="119"/>
  <c r="U189" i="119"/>
  <c r="U190" i="119"/>
  <c r="U191" i="119"/>
  <c r="U192" i="119"/>
  <c r="U193" i="119"/>
  <c r="U194" i="119"/>
  <c r="U195" i="119"/>
  <c r="U196" i="119"/>
  <c r="O9" i="119"/>
  <c r="O10" i="119"/>
  <c r="O11" i="119"/>
  <c r="O12" i="119"/>
  <c r="O13" i="119"/>
  <c r="O14" i="119"/>
  <c r="O15" i="119"/>
  <c r="O16" i="119"/>
  <c r="O17" i="119"/>
  <c r="O18" i="119"/>
  <c r="O19" i="119"/>
  <c r="O20" i="119"/>
  <c r="O21" i="119"/>
  <c r="O22" i="119"/>
  <c r="O23" i="119"/>
  <c r="O24" i="119"/>
  <c r="O25" i="119"/>
  <c r="O26" i="119"/>
  <c r="O27" i="119"/>
  <c r="O28" i="119"/>
  <c r="O29" i="119"/>
  <c r="O30" i="119"/>
  <c r="O31" i="119"/>
  <c r="O32" i="119"/>
  <c r="O33" i="119"/>
  <c r="O34" i="119"/>
  <c r="O35" i="119"/>
  <c r="O36" i="119"/>
  <c r="O37" i="119"/>
  <c r="O38" i="119"/>
  <c r="O39" i="119"/>
  <c r="O40" i="119"/>
  <c r="O41" i="119"/>
  <c r="O42" i="119"/>
  <c r="O43" i="119"/>
  <c r="O44" i="119"/>
  <c r="O45" i="119"/>
  <c r="O46" i="119"/>
  <c r="O47" i="119"/>
  <c r="O48" i="119"/>
  <c r="O49" i="119"/>
  <c r="O50" i="119"/>
  <c r="O51" i="119"/>
  <c r="O52" i="119"/>
  <c r="O53" i="119"/>
  <c r="O54" i="119"/>
  <c r="O55" i="119"/>
  <c r="O56" i="119"/>
  <c r="O57" i="119"/>
  <c r="O58" i="119"/>
  <c r="O59" i="119"/>
  <c r="O60" i="119"/>
  <c r="O61" i="119"/>
  <c r="O62" i="119"/>
  <c r="O63" i="119"/>
  <c r="O64" i="119"/>
  <c r="O65" i="119"/>
  <c r="O66" i="119"/>
  <c r="O67" i="119"/>
  <c r="O68" i="119"/>
  <c r="O69" i="119"/>
  <c r="O70" i="119"/>
  <c r="O71" i="119"/>
  <c r="O72" i="119"/>
  <c r="O73" i="119"/>
  <c r="O74" i="119"/>
  <c r="O75" i="119"/>
  <c r="O76" i="119"/>
  <c r="O77" i="119"/>
  <c r="O78" i="119"/>
  <c r="O79" i="119"/>
  <c r="O80" i="119"/>
  <c r="O81" i="119"/>
  <c r="O82" i="119"/>
  <c r="O83" i="119"/>
  <c r="O84" i="119"/>
  <c r="O85" i="119"/>
  <c r="O86" i="119"/>
  <c r="O87" i="119"/>
  <c r="O88" i="119"/>
  <c r="O89" i="119"/>
  <c r="O90" i="119"/>
  <c r="O91" i="119"/>
  <c r="O92" i="119"/>
  <c r="O93" i="119"/>
  <c r="O94" i="119"/>
  <c r="O95" i="119"/>
  <c r="O96" i="119"/>
  <c r="O97" i="119"/>
  <c r="O98" i="119"/>
  <c r="O99" i="119"/>
  <c r="O100" i="119"/>
  <c r="O101" i="119"/>
  <c r="O102" i="119"/>
  <c r="O103" i="119"/>
  <c r="O104" i="119"/>
  <c r="O105" i="119"/>
  <c r="O106" i="119"/>
  <c r="O107" i="119"/>
  <c r="O108" i="119"/>
  <c r="O109" i="119"/>
  <c r="O110" i="119"/>
  <c r="O111" i="119"/>
  <c r="O112" i="119"/>
  <c r="O113" i="119"/>
  <c r="O114" i="119"/>
  <c r="O115" i="119"/>
  <c r="O116" i="119"/>
  <c r="O117" i="119"/>
  <c r="O118" i="119"/>
  <c r="O119" i="119"/>
  <c r="O120" i="119"/>
  <c r="O121" i="119"/>
  <c r="O122" i="119"/>
  <c r="O123" i="119"/>
  <c r="O124" i="119"/>
  <c r="O125" i="119"/>
  <c r="O126" i="119"/>
  <c r="O127" i="119"/>
  <c r="O128" i="119"/>
  <c r="O129" i="119"/>
  <c r="O130" i="119"/>
  <c r="O131" i="119"/>
  <c r="O132" i="119"/>
  <c r="O133" i="119"/>
  <c r="O134" i="119"/>
  <c r="O135" i="119"/>
  <c r="O136" i="119"/>
  <c r="O137" i="119"/>
  <c r="O138" i="119"/>
  <c r="O139" i="119"/>
  <c r="O140" i="119"/>
  <c r="O141" i="119"/>
  <c r="O142" i="119"/>
  <c r="O143" i="119"/>
  <c r="O144" i="119"/>
  <c r="O145" i="119"/>
  <c r="O146" i="119"/>
  <c r="O147" i="119"/>
  <c r="O148" i="119"/>
  <c r="O149" i="119"/>
  <c r="O150" i="119"/>
  <c r="O151" i="119"/>
  <c r="O152" i="119"/>
  <c r="O153" i="119"/>
  <c r="O154" i="119"/>
  <c r="O155" i="119"/>
  <c r="O156" i="119"/>
  <c r="O157" i="119"/>
  <c r="O158" i="119"/>
  <c r="O159" i="119"/>
  <c r="O160" i="119"/>
  <c r="O161" i="119"/>
  <c r="O162" i="119"/>
  <c r="O163" i="119"/>
  <c r="O164" i="119"/>
  <c r="O165" i="119"/>
  <c r="O166" i="119"/>
  <c r="O167" i="119"/>
  <c r="O168" i="119"/>
  <c r="O169" i="119"/>
  <c r="O170" i="119"/>
  <c r="O171" i="119"/>
  <c r="O172" i="119"/>
  <c r="O173" i="119"/>
  <c r="O174" i="119"/>
  <c r="O175" i="119"/>
  <c r="O176" i="119"/>
  <c r="O177" i="119"/>
  <c r="O178" i="119"/>
  <c r="O179" i="119"/>
  <c r="O180" i="119"/>
  <c r="O181" i="119"/>
  <c r="O182" i="119"/>
  <c r="O183" i="119"/>
  <c r="O184" i="119"/>
  <c r="O185" i="119"/>
  <c r="O186" i="119"/>
  <c r="O187" i="119"/>
  <c r="O188" i="119"/>
  <c r="O189" i="119"/>
  <c r="O190" i="119"/>
  <c r="O191" i="119"/>
  <c r="O192" i="119"/>
  <c r="O193" i="119"/>
  <c r="O194" i="119"/>
  <c r="O195" i="119"/>
  <c r="O196" i="119"/>
  <c r="N3" i="119"/>
  <c r="N4" i="119"/>
  <c r="N5" i="119"/>
  <c r="N6" i="119"/>
  <c r="N7" i="119"/>
  <c r="N8" i="119"/>
  <c r="N9" i="119"/>
  <c r="N10" i="119"/>
  <c r="N11" i="119"/>
  <c r="N12" i="119"/>
  <c r="N13" i="119"/>
  <c r="N14" i="119"/>
  <c r="N15" i="119"/>
  <c r="N16" i="119"/>
  <c r="N17" i="119"/>
  <c r="N18" i="119"/>
  <c r="N19" i="119"/>
  <c r="N20" i="119"/>
  <c r="N21" i="119"/>
  <c r="N22" i="119"/>
  <c r="N23" i="119"/>
  <c r="N24" i="119"/>
  <c r="N25" i="119"/>
  <c r="N26" i="119"/>
  <c r="N27" i="119"/>
  <c r="N28" i="119"/>
  <c r="N29" i="119"/>
  <c r="N30" i="119"/>
  <c r="N31" i="119"/>
  <c r="N32" i="119"/>
  <c r="N33" i="119"/>
  <c r="N34" i="119"/>
  <c r="N35" i="119"/>
  <c r="N36" i="119"/>
  <c r="N37" i="119"/>
  <c r="N38" i="119"/>
  <c r="N39" i="119"/>
  <c r="N40" i="119"/>
  <c r="N41" i="119"/>
  <c r="N42" i="119"/>
  <c r="N43" i="119"/>
  <c r="N44" i="119"/>
  <c r="N45" i="119"/>
  <c r="N46" i="119"/>
  <c r="N47" i="119"/>
  <c r="N48" i="119"/>
  <c r="N49" i="119"/>
  <c r="N50" i="119"/>
  <c r="N51" i="119"/>
  <c r="N52" i="119"/>
  <c r="N53" i="119"/>
  <c r="N54" i="119"/>
  <c r="N55" i="119"/>
  <c r="N56" i="119"/>
  <c r="N57" i="119"/>
  <c r="N58" i="119"/>
  <c r="N59" i="119"/>
  <c r="N60" i="119"/>
  <c r="N61" i="119"/>
  <c r="N62" i="119"/>
  <c r="N63" i="119"/>
  <c r="N64" i="119"/>
  <c r="N65" i="119"/>
  <c r="N66" i="119"/>
  <c r="N67" i="119"/>
  <c r="N68" i="119"/>
  <c r="N69" i="119"/>
  <c r="N70" i="119"/>
  <c r="N71" i="119"/>
  <c r="N72" i="119"/>
  <c r="N73" i="119"/>
  <c r="N74" i="119"/>
  <c r="N75" i="119"/>
  <c r="N76" i="119"/>
  <c r="N77" i="119"/>
  <c r="N78" i="119"/>
  <c r="N79" i="119"/>
  <c r="N80" i="119"/>
  <c r="N81" i="119"/>
  <c r="N82" i="119"/>
  <c r="N83" i="119"/>
  <c r="N84" i="119"/>
  <c r="N85" i="119"/>
  <c r="N86" i="119"/>
  <c r="N87" i="119"/>
  <c r="N88" i="119"/>
  <c r="N89" i="119"/>
  <c r="N90" i="119"/>
  <c r="N91" i="119"/>
  <c r="N92" i="119"/>
  <c r="N93" i="119"/>
  <c r="N94" i="119"/>
  <c r="N95" i="119"/>
  <c r="N96" i="119"/>
  <c r="N97" i="119"/>
  <c r="N98" i="119"/>
  <c r="N99" i="119"/>
  <c r="N100" i="119"/>
  <c r="N101" i="119"/>
  <c r="N102" i="119"/>
  <c r="N103" i="119"/>
  <c r="N104" i="119"/>
  <c r="N105" i="119"/>
  <c r="N106" i="119"/>
  <c r="N107" i="119"/>
  <c r="N108" i="119"/>
  <c r="N109" i="119"/>
  <c r="N110" i="119"/>
  <c r="N111" i="119"/>
  <c r="N112" i="119"/>
  <c r="N113" i="119"/>
  <c r="N114" i="119"/>
  <c r="N115" i="119"/>
  <c r="N116" i="119"/>
  <c r="N117" i="119"/>
  <c r="N118" i="119"/>
  <c r="N119" i="119"/>
  <c r="N120" i="119"/>
  <c r="N121" i="119"/>
  <c r="N122" i="119"/>
  <c r="N123" i="119"/>
  <c r="N124" i="119"/>
  <c r="N125" i="119"/>
  <c r="N126" i="119"/>
  <c r="N127" i="119"/>
  <c r="N128" i="119"/>
  <c r="N129" i="119"/>
  <c r="N130" i="119"/>
  <c r="N131" i="119"/>
  <c r="N132" i="119"/>
  <c r="N133" i="119"/>
  <c r="N134" i="119"/>
  <c r="N135" i="119"/>
  <c r="N136" i="119"/>
  <c r="N137" i="119"/>
  <c r="N138" i="119"/>
  <c r="N139" i="119"/>
  <c r="N140" i="119"/>
  <c r="N141" i="119"/>
  <c r="N142" i="119"/>
  <c r="N143" i="119"/>
  <c r="N144" i="119"/>
  <c r="N145" i="119"/>
  <c r="N146" i="119"/>
  <c r="N147" i="119"/>
  <c r="N148" i="119"/>
  <c r="N149" i="119"/>
  <c r="N150" i="119"/>
  <c r="N151" i="119"/>
  <c r="N152" i="119"/>
  <c r="N153" i="119"/>
  <c r="N154" i="119"/>
  <c r="N155" i="119"/>
  <c r="N156" i="119"/>
  <c r="N157" i="119"/>
  <c r="N158" i="119"/>
  <c r="N159" i="119"/>
  <c r="N160" i="119"/>
  <c r="N161" i="119"/>
  <c r="N162" i="119"/>
  <c r="N163" i="119"/>
  <c r="N164" i="119"/>
  <c r="N165" i="119"/>
  <c r="N166" i="119"/>
  <c r="N167" i="119"/>
  <c r="N168" i="119"/>
  <c r="N169" i="119"/>
  <c r="N170" i="119"/>
  <c r="N171" i="119"/>
  <c r="N172" i="119"/>
  <c r="N173" i="119"/>
  <c r="N174" i="119"/>
  <c r="N175" i="119"/>
  <c r="N176" i="119"/>
  <c r="N177" i="119"/>
  <c r="N178" i="119"/>
  <c r="N179" i="119"/>
  <c r="N180" i="119"/>
  <c r="N181" i="119"/>
  <c r="N182" i="119"/>
  <c r="N183" i="119"/>
  <c r="N184" i="119"/>
  <c r="N185" i="119"/>
  <c r="N186" i="119"/>
  <c r="N187" i="119"/>
  <c r="N188" i="119"/>
  <c r="N189" i="119"/>
  <c r="N190" i="119"/>
  <c r="N191" i="119"/>
  <c r="N192" i="119"/>
  <c r="N193" i="119"/>
  <c r="N194" i="119"/>
  <c r="N195" i="119"/>
  <c r="N196" i="119"/>
  <c r="M3" i="119"/>
  <c r="M4" i="119"/>
  <c r="M5" i="119"/>
  <c r="M6" i="119"/>
  <c r="M7" i="119"/>
  <c r="M8" i="119"/>
  <c r="M9" i="119"/>
  <c r="M10" i="119"/>
  <c r="M11" i="119"/>
  <c r="M12" i="119"/>
  <c r="M13" i="119"/>
  <c r="M14" i="119"/>
  <c r="M15" i="119"/>
  <c r="M16" i="119"/>
  <c r="M17" i="119"/>
  <c r="M18" i="119"/>
  <c r="M19" i="119"/>
  <c r="M20" i="119"/>
  <c r="M21" i="119"/>
  <c r="M22" i="119"/>
  <c r="M23" i="119"/>
  <c r="M24" i="119"/>
  <c r="M25" i="119"/>
  <c r="M26" i="119"/>
  <c r="M27" i="119"/>
  <c r="M28" i="119"/>
  <c r="M29" i="119"/>
  <c r="M30" i="119"/>
  <c r="M31" i="119"/>
  <c r="M32" i="119"/>
  <c r="M33" i="119"/>
  <c r="M34" i="119"/>
  <c r="M35" i="119"/>
  <c r="M36" i="119"/>
  <c r="M37" i="119"/>
  <c r="M38" i="119"/>
  <c r="M39" i="119"/>
  <c r="M40" i="119"/>
  <c r="M41" i="119"/>
  <c r="M42" i="119"/>
  <c r="M43" i="119"/>
  <c r="M44" i="119"/>
  <c r="M45" i="119"/>
  <c r="M46" i="119"/>
  <c r="M47" i="119"/>
  <c r="M48" i="119"/>
  <c r="M49" i="119"/>
  <c r="M50" i="119"/>
  <c r="M51" i="119"/>
  <c r="M52" i="119"/>
  <c r="M53" i="119"/>
  <c r="M54" i="119"/>
  <c r="M55" i="119"/>
  <c r="M56" i="119"/>
  <c r="M57" i="119"/>
  <c r="M58" i="119"/>
  <c r="M59" i="119"/>
  <c r="M60" i="119"/>
  <c r="M61" i="119"/>
  <c r="M62" i="119"/>
  <c r="M63" i="119"/>
  <c r="M64" i="119"/>
  <c r="M65" i="119"/>
  <c r="M66" i="119"/>
  <c r="M67" i="119"/>
  <c r="M68" i="119"/>
  <c r="M69" i="119"/>
  <c r="M70" i="119"/>
  <c r="M71" i="119"/>
  <c r="M72" i="119"/>
  <c r="M73" i="119"/>
  <c r="M74" i="119"/>
  <c r="M75" i="119"/>
  <c r="M76" i="119"/>
  <c r="M77" i="119"/>
  <c r="M78" i="119"/>
  <c r="M79" i="119"/>
  <c r="M80" i="119"/>
  <c r="M81" i="119"/>
  <c r="M82" i="119"/>
  <c r="M83" i="119"/>
  <c r="M84" i="119"/>
  <c r="M85" i="119"/>
  <c r="M86" i="119"/>
  <c r="M87" i="119"/>
  <c r="M88" i="119"/>
  <c r="M89" i="119"/>
  <c r="M90" i="119"/>
  <c r="M91" i="119"/>
  <c r="M92" i="119"/>
  <c r="M93" i="119"/>
  <c r="M94" i="119"/>
  <c r="M95" i="119"/>
  <c r="M96" i="119"/>
  <c r="M97" i="119"/>
  <c r="M98" i="119"/>
  <c r="M99" i="119"/>
  <c r="M100" i="119"/>
  <c r="M101" i="119"/>
  <c r="M102" i="119"/>
  <c r="M103" i="119"/>
  <c r="M104" i="119"/>
  <c r="M105" i="119"/>
  <c r="M106" i="119"/>
  <c r="M107" i="119"/>
  <c r="M108" i="119"/>
  <c r="M109" i="119"/>
  <c r="M110" i="119"/>
  <c r="M111" i="119"/>
  <c r="M112" i="119"/>
  <c r="M113" i="119"/>
  <c r="M114" i="119"/>
  <c r="M115" i="119"/>
  <c r="M116" i="119"/>
  <c r="M117" i="119"/>
  <c r="M118" i="119"/>
  <c r="M119" i="119"/>
  <c r="M120" i="119"/>
  <c r="M121" i="119"/>
  <c r="M122" i="119"/>
  <c r="M123" i="119"/>
  <c r="M124" i="119"/>
  <c r="M125" i="119"/>
  <c r="M126" i="119"/>
  <c r="M127" i="119"/>
  <c r="M128" i="119"/>
  <c r="M129" i="119"/>
  <c r="M130" i="119"/>
  <c r="M131" i="119"/>
  <c r="M132" i="119"/>
  <c r="M133" i="119"/>
  <c r="M134" i="119"/>
  <c r="M135" i="119"/>
  <c r="M136" i="119"/>
  <c r="M137" i="119"/>
  <c r="M138" i="119"/>
  <c r="M139" i="119"/>
  <c r="M140" i="119"/>
  <c r="M141" i="119"/>
  <c r="M142" i="119"/>
  <c r="M143" i="119"/>
  <c r="M144" i="119"/>
  <c r="M145" i="119"/>
  <c r="M146" i="119"/>
  <c r="M147" i="119"/>
  <c r="M148" i="119"/>
  <c r="M149" i="119"/>
  <c r="M150" i="119"/>
  <c r="M151" i="119"/>
  <c r="M152" i="119"/>
  <c r="M153" i="119"/>
  <c r="M154" i="119"/>
  <c r="M155" i="119"/>
  <c r="M156" i="119"/>
  <c r="M157" i="119"/>
  <c r="M158" i="119"/>
  <c r="M159" i="119"/>
  <c r="M160" i="119"/>
  <c r="M161" i="119"/>
  <c r="M162" i="119"/>
  <c r="M163" i="119"/>
  <c r="M164" i="119"/>
  <c r="M165" i="119"/>
  <c r="M166" i="119"/>
  <c r="M167" i="119"/>
  <c r="M168" i="119"/>
  <c r="M169" i="119"/>
  <c r="M170" i="119"/>
  <c r="M171" i="119"/>
  <c r="M172" i="119"/>
  <c r="M173" i="119"/>
  <c r="M174" i="119"/>
  <c r="M175" i="119"/>
  <c r="M176" i="119"/>
  <c r="M177" i="119"/>
  <c r="M178" i="119"/>
  <c r="M179" i="119"/>
  <c r="M180" i="119"/>
  <c r="M181" i="119"/>
  <c r="M182" i="119"/>
  <c r="M183" i="119"/>
  <c r="M184" i="119"/>
  <c r="M185" i="119"/>
  <c r="M186" i="119"/>
  <c r="M187" i="119"/>
  <c r="M188" i="119"/>
  <c r="M189" i="119"/>
  <c r="M190" i="119"/>
  <c r="M191" i="119"/>
  <c r="M192" i="119"/>
  <c r="M193" i="119"/>
  <c r="M194" i="119"/>
  <c r="M195" i="119"/>
  <c r="M196" i="119"/>
  <c r="L3" i="119"/>
  <c r="L4" i="119"/>
  <c r="L5" i="119"/>
  <c r="L6" i="119"/>
  <c r="L7" i="119"/>
  <c r="L8" i="119"/>
  <c r="L9" i="119"/>
  <c r="L10" i="119"/>
  <c r="L11" i="119"/>
  <c r="L12" i="119"/>
  <c r="L13" i="119"/>
  <c r="L14" i="119"/>
  <c r="L15" i="119"/>
  <c r="L16" i="119"/>
  <c r="L17" i="119"/>
  <c r="L18" i="119"/>
  <c r="L19" i="119"/>
  <c r="L20" i="119"/>
  <c r="L21" i="119"/>
  <c r="L22" i="119"/>
  <c r="L23" i="119"/>
  <c r="L24" i="119"/>
  <c r="L25" i="119"/>
  <c r="L26" i="119"/>
  <c r="L27" i="119"/>
  <c r="L28" i="119"/>
  <c r="L29" i="119"/>
  <c r="L30" i="119"/>
  <c r="L31" i="119"/>
  <c r="L32" i="119"/>
  <c r="L33" i="119"/>
  <c r="L34" i="119"/>
  <c r="L35" i="119"/>
  <c r="L36" i="119"/>
  <c r="L37" i="119"/>
  <c r="L38" i="119"/>
  <c r="L39" i="119"/>
  <c r="L40" i="119"/>
  <c r="L41" i="119"/>
  <c r="L42" i="119"/>
  <c r="L43" i="119"/>
  <c r="L44" i="119"/>
  <c r="L45" i="119"/>
  <c r="L46" i="119"/>
  <c r="L47" i="119"/>
  <c r="L48" i="119"/>
  <c r="L49" i="119"/>
  <c r="L50" i="119"/>
  <c r="L51" i="119"/>
  <c r="L52" i="119"/>
  <c r="L53" i="119"/>
  <c r="L54" i="119"/>
  <c r="L55" i="119"/>
  <c r="L56" i="119"/>
  <c r="L57" i="119"/>
  <c r="L58" i="119"/>
  <c r="L59" i="119"/>
  <c r="L60" i="119"/>
  <c r="L61" i="119"/>
  <c r="L62" i="119"/>
  <c r="L63" i="119"/>
  <c r="L64" i="119"/>
  <c r="L65" i="119"/>
  <c r="L66" i="119"/>
  <c r="L67" i="119"/>
  <c r="L68" i="119"/>
  <c r="L69" i="119"/>
  <c r="L70" i="119"/>
  <c r="L71" i="119"/>
  <c r="L72" i="119"/>
  <c r="L73" i="119"/>
  <c r="L74" i="119"/>
  <c r="L75" i="119"/>
  <c r="L76" i="119"/>
  <c r="L77" i="119"/>
  <c r="L78" i="119"/>
  <c r="L79" i="119"/>
  <c r="L80" i="119"/>
  <c r="L81" i="119"/>
  <c r="L82" i="119"/>
  <c r="L83" i="119"/>
  <c r="L84" i="119"/>
  <c r="L85" i="119"/>
  <c r="L86" i="119"/>
  <c r="L87" i="119"/>
  <c r="L88" i="119"/>
  <c r="L89" i="119"/>
  <c r="L90" i="119"/>
  <c r="L91" i="119"/>
  <c r="L92" i="119"/>
  <c r="L93" i="119"/>
  <c r="L94" i="119"/>
  <c r="L95" i="119"/>
  <c r="L96" i="119"/>
  <c r="L97" i="119"/>
  <c r="L98" i="119"/>
  <c r="L99" i="119"/>
  <c r="L100" i="119"/>
  <c r="L101" i="119"/>
  <c r="L102" i="119"/>
  <c r="L103" i="119"/>
  <c r="L104" i="119"/>
  <c r="L105" i="119"/>
  <c r="L106" i="119"/>
  <c r="L107" i="119"/>
  <c r="L108" i="119"/>
  <c r="L109" i="119"/>
  <c r="L110" i="119"/>
  <c r="L111" i="119"/>
  <c r="L112" i="119"/>
  <c r="L113" i="119"/>
  <c r="L114" i="119"/>
  <c r="L115" i="119"/>
  <c r="L116" i="119"/>
  <c r="L117" i="119"/>
  <c r="L118" i="119"/>
  <c r="L119" i="119"/>
  <c r="L120" i="119"/>
  <c r="L121" i="119"/>
  <c r="L122" i="119"/>
  <c r="L123" i="119"/>
  <c r="L124" i="119"/>
  <c r="L125" i="119"/>
  <c r="L126" i="119"/>
  <c r="L127" i="119"/>
  <c r="L128" i="119"/>
  <c r="L129" i="119"/>
  <c r="L130" i="119"/>
  <c r="L131" i="119"/>
  <c r="L132" i="119"/>
  <c r="L133" i="119"/>
  <c r="L134" i="119"/>
  <c r="L135" i="119"/>
  <c r="L136" i="119"/>
  <c r="L137" i="119"/>
  <c r="L138" i="119"/>
  <c r="L139" i="119"/>
  <c r="L140" i="119"/>
  <c r="L141" i="119"/>
  <c r="L142" i="119"/>
  <c r="L143" i="119"/>
  <c r="L144" i="119"/>
  <c r="L145" i="119"/>
  <c r="L146" i="119"/>
  <c r="L147" i="119"/>
  <c r="L148" i="119"/>
  <c r="L149" i="119"/>
  <c r="L150" i="119"/>
  <c r="L151" i="119"/>
  <c r="L152" i="119"/>
  <c r="L153" i="119"/>
  <c r="L154" i="119"/>
  <c r="L155" i="119"/>
  <c r="L156" i="119"/>
  <c r="L157" i="119"/>
  <c r="L158" i="119"/>
  <c r="L159" i="119"/>
  <c r="L160" i="119"/>
  <c r="L161" i="119"/>
  <c r="L162" i="119"/>
  <c r="L163" i="119"/>
  <c r="L164" i="119"/>
  <c r="L165" i="119"/>
  <c r="L166" i="119"/>
  <c r="L167" i="119"/>
  <c r="L168" i="119"/>
  <c r="L169" i="119"/>
  <c r="L170" i="119"/>
  <c r="L171" i="119"/>
  <c r="L172" i="119"/>
  <c r="L173" i="119"/>
  <c r="L174" i="119"/>
  <c r="L175" i="119"/>
  <c r="L176" i="119"/>
  <c r="L177" i="119"/>
  <c r="L178" i="119"/>
  <c r="L179" i="119"/>
  <c r="L180" i="119"/>
  <c r="L181" i="119"/>
  <c r="L182" i="119"/>
  <c r="L183" i="119"/>
  <c r="L184" i="119"/>
  <c r="L185" i="119"/>
  <c r="L186" i="119"/>
  <c r="L187" i="119"/>
  <c r="L188" i="119"/>
  <c r="L189" i="119"/>
  <c r="L190" i="119"/>
  <c r="L191" i="119"/>
  <c r="L192" i="119"/>
  <c r="L193" i="119"/>
  <c r="L194" i="119"/>
  <c r="L195" i="119"/>
  <c r="L196" i="119"/>
  <c r="G4" i="112"/>
  <c r="G5" i="112"/>
  <c r="G6" i="112"/>
  <c r="G7" i="112"/>
  <c r="G8" i="112"/>
  <c r="G9" i="112"/>
  <c r="G10" i="112"/>
  <c r="G11" i="112"/>
  <c r="G12" i="112"/>
  <c r="G13" i="112"/>
  <c r="G14" i="112"/>
  <c r="G15" i="112"/>
  <c r="G16" i="112"/>
  <c r="G17" i="112"/>
  <c r="G18" i="112"/>
  <c r="G19" i="112"/>
  <c r="G20" i="112"/>
  <c r="G21" i="112"/>
  <c r="G22" i="112"/>
  <c r="G23" i="112"/>
  <c r="G24" i="112"/>
  <c r="G25" i="112"/>
  <c r="G26" i="112"/>
  <c r="G27" i="112"/>
  <c r="G28" i="112"/>
  <c r="G29" i="112"/>
  <c r="G30" i="112"/>
  <c r="G31" i="112"/>
  <c r="G32" i="112"/>
  <c r="G33" i="112"/>
  <c r="G34" i="112"/>
  <c r="G35" i="112"/>
  <c r="G36" i="112"/>
  <c r="G37" i="112"/>
  <c r="G38" i="112"/>
  <c r="G39" i="112"/>
  <c r="G40" i="112"/>
  <c r="G41" i="112"/>
  <c r="G42" i="112"/>
  <c r="G43" i="112"/>
  <c r="G44" i="112"/>
  <c r="G45" i="112"/>
  <c r="G46" i="112"/>
  <c r="G47" i="112"/>
  <c r="G48" i="112"/>
  <c r="G49" i="112"/>
  <c r="G50" i="112"/>
  <c r="G51" i="112"/>
  <c r="G52" i="112"/>
  <c r="G53" i="112"/>
  <c r="G54" i="112"/>
  <c r="G55" i="112"/>
  <c r="G56" i="112"/>
  <c r="G57" i="112"/>
  <c r="G58" i="112"/>
  <c r="G59" i="112"/>
  <c r="G60" i="112"/>
  <c r="G61" i="112"/>
  <c r="G62" i="112"/>
  <c r="G63" i="112"/>
  <c r="G64" i="112"/>
  <c r="G65" i="112"/>
  <c r="G66" i="112"/>
  <c r="G67" i="112"/>
  <c r="G68" i="112"/>
  <c r="G69" i="112"/>
  <c r="G70" i="112"/>
  <c r="G71" i="112"/>
  <c r="G72" i="112"/>
  <c r="G73" i="112"/>
  <c r="G74" i="112"/>
  <c r="G75" i="112"/>
  <c r="G76" i="112"/>
  <c r="G77" i="112"/>
  <c r="G78" i="112"/>
  <c r="G79" i="112"/>
  <c r="G80" i="112"/>
  <c r="G81" i="112"/>
  <c r="G82" i="112"/>
  <c r="G83" i="112"/>
  <c r="G84" i="112"/>
  <c r="G85" i="112"/>
  <c r="G86" i="112"/>
  <c r="G87" i="112"/>
  <c r="G88" i="112"/>
  <c r="G89" i="112"/>
  <c r="G90" i="112"/>
  <c r="G91" i="112"/>
  <c r="G92" i="112"/>
  <c r="G93" i="112"/>
  <c r="G94" i="112"/>
  <c r="G95" i="112"/>
  <c r="G96" i="112"/>
  <c r="G97" i="112"/>
  <c r="G98" i="112"/>
  <c r="G99" i="112"/>
  <c r="G100" i="112"/>
  <c r="G101" i="112"/>
  <c r="G102" i="112"/>
  <c r="G103" i="112"/>
  <c r="G104" i="112"/>
  <c r="G105" i="112"/>
  <c r="G106" i="112"/>
  <c r="G107" i="112"/>
  <c r="G108" i="112"/>
  <c r="G109" i="112"/>
  <c r="G110" i="112"/>
  <c r="G111" i="112"/>
  <c r="G112" i="112"/>
  <c r="G113" i="112"/>
  <c r="G114" i="112"/>
  <c r="G115" i="112"/>
  <c r="G116" i="112"/>
  <c r="G117" i="112"/>
  <c r="G118" i="112"/>
  <c r="G119" i="112"/>
  <c r="G120" i="112"/>
  <c r="G121" i="112"/>
  <c r="G122" i="112"/>
  <c r="G123" i="112"/>
  <c r="G124" i="112"/>
  <c r="G125" i="112"/>
  <c r="G126" i="112"/>
  <c r="G127" i="112"/>
  <c r="G128" i="112"/>
  <c r="G129" i="112"/>
  <c r="G130" i="112"/>
  <c r="G131" i="112"/>
  <c r="G132" i="112"/>
  <c r="G133" i="112"/>
  <c r="G134" i="112"/>
  <c r="G135" i="112"/>
  <c r="G136" i="112"/>
  <c r="G137" i="112"/>
  <c r="G138" i="112"/>
  <c r="G139" i="112"/>
  <c r="G140" i="112"/>
  <c r="G141" i="112"/>
  <c r="G142" i="112"/>
  <c r="G143" i="112"/>
  <c r="G144" i="112"/>
  <c r="G145" i="112"/>
  <c r="G146" i="112"/>
  <c r="G147" i="112"/>
  <c r="G148" i="112"/>
  <c r="G149" i="112"/>
  <c r="G150" i="112"/>
  <c r="G151" i="112"/>
  <c r="G152" i="112"/>
  <c r="G153" i="112"/>
  <c r="G154" i="112"/>
  <c r="G155" i="112"/>
  <c r="G156" i="112"/>
  <c r="G157" i="112"/>
  <c r="G158" i="112"/>
  <c r="G159" i="112"/>
  <c r="G160" i="112"/>
  <c r="G161" i="112"/>
  <c r="G162" i="112"/>
  <c r="G163" i="112"/>
  <c r="G164" i="112"/>
  <c r="G165" i="112"/>
  <c r="G166" i="112"/>
  <c r="G167" i="112"/>
  <c r="G168" i="112"/>
  <c r="G169" i="112"/>
  <c r="G170" i="112"/>
  <c r="G171" i="112"/>
  <c r="G172" i="112"/>
  <c r="G173" i="112"/>
  <c r="G174" i="112"/>
  <c r="G175" i="112"/>
  <c r="G176" i="112"/>
  <c r="G177" i="112"/>
  <c r="G178" i="112"/>
  <c r="G179" i="112"/>
  <c r="G180" i="112"/>
  <c r="G181" i="112"/>
  <c r="G182" i="112"/>
  <c r="G183" i="112"/>
  <c r="G184" i="112"/>
  <c r="G185" i="112"/>
  <c r="G186" i="112"/>
  <c r="G187" i="112"/>
  <c r="G188" i="112"/>
  <c r="G189" i="112"/>
  <c r="G190" i="112"/>
  <c r="G191" i="112"/>
  <c r="G192" i="112"/>
  <c r="G193" i="112"/>
  <c r="G194" i="112"/>
  <c r="G195" i="112"/>
  <c r="G196" i="112"/>
  <c r="K196" i="119"/>
  <c r="K6" i="119"/>
  <c r="K7" i="119"/>
  <c r="K8" i="119"/>
  <c r="K9" i="119"/>
  <c r="K10" i="119"/>
  <c r="K11" i="119"/>
  <c r="K12" i="119"/>
  <c r="K13" i="119"/>
  <c r="K14" i="119"/>
  <c r="K15" i="119"/>
  <c r="K16" i="119"/>
  <c r="K17" i="119"/>
  <c r="K18" i="119"/>
  <c r="K19" i="119"/>
  <c r="K20" i="119"/>
  <c r="K21" i="119"/>
  <c r="K22" i="119"/>
  <c r="K23" i="119"/>
  <c r="K24" i="119"/>
  <c r="K25" i="119"/>
  <c r="K26" i="119"/>
  <c r="K27" i="119"/>
  <c r="K28" i="119"/>
  <c r="K29" i="119"/>
  <c r="K30" i="119"/>
  <c r="K31" i="119"/>
  <c r="K32" i="119"/>
  <c r="K33" i="119"/>
  <c r="K34" i="119"/>
  <c r="K35" i="119"/>
  <c r="K36" i="119"/>
  <c r="K37" i="119"/>
  <c r="K38" i="119"/>
  <c r="K39" i="119"/>
  <c r="K40" i="119"/>
  <c r="K41" i="119"/>
  <c r="K42" i="119"/>
  <c r="K43" i="119"/>
  <c r="K44" i="119"/>
  <c r="K45" i="119"/>
  <c r="K46" i="119"/>
  <c r="K47" i="119"/>
  <c r="K48" i="119"/>
  <c r="K49" i="119"/>
  <c r="K50" i="119"/>
  <c r="K51" i="119"/>
  <c r="K52" i="119"/>
  <c r="K53" i="119"/>
  <c r="K54" i="119"/>
  <c r="K55" i="119"/>
  <c r="K56" i="119"/>
  <c r="K57" i="119"/>
  <c r="K58" i="119"/>
  <c r="K59" i="119"/>
  <c r="K60" i="119"/>
  <c r="K61" i="119"/>
  <c r="K62" i="119"/>
  <c r="K63" i="119"/>
  <c r="K64" i="119"/>
  <c r="K65" i="119"/>
  <c r="K66" i="119"/>
  <c r="K67" i="119"/>
  <c r="K68" i="119"/>
  <c r="K69" i="119"/>
  <c r="K70" i="119"/>
  <c r="K71" i="119"/>
  <c r="K72" i="119"/>
  <c r="K73" i="119"/>
  <c r="K74" i="119"/>
  <c r="K75" i="119"/>
  <c r="K76" i="119"/>
  <c r="K77" i="119"/>
  <c r="K78" i="119"/>
  <c r="K79" i="119"/>
  <c r="K80" i="119"/>
  <c r="K81" i="119"/>
  <c r="K82" i="119"/>
  <c r="K83" i="119"/>
  <c r="K84" i="119"/>
  <c r="K85" i="119"/>
  <c r="K86" i="119"/>
  <c r="K87" i="119"/>
  <c r="K88" i="119"/>
  <c r="K89" i="119"/>
  <c r="K90" i="119"/>
  <c r="K91" i="119"/>
  <c r="K92" i="119"/>
  <c r="K93" i="119"/>
  <c r="K94" i="119"/>
  <c r="K95" i="119"/>
  <c r="K96" i="119"/>
  <c r="K97" i="119"/>
  <c r="K98" i="119"/>
  <c r="K99" i="119"/>
  <c r="K100" i="119"/>
  <c r="K101" i="119"/>
  <c r="K102" i="119"/>
  <c r="K103" i="119"/>
  <c r="K104" i="119"/>
  <c r="K105" i="119"/>
  <c r="K106" i="119"/>
  <c r="K107" i="119"/>
  <c r="K108" i="119"/>
  <c r="K109" i="119"/>
  <c r="K110" i="119"/>
  <c r="K111" i="119"/>
  <c r="K112" i="119"/>
  <c r="K113" i="119"/>
  <c r="K114" i="119"/>
  <c r="K115" i="119"/>
  <c r="K116" i="119"/>
  <c r="K117" i="119"/>
  <c r="K118" i="119"/>
  <c r="K119" i="119"/>
  <c r="K120" i="119"/>
  <c r="K121" i="119"/>
  <c r="K122" i="119"/>
  <c r="K123" i="119"/>
  <c r="K124" i="119"/>
  <c r="K125" i="119"/>
  <c r="K126" i="119"/>
  <c r="K127" i="119"/>
  <c r="K128" i="119"/>
  <c r="K129" i="119"/>
  <c r="K130" i="119"/>
  <c r="K131" i="119"/>
  <c r="K132" i="119"/>
  <c r="K133" i="119"/>
  <c r="K134" i="119"/>
  <c r="K135" i="119"/>
  <c r="K136" i="119"/>
  <c r="K137" i="119"/>
  <c r="K138" i="119"/>
  <c r="K139" i="119"/>
  <c r="K140" i="119"/>
  <c r="K141" i="119"/>
  <c r="K142" i="119"/>
  <c r="K143" i="119"/>
  <c r="K144" i="119"/>
  <c r="K145" i="119"/>
  <c r="K146" i="119"/>
  <c r="K147" i="119"/>
  <c r="K148" i="119"/>
  <c r="K149" i="119"/>
  <c r="K150" i="119"/>
  <c r="K151" i="119"/>
  <c r="K152" i="119"/>
  <c r="K153" i="119"/>
  <c r="K154" i="119"/>
  <c r="K155" i="119"/>
  <c r="K156" i="119"/>
  <c r="K157" i="119"/>
  <c r="K158" i="119"/>
  <c r="K159" i="119"/>
  <c r="K160" i="119"/>
  <c r="K161" i="119"/>
  <c r="K162" i="119"/>
  <c r="K163" i="119"/>
  <c r="K164" i="119"/>
  <c r="K165" i="119"/>
  <c r="K166" i="119"/>
  <c r="K167" i="119"/>
  <c r="K168" i="119"/>
  <c r="K169" i="119"/>
  <c r="K170" i="119"/>
  <c r="K171" i="119"/>
  <c r="K172" i="119"/>
  <c r="K173" i="119"/>
  <c r="K174" i="119"/>
  <c r="K175" i="119"/>
  <c r="K176" i="119"/>
  <c r="K177" i="119"/>
  <c r="K178" i="119"/>
  <c r="K179" i="119"/>
  <c r="K180" i="119"/>
  <c r="K181" i="119"/>
  <c r="K182" i="119"/>
  <c r="K183" i="119"/>
  <c r="K184" i="119"/>
  <c r="K185" i="119"/>
  <c r="K186" i="119"/>
  <c r="K187" i="119"/>
  <c r="K188" i="119"/>
  <c r="K189" i="119"/>
  <c r="K190" i="119"/>
  <c r="K191" i="119"/>
  <c r="K192" i="119"/>
  <c r="K193" i="119"/>
  <c r="K194" i="119"/>
  <c r="K195" i="119"/>
  <c r="I4" i="119"/>
  <c r="I5" i="119"/>
  <c r="I6" i="119"/>
  <c r="I7" i="119"/>
  <c r="I8" i="119"/>
  <c r="I9" i="119"/>
  <c r="I10" i="119"/>
  <c r="I11" i="119"/>
  <c r="I12" i="119"/>
  <c r="I13" i="119"/>
  <c r="I14" i="119"/>
  <c r="I15" i="119"/>
  <c r="I16" i="119"/>
  <c r="I17" i="119"/>
  <c r="I18" i="119"/>
  <c r="I19" i="119"/>
  <c r="I20" i="119"/>
  <c r="I21" i="119"/>
  <c r="I22" i="119"/>
  <c r="I23" i="119"/>
  <c r="I24" i="119"/>
  <c r="I25" i="119"/>
  <c r="I26" i="119"/>
  <c r="I27" i="119"/>
  <c r="I28" i="119"/>
  <c r="I29" i="119"/>
  <c r="I30" i="119"/>
  <c r="I31" i="119"/>
  <c r="I32" i="119"/>
  <c r="I33" i="119"/>
  <c r="I34" i="119"/>
  <c r="I35" i="119"/>
  <c r="I36" i="119"/>
  <c r="I37" i="119"/>
  <c r="I38" i="119"/>
  <c r="I39" i="119"/>
  <c r="I40" i="119"/>
  <c r="I41" i="119"/>
  <c r="I42" i="119"/>
  <c r="I43" i="119"/>
  <c r="I44" i="119"/>
  <c r="I45" i="119"/>
  <c r="I46" i="119"/>
  <c r="I47" i="119"/>
  <c r="I48" i="119"/>
  <c r="I49" i="119"/>
  <c r="I50" i="119"/>
  <c r="I51" i="119"/>
  <c r="I52" i="119"/>
  <c r="I53" i="119"/>
  <c r="I54" i="119"/>
  <c r="I55" i="119"/>
  <c r="I56" i="119"/>
  <c r="I57" i="119"/>
  <c r="I58" i="119"/>
  <c r="I59" i="119"/>
  <c r="I60" i="119"/>
  <c r="I61" i="119"/>
  <c r="I62" i="119"/>
  <c r="I63" i="119"/>
  <c r="I64" i="119"/>
  <c r="I65" i="119"/>
  <c r="I66" i="119"/>
  <c r="I67" i="119"/>
  <c r="I68" i="119"/>
  <c r="I69" i="119"/>
  <c r="I70" i="119"/>
  <c r="I71" i="119"/>
  <c r="I72" i="119"/>
  <c r="I73" i="119"/>
  <c r="I74" i="119"/>
  <c r="I75" i="119"/>
  <c r="I76" i="119"/>
  <c r="I77" i="119"/>
  <c r="I78" i="119"/>
  <c r="I79" i="119"/>
  <c r="I80" i="119"/>
  <c r="I81" i="119"/>
  <c r="I82" i="119"/>
  <c r="I83" i="119"/>
  <c r="I84" i="119"/>
  <c r="I85" i="119"/>
  <c r="I86" i="119"/>
  <c r="I87" i="119"/>
  <c r="I88" i="119"/>
  <c r="I89" i="119"/>
  <c r="I90" i="119"/>
  <c r="I91" i="119"/>
  <c r="I92" i="119"/>
  <c r="I93" i="119"/>
  <c r="I94" i="119"/>
  <c r="I95" i="119"/>
  <c r="I96" i="119"/>
  <c r="I97" i="119"/>
  <c r="I98" i="119"/>
  <c r="I99" i="119"/>
  <c r="I100" i="119"/>
  <c r="I101" i="119"/>
  <c r="I102" i="119"/>
  <c r="I103" i="119"/>
  <c r="I104" i="119"/>
  <c r="I105" i="119"/>
  <c r="I106" i="119"/>
  <c r="I107" i="119"/>
  <c r="I108" i="119"/>
  <c r="I109" i="119"/>
  <c r="I110" i="119"/>
  <c r="I111" i="119"/>
  <c r="I112" i="119"/>
  <c r="I113" i="119"/>
  <c r="I114" i="119"/>
  <c r="I115" i="119"/>
  <c r="I116" i="119"/>
  <c r="I117" i="119"/>
  <c r="I118" i="119"/>
  <c r="I119" i="119"/>
  <c r="I120" i="119"/>
  <c r="I121" i="119"/>
  <c r="I122" i="119"/>
  <c r="I123" i="119"/>
  <c r="I124" i="119"/>
  <c r="I125" i="119"/>
  <c r="I126" i="119"/>
  <c r="I127" i="119"/>
  <c r="I128" i="119"/>
  <c r="I129" i="119"/>
  <c r="I130" i="119"/>
  <c r="I131" i="119"/>
  <c r="I132" i="119"/>
  <c r="I133" i="119"/>
  <c r="I134" i="119"/>
  <c r="I135" i="119"/>
  <c r="I136" i="119"/>
  <c r="I137" i="119"/>
  <c r="I138" i="119"/>
  <c r="I139" i="119"/>
  <c r="I140" i="119"/>
  <c r="I141" i="119"/>
  <c r="I142" i="119"/>
  <c r="I143" i="119"/>
  <c r="I144" i="119"/>
  <c r="I145" i="119"/>
  <c r="I146" i="119"/>
  <c r="I147" i="119"/>
  <c r="I148" i="119"/>
  <c r="I149" i="119"/>
  <c r="I150" i="119"/>
  <c r="I151" i="119"/>
  <c r="I152" i="119"/>
  <c r="I153" i="119"/>
  <c r="I154" i="119"/>
  <c r="I155" i="119"/>
  <c r="I156" i="119"/>
  <c r="I157" i="119"/>
  <c r="I158" i="119"/>
  <c r="I159" i="119"/>
  <c r="I160" i="119"/>
  <c r="I161" i="119"/>
  <c r="I162" i="119"/>
  <c r="I163" i="119"/>
  <c r="I164" i="119"/>
  <c r="I165" i="119"/>
  <c r="I166" i="119"/>
  <c r="I167" i="119"/>
  <c r="I168" i="119"/>
  <c r="I169" i="119"/>
  <c r="I170" i="119"/>
  <c r="I171" i="119"/>
  <c r="I172" i="119"/>
  <c r="I173" i="119"/>
  <c r="I174" i="119"/>
  <c r="I175" i="119"/>
  <c r="I176" i="119"/>
  <c r="I177" i="119"/>
  <c r="I178" i="119"/>
  <c r="I179" i="119"/>
  <c r="I180" i="119"/>
  <c r="I181" i="119"/>
  <c r="I182" i="119"/>
  <c r="I183" i="119"/>
  <c r="I184" i="119"/>
  <c r="I185" i="119"/>
  <c r="I186" i="119"/>
  <c r="I187" i="119"/>
  <c r="I188" i="119"/>
  <c r="I189" i="119"/>
  <c r="I190" i="119"/>
  <c r="I191" i="119"/>
  <c r="I192" i="119"/>
  <c r="I193" i="119"/>
  <c r="I194" i="119"/>
  <c r="I195" i="119"/>
  <c r="I196" i="119"/>
  <c r="H8" i="119"/>
  <c r="H9" i="119"/>
  <c r="H10" i="119"/>
  <c r="H11" i="119"/>
  <c r="H12" i="119"/>
  <c r="H13" i="119"/>
  <c r="H14" i="119"/>
  <c r="H15" i="119"/>
  <c r="H16" i="119"/>
  <c r="H17" i="119"/>
  <c r="H18" i="119"/>
  <c r="H19" i="119"/>
  <c r="H20" i="119"/>
  <c r="H21" i="119"/>
  <c r="H22" i="119"/>
  <c r="H23" i="119"/>
  <c r="H24" i="119"/>
  <c r="H25" i="119"/>
  <c r="H26" i="119"/>
  <c r="H27" i="119"/>
  <c r="H28" i="119"/>
  <c r="H29" i="119"/>
  <c r="H30" i="119"/>
  <c r="H31" i="119"/>
  <c r="H32" i="119"/>
  <c r="H33" i="119"/>
  <c r="H34" i="119"/>
  <c r="H35" i="119"/>
  <c r="H36" i="119"/>
  <c r="H37" i="119"/>
  <c r="H38" i="119"/>
  <c r="H39" i="119"/>
  <c r="H40" i="119"/>
  <c r="H41" i="119"/>
  <c r="H42" i="119"/>
  <c r="H43" i="119"/>
  <c r="H44" i="119"/>
  <c r="H45" i="119"/>
  <c r="H46" i="119"/>
  <c r="H47" i="119"/>
  <c r="H48" i="119"/>
  <c r="H49" i="119"/>
  <c r="H50" i="119"/>
  <c r="H51" i="119"/>
  <c r="H52" i="119"/>
  <c r="H53" i="119"/>
  <c r="H54" i="119"/>
  <c r="H55" i="119"/>
  <c r="H56" i="119"/>
  <c r="H57" i="119"/>
  <c r="H58" i="119"/>
  <c r="H59" i="119"/>
  <c r="H60" i="119"/>
  <c r="H61" i="119"/>
  <c r="H62" i="119"/>
  <c r="H63" i="119"/>
  <c r="H64" i="119"/>
  <c r="H65" i="119"/>
  <c r="H66" i="119"/>
  <c r="H67" i="119"/>
  <c r="H68" i="119"/>
  <c r="H69" i="119"/>
  <c r="H70" i="119"/>
  <c r="H71" i="119"/>
  <c r="H72" i="119"/>
  <c r="H73" i="119"/>
  <c r="H74" i="119"/>
  <c r="H75" i="119"/>
  <c r="H76" i="119"/>
  <c r="H77" i="119"/>
  <c r="H78" i="119"/>
  <c r="H79" i="119"/>
  <c r="H80" i="119"/>
  <c r="H81" i="119"/>
  <c r="H82" i="119"/>
  <c r="H83" i="119"/>
  <c r="H84" i="119"/>
  <c r="H85" i="119"/>
  <c r="H86" i="119"/>
  <c r="H87" i="119"/>
  <c r="H88" i="119"/>
  <c r="H89" i="119"/>
  <c r="H90" i="119"/>
  <c r="H91" i="119"/>
  <c r="H92" i="119"/>
  <c r="H93" i="119"/>
  <c r="H94" i="119"/>
  <c r="H95" i="119"/>
  <c r="H96" i="119"/>
  <c r="H97" i="119"/>
  <c r="H98" i="119"/>
  <c r="H99" i="119"/>
  <c r="H100" i="119"/>
  <c r="H101" i="119"/>
  <c r="H102" i="119"/>
  <c r="H103" i="119"/>
  <c r="H104" i="119"/>
  <c r="H105" i="119"/>
  <c r="H106" i="119"/>
  <c r="H107" i="119"/>
  <c r="H108" i="119"/>
  <c r="H109" i="119"/>
  <c r="H110" i="119"/>
  <c r="H111" i="119"/>
  <c r="H112" i="119"/>
  <c r="H113" i="119"/>
  <c r="H114" i="119"/>
  <c r="H115" i="119"/>
  <c r="H116" i="119"/>
  <c r="H117" i="119"/>
  <c r="H118" i="119"/>
  <c r="H119" i="119"/>
  <c r="H120" i="119"/>
  <c r="H121" i="119"/>
  <c r="H122" i="119"/>
  <c r="H123" i="119"/>
  <c r="H124" i="119"/>
  <c r="H125" i="119"/>
  <c r="H126" i="119"/>
  <c r="H127" i="119"/>
  <c r="H128" i="119"/>
  <c r="H129" i="119"/>
  <c r="H130" i="119"/>
  <c r="H131" i="119"/>
  <c r="H132" i="119"/>
  <c r="H133" i="119"/>
  <c r="H134" i="119"/>
  <c r="H135" i="119"/>
  <c r="H136" i="119"/>
  <c r="H137" i="119"/>
  <c r="H138" i="119"/>
  <c r="H139" i="119"/>
  <c r="H140" i="119"/>
  <c r="H141" i="119"/>
  <c r="H142" i="119"/>
  <c r="H143" i="119"/>
  <c r="H144" i="119"/>
  <c r="H145" i="119"/>
  <c r="H146" i="119"/>
  <c r="H147" i="119"/>
  <c r="H148" i="119"/>
  <c r="H149" i="119"/>
  <c r="H150" i="119"/>
  <c r="H151" i="119"/>
  <c r="H152" i="119"/>
  <c r="H153" i="119"/>
  <c r="H154" i="119"/>
  <c r="H155" i="119"/>
  <c r="H156" i="119"/>
  <c r="H157" i="119"/>
  <c r="H158" i="119"/>
  <c r="H159" i="119"/>
  <c r="H160" i="119"/>
  <c r="H161" i="119"/>
  <c r="H162" i="119"/>
  <c r="H163" i="119"/>
  <c r="H164" i="119"/>
  <c r="H165" i="119"/>
  <c r="H166" i="119"/>
  <c r="H167" i="119"/>
  <c r="H168" i="119"/>
  <c r="H169" i="119"/>
  <c r="H170" i="119"/>
  <c r="H171" i="119"/>
  <c r="H172" i="119"/>
  <c r="H173" i="119"/>
  <c r="H174" i="119"/>
  <c r="H175" i="119"/>
  <c r="H176" i="119"/>
  <c r="H177" i="119"/>
  <c r="H178" i="119"/>
  <c r="H179" i="119"/>
  <c r="H180" i="119"/>
  <c r="H181" i="119"/>
  <c r="H182" i="119"/>
  <c r="H183" i="119"/>
  <c r="H184" i="119"/>
  <c r="H185" i="119"/>
  <c r="H186" i="119"/>
  <c r="H187" i="119"/>
  <c r="H188" i="119"/>
  <c r="H189" i="119"/>
  <c r="H190" i="119"/>
  <c r="H191" i="119"/>
  <c r="H192" i="119"/>
  <c r="H193" i="119"/>
  <c r="H194" i="119"/>
  <c r="H195" i="119"/>
  <c r="H196" i="119"/>
  <c r="Y4" i="112"/>
  <c r="Y5" i="112"/>
  <c r="Y6" i="112"/>
  <c r="Y7" i="112"/>
  <c r="Y8" i="112"/>
  <c r="Y9" i="112"/>
  <c r="Y10" i="112"/>
  <c r="Y11" i="112"/>
  <c r="Y12" i="112"/>
  <c r="Y13" i="112"/>
  <c r="Y14" i="112"/>
  <c r="Y15" i="112"/>
  <c r="Y16" i="112"/>
  <c r="Y17" i="112"/>
  <c r="Y18" i="112"/>
  <c r="Y19" i="112"/>
  <c r="Y20" i="112"/>
  <c r="Y21" i="112"/>
  <c r="Y22" i="112"/>
  <c r="Y23" i="112"/>
  <c r="Y24" i="112"/>
  <c r="Y25" i="112"/>
  <c r="Y26" i="112"/>
  <c r="Y27" i="112"/>
  <c r="Y28" i="112"/>
  <c r="Y29" i="112"/>
  <c r="Y30" i="112"/>
  <c r="Y31" i="112"/>
  <c r="Y32" i="112"/>
  <c r="Y33" i="112"/>
  <c r="Y34" i="112"/>
  <c r="Y35" i="112"/>
  <c r="Y36" i="112"/>
  <c r="Y37" i="112"/>
  <c r="Y38" i="112"/>
  <c r="Y39" i="112"/>
  <c r="Y40" i="112"/>
  <c r="Y41" i="112"/>
  <c r="Y42" i="112"/>
  <c r="Y43" i="112"/>
  <c r="Y44" i="112"/>
  <c r="Y45" i="112"/>
  <c r="Y46" i="112"/>
  <c r="Y47" i="112"/>
  <c r="Y48" i="112"/>
  <c r="Y49" i="112"/>
  <c r="Y50" i="112"/>
  <c r="Y51" i="112"/>
  <c r="Y52" i="112"/>
  <c r="Y53" i="112"/>
  <c r="Y54" i="112"/>
  <c r="Y55" i="112"/>
  <c r="Y56" i="112"/>
  <c r="Y57" i="112"/>
  <c r="Y58" i="112"/>
  <c r="Y59" i="112"/>
  <c r="Y60" i="112"/>
  <c r="Y61" i="112"/>
  <c r="Y62" i="112"/>
  <c r="Y63" i="112"/>
  <c r="Y64" i="112"/>
  <c r="Y65" i="112"/>
  <c r="Y66" i="112"/>
  <c r="Y67" i="112"/>
  <c r="Y68" i="112"/>
  <c r="Y69" i="112"/>
  <c r="Y70" i="112"/>
  <c r="Y71" i="112"/>
  <c r="Y72" i="112"/>
  <c r="Y73" i="112"/>
  <c r="Y74" i="112"/>
  <c r="Y75" i="112"/>
  <c r="Y76" i="112"/>
  <c r="Y77" i="112"/>
  <c r="Y78" i="112"/>
  <c r="Y79" i="112"/>
  <c r="Y80" i="112"/>
  <c r="Y81" i="112"/>
  <c r="Y82" i="112"/>
  <c r="Y83" i="112"/>
  <c r="Y84" i="112"/>
  <c r="Y85" i="112"/>
  <c r="Y86" i="112"/>
  <c r="Y87" i="112"/>
  <c r="Y88" i="112"/>
  <c r="Y89" i="112"/>
  <c r="Y90" i="112"/>
  <c r="Y91" i="112"/>
  <c r="Y92" i="112"/>
  <c r="Y93" i="112"/>
  <c r="Y94" i="112"/>
  <c r="Y95" i="112"/>
  <c r="Y96" i="112"/>
  <c r="Y97" i="112"/>
  <c r="Y98" i="112"/>
  <c r="Y99" i="112"/>
  <c r="Y100" i="112"/>
  <c r="Y101" i="112"/>
  <c r="Y102" i="112"/>
  <c r="Y103" i="112"/>
  <c r="Y104" i="112"/>
  <c r="Y105" i="112"/>
  <c r="Y106" i="112"/>
  <c r="Y107" i="112"/>
  <c r="Y108" i="112"/>
  <c r="Y109" i="112"/>
  <c r="Y110" i="112"/>
  <c r="Y111" i="112"/>
  <c r="Y112" i="112"/>
  <c r="Y113" i="112"/>
  <c r="Y114" i="112"/>
  <c r="Y115" i="112"/>
  <c r="Y116" i="112"/>
  <c r="Y117" i="112"/>
  <c r="Y118" i="112"/>
  <c r="Y119" i="112"/>
  <c r="Y120" i="112"/>
  <c r="Y121" i="112"/>
  <c r="Y122" i="112"/>
  <c r="Y123" i="112"/>
  <c r="Y124" i="112"/>
  <c r="Y125" i="112"/>
  <c r="Y126" i="112"/>
  <c r="Y127" i="112"/>
  <c r="Y128" i="112"/>
  <c r="Y129" i="112"/>
  <c r="Y130" i="112"/>
  <c r="Y131" i="112"/>
  <c r="Y132" i="112"/>
  <c r="Y133" i="112"/>
  <c r="Y134" i="112"/>
  <c r="Y135" i="112"/>
  <c r="Y136" i="112"/>
  <c r="Y137" i="112"/>
  <c r="Y138" i="112"/>
  <c r="Y139" i="112"/>
  <c r="Y140" i="112"/>
  <c r="Y141" i="112"/>
  <c r="Y142" i="112"/>
  <c r="Y143" i="112"/>
  <c r="Y144" i="112"/>
  <c r="Y145" i="112"/>
  <c r="Y146" i="112"/>
  <c r="Y147" i="112"/>
  <c r="Y148" i="112"/>
  <c r="Y149" i="112"/>
  <c r="Y150" i="112"/>
  <c r="Y151" i="112"/>
  <c r="Y152" i="112"/>
  <c r="Y153" i="112"/>
  <c r="Y154" i="112"/>
  <c r="Y155" i="112"/>
  <c r="Y156" i="112"/>
  <c r="Y157" i="112"/>
  <c r="Y158" i="112"/>
  <c r="Y159" i="112"/>
  <c r="Y160" i="112"/>
  <c r="Y161" i="112"/>
  <c r="Y162" i="112"/>
  <c r="Y163" i="112"/>
  <c r="Y164" i="112"/>
  <c r="Y165" i="112"/>
  <c r="Y166" i="112"/>
  <c r="Y167" i="112"/>
  <c r="Y168" i="112"/>
  <c r="Y169" i="112"/>
  <c r="Y170" i="112"/>
  <c r="Y171" i="112"/>
  <c r="Y172" i="112"/>
  <c r="Y173" i="112"/>
  <c r="Y174" i="112"/>
  <c r="Y175" i="112"/>
  <c r="Y176" i="112"/>
  <c r="Y177" i="112"/>
  <c r="Y178" i="112"/>
  <c r="Y179" i="112"/>
  <c r="Y180" i="112"/>
  <c r="Y181" i="112"/>
  <c r="Y182" i="112"/>
  <c r="Y183" i="112"/>
  <c r="Y184" i="112"/>
  <c r="Y185" i="112"/>
  <c r="Y186" i="112"/>
  <c r="Y187" i="112"/>
  <c r="Y188" i="112"/>
  <c r="Y189" i="112"/>
  <c r="Y190" i="112"/>
  <c r="Y191" i="112"/>
  <c r="Y192" i="112"/>
  <c r="Y193" i="112"/>
  <c r="Y194" i="112"/>
  <c r="Y195" i="112"/>
  <c r="Y196" i="112"/>
  <c r="S4" i="112"/>
  <c r="S5" i="112"/>
  <c r="S6" i="112"/>
  <c r="S7" i="112"/>
  <c r="S8" i="112"/>
  <c r="S9" i="112"/>
  <c r="S10" i="112"/>
  <c r="S11" i="112"/>
  <c r="S12" i="112"/>
  <c r="S13" i="112"/>
  <c r="S14" i="112"/>
  <c r="S15" i="112"/>
  <c r="S16" i="112"/>
  <c r="S17" i="112"/>
  <c r="S18" i="112"/>
  <c r="S19" i="112"/>
  <c r="S20" i="112"/>
  <c r="S21" i="112"/>
  <c r="S22" i="112"/>
  <c r="S23" i="112"/>
  <c r="S24" i="112"/>
  <c r="S25" i="112"/>
  <c r="S26" i="112"/>
  <c r="S27" i="112"/>
  <c r="S28" i="112"/>
  <c r="S29" i="112"/>
  <c r="S30" i="112"/>
  <c r="S31" i="112"/>
  <c r="S32" i="112"/>
  <c r="S33" i="112"/>
  <c r="S34" i="112"/>
  <c r="S35" i="112"/>
  <c r="S36" i="112"/>
  <c r="S37" i="112"/>
  <c r="S38" i="112"/>
  <c r="S39" i="112"/>
  <c r="S40" i="112"/>
  <c r="S41" i="112"/>
  <c r="S42" i="112"/>
  <c r="S43" i="112"/>
  <c r="S44" i="112"/>
  <c r="S45" i="112"/>
  <c r="S46" i="112"/>
  <c r="S47" i="112"/>
  <c r="S48" i="112"/>
  <c r="S49" i="112"/>
  <c r="S50" i="112"/>
  <c r="S51" i="112"/>
  <c r="S52" i="112"/>
  <c r="S53" i="112"/>
  <c r="S54" i="112"/>
  <c r="S55" i="112"/>
  <c r="S56" i="112"/>
  <c r="S57" i="112"/>
  <c r="S58" i="112"/>
  <c r="S59" i="112"/>
  <c r="S60" i="112"/>
  <c r="S61" i="112"/>
  <c r="S62" i="112"/>
  <c r="S63" i="112"/>
  <c r="S64" i="112"/>
  <c r="S65" i="112"/>
  <c r="S66" i="112"/>
  <c r="S67" i="112"/>
  <c r="S68" i="112"/>
  <c r="S69" i="112"/>
  <c r="S70" i="112"/>
  <c r="S71" i="112"/>
  <c r="S72" i="112"/>
  <c r="S73" i="112"/>
  <c r="S74" i="112"/>
  <c r="S75" i="112"/>
  <c r="S76" i="112"/>
  <c r="S77" i="112"/>
  <c r="S78" i="112"/>
  <c r="S79" i="112"/>
  <c r="S80" i="112"/>
  <c r="S81" i="112"/>
  <c r="S82" i="112"/>
  <c r="S83" i="112"/>
  <c r="S84" i="112"/>
  <c r="S85" i="112"/>
  <c r="S86" i="112"/>
  <c r="S87" i="112"/>
  <c r="S88" i="112"/>
  <c r="S89" i="112"/>
  <c r="S90" i="112"/>
  <c r="S91" i="112"/>
  <c r="S92" i="112"/>
  <c r="S93" i="112"/>
  <c r="S94" i="112"/>
  <c r="S95" i="112"/>
  <c r="S96" i="112"/>
  <c r="S97" i="112"/>
  <c r="S98" i="112"/>
  <c r="S99" i="112"/>
  <c r="S100" i="112"/>
  <c r="S101" i="112"/>
  <c r="S102" i="112"/>
  <c r="S103" i="112"/>
  <c r="S104" i="112"/>
  <c r="S105" i="112"/>
  <c r="S106" i="112"/>
  <c r="S107" i="112"/>
  <c r="S108" i="112"/>
  <c r="S109" i="112"/>
  <c r="S110" i="112"/>
  <c r="S111" i="112"/>
  <c r="S112" i="112"/>
  <c r="S113" i="112"/>
  <c r="S114" i="112"/>
  <c r="S115" i="112"/>
  <c r="S116" i="112"/>
  <c r="S117" i="112"/>
  <c r="S118" i="112"/>
  <c r="S119" i="112"/>
  <c r="S120" i="112"/>
  <c r="S121" i="112"/>
  <c r="S122" i="112"/>
  <c r="S123" i="112"/>
  <c r="S124" i="112"/>
  <c r="S125" i="112"/>
  <c r="S126" i="112"/>
  <c r="S127" i="112"/>
  <c r="S128" i="112"/>
  <c r="S129" i="112"/>
  <c r="S130" i="112"/>
  <c r="S131" i="112"/>
  <c r="S132" i="112"/>
  <c r="S133" i="112"/>
  <c r="S134" i="112"/>
  <c r="S135" i="112"/>
  <c r="S136" i="112"/>
  <c r="S137" i="112"/>
  <c r="S138" i="112"/>
  <c r="S139" i="112"/>
  <c r="S140" i="112"/>
  <c r="S141" i="112"/>
  <c r="S142" i="112"/>
  <c r="S143" i="112"/>
  <c r="S144" i="112"/>
  <c r="S145" i="112"/>
  <c r="S146" i="112"/>
  <c r="S147" i="112"/>
  <c r="S148" i="112"/>
  <c r="S149" i="112"/>
  <c r="S150" i="112"/>
  <c r="S151" i="112"/>
  <c r="S152" i="112"/>
  <c r="S153" i="112"/>
  <c r="S154" i="112"/>
  <c r="S155" i="112"/>
  <c r="S156" i="112"/>
  <c r="S157" i="112"/>
  <c r="S158" i="112"/>
  <c r="S159" i="112"/>
  <c r="S160" i="112"/>
  <c r="S161" i="112"/>
  <c r="S162" i="112"/>
  <c r="S163" i="112"/>
  <c r="S164" i="112"/>
  <c r="S165" i="112"/>
  <c r="S166" i="112"/>
  <c r="S167" i="112"/>
  <c r="S168" i="112"/>
  <c r="S169" i="112"/>
  <c r="S170" i="112"/>
  <c r="S171" i="112"/>
  <c r="S172" i="112"/>
  <c r="S173" i="112"/>
  <c r="S174" i="112"/>
  <c r="S175" i="112"/>
  <c r="S176" i="112"/>
  <c r="S177" i="112"/>
  <c r="S178" i="112"/>
  <c r="S179" i="112"/>
  <c r="S180" i="112"/>
  <c r="S181" i="112"/>
  <c r="S182" i="112"/>
  <c r="S183" i="112"/>
  <c r="S184" i="112"/>
  <c r="S185" i="112"/>
  <c r="S186" i="112"/>
  <c r="S187" i="112"/>
  <c r="S188" i="112"/>
  <c r="S189" i="112"/>
  <c r="S190" i="112"/>
  <c r="S191" i="112"/>
  <c r="S192" i="112"/>
  <c r="S193" i="112"/>
  <c r="S194" i="112"/>
  <c r="S195" i="112"/>
  <c r="S196" i="112"/>
  <c r="F6" i="112"/>
  <c r="F7" i="112"/>
  <c r="F8" i="112"/>
  <c r="F9" i="112"/>
  <c r="F10" i="112"/>
  <c r="F11" i="112"/>
  <c r="F12" i="112"/>
  <c r="F13" i="112"/>
  <c r="F14" i="112"/>
  <c r="F15" i="112"/>
  <c r="F16" i="112"/>
  <c r="F17" i="112"/>
  <c r="F18" i="112"/>
  <c r="F19" i="112"/>
  <c r="F20" i="112"/>
  <c r="F21" i="112"/>
  <c r="F22" i="112"/>
  <c r="F23" i="112"/>
  <c r="F24" i="112"/>
  <c r="F25" i="112"/>
  <c r="F26" i="112"/>
  <c r="F27" i="112"/>
  <c r="F28" i="112"/>
  <c r="F29" i="112"/>
  <c r="F30" i="112"/>
  <c r="F31" i="112"/>
  <c r="F32" i="112"/>
  <c r="F33" i="112"/>
  <c r="F34" i="112"/>
  <c r="F35" i="112"/>
  <c r="F36" i="112"/>
  <c r="F37" i="112"/>
  <c r="F38" i="112"/>
  <c r="F39" i="112"/>
  <c r="F40" i="112"/>
  <c r="F41" i="112"/>
  <c r="F42" i="112"/>
  <c r="F43" i="112"/>
  <c r="F44" i="112"/>
  <c r="F45" i="112"/>
  <c r="F46" i="112"/>
  <c r="F47" i="112"/>
  <c r="F48" i="112"/>
  <c r="F49" i="112"/>
  <c r="F50" i="112"/>
  <c r="F51" i="112"/>
  <c r="F52" i="112"/>
  <c r="F53" i="112"/>
  <c r="F54" i="112"/>
  <c r="F55" i="112"/>
  <c r="F56" i="112"/>
  <c r="F57" i="112"/>
  <c r="F58" i="112"/>
  <c r="F59" i="112"/>
  <c r="F60" i="112"/>
  <c r="F61" i="112"/>
  <c r="F62" i="112"/>
  <c r="F63" i="112"/>
  <c r="F64" i="112"/>
  <c r="F65" i="112"/>
  <c r="F66" i="112"/>
  <c r="F67" i="112"/>
  <c r="F68" i="112"/>
  <c r="F69" i="112"/>
  <c r="F70" i="112"/>
  <c r="F71" i="112"/>
  <c r="F72" i="112"/>
  <c r="F73" i="112"/>
  <c r="F74" i="112"/>
  <c r="F75" i="112"/>
  <c r="F76" i="112"/>
  <c r="F77" i="112"/>
  <c r="F78" i="112"/>
  <c r="F79" i="112"/>
  <c r="F80" i="112"/>
  <c r="F81" i="112"/>
  <c r="F82" i="112"/>
  <c r="F83" i="112"/>
  <c r="F84" i="112"/>
  <c r="F85" i="112"/>
  <c r="F86" i="112"/>
  <c r="F87" i="112"/>
  <c r="F88" i="112"/>
  <c r="F89" i="112"/>
  <c r="F90" i="112"/>
  <c r="F91" i="112"/>
  <c r="F92" i="112"/>
  <c r="F93" i="112"/>
  <c r="F94" i="112"/>
  <c r="F95" i="112"/>
  <c r="F96" i="112"/>
  <c r="F97" i="112"/>
  <c r="F98" i="112"/>
  <c r="F99" i="112"/>
  <c r="F100" i="112"/>
  <c r="F101" i="112"/>
  <c r="F102" i="112"/>
  <c r="F103" i="112"/>
  <c r="F104" i="112"/>
  <c r="F105" i="112"/>
  <c r="F106" i="112"/>
  <c r="F107" i="112"/>
  <c r="F108" i="112"/>
  <c r="F109" i="112"/>
  <c r="F110" i="112"/>
  <c r="F111" i="112"/>
  <c r="F112" i="112"/>
  <c r="F113" i="112"/>
  <c r="F114" i="112"/>
  <c r="F115" i="112"/>
  <c r="F116" i="112"/>
  <c r="F117" i="112"/>
  <c r="F118" i="112"/>
  <c r="F119" i="112"/>
  <c r="F120" i="112"/>
  <c r="F121" i="112"/>
  <c r="F122" i="112"/>
  <c r="F123" i="112"/>
  <c r="F124" i="112"/>
  <c r="F125" i="112"/>
  <c r="F126" i="112"/>
  <c r="F127" i="112"/>
  <c r="F128" i="112"/>
  <c r="F129" i="112"/>
  <c r="F130" i="112"/>
  <c r="F131" i="112"/>
  <c r="F132" i="112"/>
  <c r="F133" i="112"/>
  <c r="F134" i="112"/>
  <c r="F135" i="112"/>
  <c r="F136" i="112"/>
  <c r="F137" i="112"/>
  <c r="F138" i="112"/>
  <c r="F139" i="112"/>
  <c r="F140" i="112"/>
  <c r="F141" i="112"/>
  <c r="F142" i="112"/>
  <c r="F143" i="112"/>
  <c r="F144" i="112"/>
  <c r="F145" i="112"/>
  <c r="F146" i="112"/>
  <c r="F147" i="112"/>
  <c r="F148" i="112"/>
  <c r="F149" i="112"/>
  <c r="F150" i="112"/>
  <c r="F151" i="112"/>
  <c r="F152" i="112"/>
  <c r="F153" i="112"/>
  <c r="F154" i="112"/>
  <c r="F155" i="112"/>
  <c r="F156" i="112"/>
  <c r="F157" i="112"/>
  <c r="F158" i="112"/>
  <c r="F159" i="112"/>
  <c r="F160" i="112"/>
  <c r="F161" i="112"/>
  <c r="F162" i="112"/>
  <c r="F163" i="112"/>
  <c r="F164" i="112"/>
  <c r="F165" i="112"/>
  <c r="F166" i="112"/>
  <c r="F167" i="112"/>
  <c r="F168" i="112"/>
  <c r="F169" i="112"/>
  <c r="F170" i="112"/>
  <c r="F171" i="112"/>
  <c r="F172" i="112"/>
  <c r="F173" i="112"/>
  <c r="F174" i="112"/>
  <c r="F175" i="112"/>
  <c r="F176" i="112"/>
  <c r="F177" i="112"/>
  <c r="F178" i="112"/>
  <c r="F179" i="112"/>
  <c r="F180" i="112"/>
  <c r="F181" i="112"/>
  <c r="F182" i="112"/>
  <c r="F183" i="112"/>
  <c r="F184" i="112"/>
  <c r="F185" i="112"/>
  <c r="F186" i="112"/>
  <c r="F187" i="112"/>
  <c r="F188" i="112"/>
  <c r="F189" i="112"/>
  <c r="F190" i="112"/>
  <c r="F191" i="112"/>
  <c r="F192" i="112"/>
  <c r="F193" i="112"/>
  <c r="F194" i="112"/>
  <c r="F195" i="112"/>
  <c r="F196" i="112"/>
  <c r="AM7" i="100"/>
  <c r="AM8" i="100"/>
  <c r="AM9" i="100"/>
  <c r="AM10" i="100"/>
  <c r="AM11" i="100"/>
  <c r="AM12" i="100"/>
  <c r="AM13" i="100"/>
  <c r="AM14" i="100"/>
  <c r="AM15" i="100"/>
  <c r="AM16" i="100"/>
  <c r="AM17" i="100"/>
  <c r="AM18" i="100"/>
  <c r="AM19" i="100"/>
  <c r="AM20" i="100"/>
  <c r="AM21" i="100"/>
  <c r="AM22" i="100"/>
  <c r="AM23" i="100"/>
  <c r="AM24" i="100"/>
  <c r="AM25" i="100"/>
  <c r="AM26" i="100"/>
  <c r="AM27" i="100"/>
  <c r="AM28" i="100"/>
  <c r="AM29" i="100"/>
  <c r="AM30" i="100"/>
  <c r="AM31" i="100"/>
  <c r="AM32" i="100"/>
  <c r="AM33" i="100"/>
  <c r="AM34" i="100"/>
  <c r="AM35" i="100"/>
  <c r="AM36" i="100"/>
  <c r="AM37" i="100"/>
  <c r="AM38" i="100"/>
  <c r="AM39" i="100"/>
  <c r="AM40" i="100"/>
  <c r="AM41" i="100"/>
  <c r="AM42" i="100"/>
  <c r="AM43" i="100"/>
  <c r="AM44" i="100"/>
  <c r="AM45" i="100"/>
  <c r="AM46" i="100"/>
  <c r="AM47" i="100"/>
  <c r="AM48" i="100"/>
  <c r="AM49" i="100"/>
  <c r="AM50" i="100"/>
  <c r="AM51" i="100"/>
  <c r="AM52" i="100"/>
  <c r="AM53" i="100"/>
  <c r="AM54" i="100"/>
  <c r="AM55" i="100"/>
  <c r="AM56" i="100"/>
  <c r="AM57" i="100"/>
  <c r="AM58" i="100"/>
  <c r="AM59" i="100"/>
  <c r="AM60" i="100"/>
  <c r="AM61" i="100"/>
  <c r="AM62" i="100"/>
  <c r="AM63" i="100"/>
  <c r="AM64" i="100"/>
  <c r="AM65" i="100"/>
  <c r="AM66" i="100"/>
  <c r="AM67" i="100"/>
  <c r="AM68" i="100"/>
  <c r="AM69" i="100"/>
  <c r="AM70" i="100"/>
  <c r="AM71" i="100"/>
  <c r="AM72" i="100"/>
  <c r="AM73" i="100"/>
  <c r="AM74" i="100"/>
  <c r="AM75" i="100"/>
  <c r="AM76" i="100"/>
  <c r="AM77" i="100"/>
  <c r="AM78" i="100"/>
  <c r="AM79" i="100"/>
  <c r="AM80" i="100"/>
  <c r="AM81" i="100"/>
  <c r="AM82" i="100"/>
  <c r="AM83" i="100"/>
  <c r="AM84" i="100"/>
  <c r="AM85" i="100"/>
  <c r="AM86" i="100"/>
  <c r="AM87" i="100"/>
  <c r="AM88" i="100"/>
  <c r="AM89" i="100"/>
  <c r="AM90" i="100"/>
  <c r="AM91" i="100"/>
  <c r="AM92" i="100"/>
  <c r="AM93" i="100"/>
  <c r="AM94" i="100"/>
  <c r="AM95" i="100"/>
  <c r="AM96" i="100"/>
  <c r="AM97" i="100"/>
  <c r="AM98" i="100"/>
  <c r="AM99" i="100"/>
  <c r="AM100" i="100"/>
  <c r="AM101" i="100"/>
  <c r="AM102" i="100"/>
  <c r="AM103" i="100"/>
  <c r="AM104" i="100"/>
  <c r="AM105" i="100"/>
  <c r="AM106" i="100"/>
  <c r="AM107" i="100"/>
  <c r="AM108" i="100"/>
  <c r="AM109" i="100"/>
  <c r="AM110" i="100"/>
  <c r="AM111" i="100"/>
  <c r="AM112" i="100"/>
  <c r="AM113" i="100"/>
  <c r="AM114" i="100"/>
  <c r="AM115" i="100"/>
  <c r="AM116" i="100"/>
  <c r="AM117" i="100"/>
  <c r="AM118" i="100"/>
  <c r="AM119" i="100"/>
  <c r="AM120" i="100"/>
  <c r="AM121" i="100"/>
  <c r="AM122" i="100"/>
  <c r="AM123" i="100"/>
  <c r="AM124" i="100"/>
  <c r="AM125" i="100"/>
  <c r="AM126" i="100"/>
  <c r="AM127" i="100"/>
  <c r="AM128" i="100"/>
  <c r="AM129" i="100"/>
  <c r="AM130" i="100"/>
  <c r="AM131" i="100"/>
  <c r="AM132" i="100"/>
  <c r="AM133" i="100"/>
  <c r="AM134" i="100"/>
  <c r="AM135" i="100"/>
  <c r="AM136" i="100"/>
  <c r="AM137" i="100"/>
  <c r="AM138" i="100"/>
  <c r="AM139" i="100"/>
  <c r="AM140" i="100"/>
  <c r="AM141" i="100"/>
  <c r="AM142" i="100"/>
  <c r="AM143" i="100"/>
  <c r="AM144" i="100"/>
  <c r="AM145" i="100"/>
  <c r="AM146" i="100"/>
  <c r="AM147" i="100"/>
  <c r="AM148" i="100"/>
  <c r="AM149" i="100"/>
  <c r="AM150" i="100"/>
  <c r="AM151" i="100"/>
  <c r="AM152" i="100"/>
  <c r="AM153" i="100"/>
  <c r="AM154" i="100"/>
  <c r="AM155" i="100"/>
  <c r="AM156" i="100"/>
  <c r="AM157" i="100"/>
  <c r="AM158" i="100"/>
  <c r="AM159" i="100"/>
  <c r="AM160" i="100"/>
  <c r="AM161" i="100"/>
  <c r="AM162" i="100"/>
  <c r="AM163" i="100"/>
  <c r="AM164" i="100"/>
  <c r="AM165" i="100"/>
  <c r="AM166" i="100"/>
  <c r="AM167" i="100"/>
  <c r="AM168" i="100"/>
  <c r="AM169" i="100"/>
  <c r="AM170" i="100"/>
  <c r="AM171" i="100"/>
  <c r="AM172" i="100"/>
  <c r="AM173" i="100"/>
  <c r="AM174" i="100"/>
  <c r="AM175" i="100"/>
  <c r="AM176" i="100"/>
  <c r="AM177" i="100"/>
  <c r="AM178" i="100"/>
  <c r="AM179" i="100"/>
  <c r="AM180" i="100"/>
  <c r="AM181" i="100"/>
  <c r="AM182" i="100"/>
  <c r="AM183" i="100"/>
  <c r="AM184" i="100"/>
  <c r="AM185" i="100"/>
  <c r="AM186" i="100"/>
  <c r="AM187" i="100"/>
  <c r="AM188" i="100"/>
  <c r="AM189" i="100"/>
  <c r="AM190" i="100"/>
  <c r="AM191" i="100"/>
  <c r="AM192" i="100"/>
  <c r="AM193" i="100"/>
  <c r="L3" i="100"/>
  <c r="L4" i="100"/>
  <c r="L5" i="100"/>
  <c r="L6" i="100"/>
  <c r="L7" i="100"/>
  <c r="L8" i="100"/>
  <c r="L9" i="100"/>
  <c r="L10" i="100"/>
  <c r="L11" i="100"/>
  <c r="L12" i="100"/>
  <c r="L13" i="100"/>
  <c r="L14" i="100"/>
  <c r="L15" i="100"/>
  <c r="L16" i="100"/>
  <c r="L17" i="100"/>
  <c r="L18" i="100"/>
  <c r="L19" i="100"/>
  <c r="L20" i="100"/>
  <c r="L21" i="100"/>
  <c r="L22" i="100"/>
  <c r="L23" i="100"/>
  <c r="L24" i="100"/>
  <c r="L25" i="100"/>
  <c r="L26" i="100"/>
  <c r="L27" i="100"/>
  <c r="L28" i="100"/>
  <c r="L29" i="100"/>
  <c r="L30" i="100"/>
  <c r="L31" i="100"/>
  <c r="L32" i="100"/>
  <c r="L33" i="100"/>
  <c r="L34" i="100"/>
  <c r="L35" i="100"/>
  <c r="L36" i="100"/>
  <c r="L37" i="100"/>
  <c r="L38" i="100"/>
  <c r="L39" i="100"/>
  <c r="L40" i="100"/>
  <c r="L41" i="100"/>
  <c r="L42" i="100"/>
  <c r="L43" i="100"/>
  <c r="L44" i="100"/>
  <c r="L45" i="100"/>
  <c r="L46" i="100"/>
  <c r="L47" i="100"/>
  <c r="L48" i="100"/>
  <c r="L49" i="100"/>
  <c r="L50" i="100"/>
  <c r="L51" i="100"/>
  <c r="L52" i="100"/>
  <c r="L53" i="100"/>
  <c r="L54" i="100"/>
  <c r="L55" i="100"/>
  <c r="L56" i="100"/>
  <c r="L57" i="100"/>
  <c r="L58" i="100"/>
  <c r="L59" i="100"/>
  <c r="L60" i="100"/>
  <c r="L61" i="100"/>
  <c r="L62" i="100"/>
  <c r="L63" i="100"/>
  <c r="L64" i="100"/>
  <c r="L65" i="100"/>
  <c r="L66" i="100"/>
  <c r="L67" i="100"/>
  <c r="L68" i="100"/>
  <c r="L69" i="100"/>
  <c r="L70" i="100"/>
  <c r="L71" i="100"/>
  <c r="L72" i="100"/>
  <c r="L73" i="100"/>
  <c r="L74" i="100"/>
  <c r="L75" i="100"/>
  <c r="L76" i="100"/>
  <c r="L77" i="100"/>
  <c r="L78" i="100"/>
  <c r="L79" i="100"/>
  <c r="L80" i="100"/>
  <c r="L81" i="100"/>
  <c r="L82" i="100"/>
  <c r="L83" i="100"/>
  <c r="L84" i="100"/>
  <c r="L85" i="100"/>
  <c r="L86" i="100"/>
  <c r="L87" i="100"/>
  <c r="L88" i="100"/>
  <c r="L89" i="100"/>
  <c r="L90" i="100"/>
  <c r="L91" i="100"/>
  <c r="L92" i="100"/>
  <c r="L93" i="100"/>
  <c r="L94" i="100"/>
  <c r="L95" i="100"/>
  <c r="L96" i="100"/>
  <c r="L97" i="100"/>
  <c r="L98" i="100"/>
  <c r="L99" i="100"/>
  <c r="L100" i="100"/>
  <c r="L101" i="100"/>
  <c r="L102" i="100"/>
  <c r="L103" i="100"/>
  <c r="L104" i="100"/>
  <c r="L105" i="100"/>
  <c r="L106" i="100"/>
  <c r="L107" i="100"/>
  <c r="L108" i="100"/>
  <c r="L109" i="100"/>
  <c r="L110" i="100"/>
  <c r="L111" i="100"/>
  <c r="L112" i="100"/>
  <c r="L113" i="100"/>
  <c r="L114" i="100"/>
  <c r="L115" i="100"/>
  <c r="L116" i="100"/>
  <c r="L117" i="100"/>
  <c r="L118" i="100"/>
  <c r="L119" i="100"/>
  <c r="L120" i="100"/>
  <c r="L121" i="100"/>
  <c r="L122" i="100"/>
  <c r="L123" i="100"/>
  <c r="L124" i="100"/>
  <c r="L125" i="100"/>
  <c r="L126" i="100"/>
  <c r="L127" i="100"/>
  <c r="L128" i="100"/>
  <c r="L129" i="100"/>
  <c r="L130" i="100"/>
  <c r="L131" i="100"/>
  <c r="L132" i="100"/>
  <c r="L133" i="100"/>
  <c r="L134" i="100"/>
  <c r="L135" i="100"/>
  <c r="L136" i="100"/>
  <c r="L137" i="100"/>
  <c r="L138" i="100"/>
  <c r="L139" i="100"/>
  <c r="L140" i="100"/>
  <c r="L141" i="100"/>
  <c r="L142" i="100"/>
  <c r="L143" i="100"/>
  <c r="L144" i="100"/>
  <c r="L145" i="100"/>
  <c r="L146" i="100"/>
  <c r="L147" i="100"/>
  <c r="L148" i="100"/>
  <c r="L149" i="100"/>
  <c r="L150" i="100"/>
  <c r="L151" i="100"/>
  <c r="L152" i="100"/>
  <c r="L153" i="100"/>
  <c r="L154" i="100"/>
  <c r="L155" i="100"/>
  <c r="L156" i="100"/>
  <c r="L157" i="100"/>
  <c r="L158" i="100"/>
  <c r="L159" i="100"/>
  <c r="L160" i="100"/>
  <c r="L161" i="100"/>
  <c r="L162" i="100"/>
  <c r="L163" i="100"/>
  <c r="L164" i="100"/>
  <c r="L165" i="100"/>
  <c r="L166" i="100"/>
  <c r="L167" i="100"/>
  <c r="L168" i="100"/>
  <c r="L169" i="100"/>
  <c r="L170" i="100"/>
  <c r="L171" i="100"/>
  <c r="L172" i="100"/>
  <c r="L173" i="100"/>
  <c r="L174" i="100"/>
  <c r="L175" i="100"/>
  <c r="L176" i="100"/>
  <c r="L177" i="100"/>
  <c r="L178" i="100"/>
  <c r="L179" i="100"/>
  <c r="L180" i="100"/>
  <c r="L181" i="100"/>
  <c r="L182" i="100"/>
  <c r="L183" i="100"/>
  <c r="L184" i="100"/>
  <c r="L185" i="100"/>
  <c r="L186" i="100"/>
  <c r="L187" i="100"/>
  <c r="L188" i="100"/>
  <c r="L189" i="100"/>
  <c r="L190" i="100"/>
  <c r="L191" i="100"/>
  <c r="L192" i="100"/>
  <c r="L193" i="100"/>
  <c r="K3" i="100"/>
  <c r="K4" i="100"/>
  <c r="K5" i="100"/>
  <c r="K6" i="100"/>
  <c r="K7" i="100"/>
  <c r="K8" i="100"/>
  <c r="K9" i="100"/>
  <c r="K10" i="100"/>
  <c r="K11" i="100"/>
  <c r="K12" i="100"/>
  <c r="K13" i="100"/>
  <c r="K14" i="100"/>
  <c r="K15" i="100"/>
  <c r="K16" i="100"/>
  <c r="K17" i="100"/>
  <c r="K18" i="100"/>
  <c r="K19" i="100"/>
  <c r="K20" i="100"/>
  <c r="K21" i="100"/>
  <c r="K22" i="100"/>
  <c r="K23" i="100"/>
  <c r="K24" i="100"/>
  <c r="K25" i="100"/>
  <c r="K26" i="100"/>
  <c r="K27" i="100"/>
  <c r="K28" i="100"/>
  <c r="K29" i="100"/>
  <c r="K30" i="100"/>
  <c r="K31" i="100"/>
  <c r="K32" i="100"/>
  <c r="K33" i="100"/>
  <c r="K34" i="100"/>
  <c r="K35" i="100"/>
  <c r="K36" i="100"/>
  <c r="K37" i="100"/>
  <c r="K38" i="100"/>
  <c r="K39" i="100"/>
  <c r="K40" i="100"/>
  <c r="K41" i="100"/>
  <c r="K42" i="100"/>
  <c r="K43" i="100"/>
  <c r="K44" i="100"/>
  <c r="K45" i="100"/>
  <c r="K46" i="100"/>
  <c r="K47" i="100"/>
  <c r="K48" i="100"/>
  <c r="K49" i="100"/>
  <c r="K50" i="100"/>
  <c r="K51" i="100"/>
  <c r="K52" i="100"/>
  <c r="K53" i="100"/>
  <c r="K54" i="100"/>
  <c r="K55" i="100"/>
  <c r="K56" i="100"/>
  <c r="K57" i="100"/>
  <c r="K58" i="100"/>
  <c r="K59" i="100"/>
  <c r="K60" i="100"/>
  <c r="K61" i="100"/>
  <c r="K62" i="100"/>
  <c r="K63" i="100"/>
  <c r="K64" i="100"/>
  <c r="K65" i="100"/>
  <c r="K66" i="100"/>
  <c r="K67" i="100"/>
  <c r="K68" i="100"/>
  <c r="K69" i="100"/>
  <c r="K70" i="100"/>
  <c r="K71" i="100"/>
  <c r="K72" i="100"/>
  <c r="K73" i="100"/>
  <c r="K74" i="100"/>
  <c r="K75" i="100"/>
  <c r="K76" i="100"/>
  <c r="K77" i="100"/>
  <c r="K78" i="100"/>
  <c r="K79" i="100"/>
  <c r="K80" i="100"/>
  <c r="K81" i="100"/>
  <c r="K82" i="100"/>
  <c r="K83" i="100"/>
  <c r="K84" i="100"/>
  <c r="K85" i="100"/>
  <c r="K86" i="100"/>
  <c r="K87" i="100"/>
  <c r="K88" i="100"/>
  <c r="K89" i="100"/>
  <c r="K90" i="100"/>
  <c r="K91" i="100"/>
  <c r="K92" i="100"/>
  <c r="K93" i="100"/>
  <c r="K94" i="100"/>
  <c r="K95" i="100"/>
  <c r="K96" i="100"/>
  <c r="K97" i="100"/>
  <c r="K98" i="100"/>
  <c r="K99" i="100"/>
  <c r="K100" i="100"/>
  <c r="K101" i="100"/>
  <c r="K102" i="100"/>
  <c r="K103" i="100"/>
  <c r="K104" i="100"/>
  <c r="K105" i="100"/>
  <c r="K106" i="100"/>
  <c r="K107" i="100"/>
  <c r="K108" i="100"/>
  <c r="K109" i="100"/>
  <c r="K110" i="100"/>
  <c r="K111" i="100"/>
  <c r="K112" i="100"/>
  <c r="K113" i="100"/>
  <c r="K114" i="100"/>
  <c r="K115" i="100"/>
  <c r="K116" i="100"/>
  <c r="K117" i="100"/>
  <c r="K118" i="100"/>
  <c r="K119" i="100"/>
  <c r="K120" i="100"/>
  <c r="K121" i="100"/>
  <c r="K122" i="100"/>
  <c r="K123" i="100"/>
  <c r="K124" i="100"/>
  <c r="K125" i="100"/>
  <c r="K126" i="100"/>
  <c r="K127" i="100"/>
  <c r="K128" i="100"/>
  <c r="K129" i="100"/>
  <c r="K130" i="100"/>
  <c r="K131" i="100"/>
  <c r="K132" i="100"/>
  <c r="K133" i="100"/>
  <c r="K134" i="100"/>
  <c r="K135" i="100"/>
  <c r="K136" i="100"/>
  <c r="K137" i="100"/>
  <c r="K138" i="100"/>
  <c r="K139" i="100"/>
  <c r="K140" i="100"/>
  <c r="K141" i="100"/>
  <c r="K142" i="100"/>
  <c r="K143" i="100"/>
  <c r="K144" i="100"/>
  <c r="K145" i="100"/>
  <c r="K146" i="100"/>
  <c r="K147" i="100"/>
  <c r="K148" i="100"/>
  <c r="K149" i="100"/>
  <c r="K150" i="100"/>
  <c r="K151" i="100"/>
  <c r="K152" i="100"/>
  <c r="K153" i="100"/>
  <c r="K154" i="100"/>
  <c r="K155" i="100"/>
  <c r="K156" i="100"/>
  <c r="K157" i="100"/>
  <c r="K158" i="100"/>
  <c r="K159" i="100"/>
  <c r="K160" i="100"/>
  <c r="K161" i="100"/>
  <c r="K162" i="100"/>
  <c r="K163" i="100"/>
  <c r="K164" i="100"/>
  <c r="K165" i="100"/>
  <c r="K166" i="100"/>
  <c r="K167" i="100"/>
  <c r="K168" i="100"/>
  <c r="K169" i="100"/>
  <c r="K170" i="100"/>
  <c r="K171" i="100"/>
  <c r="K172" i="100"/>
  <c r="K173" i="100"/>
  <c r="K174" i="100"/>
  <c r="K175" i="100"/>
  <c r="K176" i="100"/>
  <c r="K177" i="100"/>
  <c r="K178" i="100"/>
  <c r="K179" i="100"/>
  <c r="K180" i="100"/>
  <c r="K181" i="100"/>
  <c r="K182" i="100"/>
  <c r="K183" i="100"/>
  <c r="K184" i="100"/>
  <c r="K185" i="100"/>
  <c r="K186" i="100"/>
  <c r="K187" i="100"/>
  <c r="K188" i="100"/>
  <c r="K189" i="100"/>
  <c r="K190" i="100"/>
  <c r="K191" i="100"/>
  <c r="K192" i="100"/>
  <c r="K193" i="100"/>
  <c r="J3" i="100"/>
  <c r="J4" i="100"/>
  <c r="J5" i="100"/>
  <c r="J6" i="100"/>
  <c r="J7" i="100"/>
  <c r="J8" i="100"/>
  <c r="J9" i="100"/>
  <c r="J10" i="100"/>
  <c r="J11" i="100"/>
  <c r="J12" i="100"/>
  <c r="J13" i="100"/>
  <c r="J14" i="100"/>
  <c r="J15" i="100"/>
  <c r="J16" i="100"/>
  <c r="J17" i="100"/>
  <c r="J18" i="100"/>
  <c r="J19" i="100"/>
  <c r="J20" i="100"/>
  <c r="J21" i="100"/>
  <c r="J22" i="100"/>
  <c r="J23" i="100"/>
  <c r="J24" i="100"/>
  <c r="J25" i="100"/>
  <c r="J26" i="100"/>
  <c r="J27" i="100"/>
  <c r="J28" i="100"/>
  <c r="J29" i="100"/>
  <c r="J30" i="100"/>
  <c r="J31" i="100"/>
  <c r="J32" i="100"/>
  <c r="J33" i="100"/>
  <c r="J34" i="100"/>
  <c r="J35" i="100"/>
  <c r="J36" i="100"/>
  <c r="J37" i="100"/>
  <c r="J38" i="100"/>
  <c r="J39" i="100"/>
  <c r="J40" i="100"/>
  <c r="J41" i="100"/>
  <c r="J42" i="100"/>
  <c r="J43" i="100"/>
  <c r="J44" i="100"/>
  <c r="J45" i="100"/>
  <c r="J46" i="100"/>
  <c r="J47" i="100"/>
  <c r="J48" i="100"/>
  <c r="J49" i="100"/>
  <c r="J50" i="100"/>
  <c r="J51" i="100"/>
  <c r="J52" i="100"/>
  <c r="J53" i="100"/>
  <c r="J54" i="100"/>
  <c r="J55" i="100"/>
  <c r="J56" i="100"/>
  <c r="J57" i="100"/>
  <c r="J58" i="100"/>
  <c r="J59" i="100"/>
  <c r="J60" i="100"/>
  <c r="J61" i="100"/>
  <c r="J62" i="100"/>
  <c r="J63" i="100"/>
  <c r="J64" i="100"/>
  <c r="J65" i="100"/>
  <c r="J66" i="100"/>
  <c r="J67" i="100"/>
  <c r="J68" i="100"/>
  <c r="J69" i="100"/>
  <c r="J70" i="100"/>
  <c r="J71" i="100"/>
  <c r="J72" i="100"/>
  <c r="J73" i="100"/>
  <c r="J74" i="100"/>
  <c r="J75" i="100"/>
  <c r="J76" i="100"/>
  <c r="J77" i="100"/>
  <c r="J78" i="100"/>
  <c r="J79" i="100"/>
  <c r="J80" i="100"/>
  <c r="J81" i="100"/>
  <c r="J82" i="100"/>
  <c r="J83" i="100"/>
  <c r="J84" i="100"/>
  <c r="J85" i="100"/>
  <c r="J86" i="100"/>
  <c r="J87" i="100"/>
  <c r="J88" i="100"/>
  <c r="J89" i="100"/>
  <c r="J90" i="100"/>
  <c r="J91" i="100"/>
  <c r="J92" i="100"/>
  <c r="J93" i="100"/>
  <c r="J94" i="100"/>
  <c r="J95" i="100"/>
  <c r="J96" i="100"/>
  <c r="J97" i="100"/>
  <c r="J98" i="100"/>
  <c r="J99" i="100"/>
  <c r="J100" i="100"/>
  <c r="J101" i="100"/>
  <c r="J102" i="100"/>
  <c r="J103" i="100"/>
  <c r="J104" i="100"/>
  <c r="J105" i="100"/>
  <c r="J106" i="100"/>
  <c r="J107" i="100"/>
  <c r="J108" i="100"/>
  <c r="J109" i="100"/>
  <c r="J110" i="100"/>
  <c r="J111" i="100"/>
  <c r="J112" i="100"/>
  <c r="J113" i="100"/>
  <c r="J114" i="100"/>
  <c r="J115" i="100"/>
  <c r="J116" i="100"/>
  <c r="J117" i="100"/>
  <c r="J118" i="100"/>
  <c r="J119" i="100"/>
  <c r="J120" i="100"/>
  <c r="J121" i="100"/>
  <c r="J122" i="100"/>
  <c r="J123" i="100"/>
  <c r="J124" i="100"/>
  <c r="J125" i="100"/>
  <c r="J126" i="100"/>
  <c r="J127" i="100"/>
  <c r="J128" i="100"/>
  <c r="J129" i="100"/>
  <c r="J130" i="100"/>
  <c r="J131" i="100"/>
  <c r="J132" i="100"/>
  <c r="J133" i="100"/>
  <c r="J134" i="100"/>
  <c r="J135" i="100"/>
  <c r="J136" i="100"/>
  <c r="J137" i="100"/>
  <c r="J138" i="100"/>
  <c r="J139" i="100"/>
  <c r="J140" i="100"/>
  <c r="J141" i="100"/>
  <c r="J142" i="100"/>
  <c r="J143" i="100"/>
  <c r="J144" i="100"/>
  <c r="J145" i="100"/>
  <c r="J146" i="100"/>
  <c r="J147" i="100"/>
  <c r="J148" i="100"/>
  <c r="J149" i="100"/>
  <c r="J150" i="100"/>
  <c r="J151" i="100"/>
  <c r="J152" i="100"/>
  <c r="J153" i="100"/>
  <c r="J154" i="100"/>
  <c r="J155" i="100"/>
  <c r="J156" i="100"/>
  <c r="J157" i="100"/>
  <c r="J158" i="100"/>
  <c r="J159" i="100"/>
  <c r="J160" i="100"/>
  <c r="J161" i="100"/>
  <c r="J162" i="100"/>
  <c r="J163" i="100"/>
  <c r="J164" i="100"/>
  <c r="J165" i="100"/>
  <c r="J166" i="100"/>
  <c r="J167" i="100"/>
  <c r="J168" i="100"/>
  <c r="J169" i="100"/>
  <c r="J170" i="100"/>
  <c r="J171" i="100"/>
  <c r="J172" i="100"/>
  <c r="J173" i="100"/>
  <c r="J174" i="100"/>
  <c r="J175" i="100"/>
  <c r="J176" i="100"/>
  <c r="J177" i="100"/>
  <c r="J178" i="100"/>
  <c r="J179" i="100"/>
  <c r="J180" i="100"/>
  <c r="J181" i="100"/>
  <c r="J182" i="100"/>
  <c r="J183" i="100"/>
  <c r="J184" i="100"/>
  <c r="J185" i="100"/>
  <c r="J186" i="100"/>
  <c r="J187" i="100"/>
  <c r="J188" i="100"/>
  <c r="J189" i="100"/>
  <c r="J190" i="100"/>
  <c r="J191" i="100"/>
  <c r="J192" i="100"/>
  <c r="J193" i="100"/>
  <c r="I3" i="100"/>
  <c r="I4" i="100"/>
  <c r="I5" i="100"/>
  <c r="I6" i="100"/>
  <c r="I7" i="100"/>
  <c r="I8" i="100"/>
  <c r="I9" i="100"/>
  <c r="I10" i="100"/>
  <c r="I11" i="100"/>
  <c r="I12" i="100"/>
  <c r="I13" i="100"/>
  <c r="I14" i="100"/>
  <c r="I15" i="100"/>
  <c r="I16" i="100"/>
  <c r="I17" i="100"/>
  <c r="I18" i="100"/>
  <c r="I19" i="100"/>
  <c r="I20" i="100"/>
  <c r="I21" i="100"/>
  <c r="I22" i="100"/>
  <c r="I23" i="100"/>
  <c r="I24" i="100"/>
  <c r="I25" i="100"/>
  <c r="I26" i="100"/>
  <c r="I27" i="100"/>
  <c r="I28" i="100"/>
  <c r="I29" i="100"/>
  <c r="I30" i="100"/>
  <c r="I31" i="100"/>
  <c r="I32" i="100"/>
  <c r="I33" i="100"/>
  <c r="I34" i="100"/>
  <c r="I35" i="100"/>
  <c r="I36" i="100"/>
  <c r="I37" i="100"/>
  <c r="I38" i="100"/>
  <c r="I39" i="100"/>
  <c r="I40" i="100"/>
  <c r="I41" i="100"/>
  <c r="I42" i="100"/>
  <c r="I43" i="100"/>
  <c r="I44" i="100"/>
  <c r="I45" i="100"/>
  <c r="I46" i="100"/>
  <c r="I47" i="100"/>
  <c r="I48" i="100"/>
  <c r="I49" i="100"/>
  <c r="I50" i="100"/>
  <c r="I51" i="100"/>
  <c r="I52" i="100"/>
  <c r="I53" i="100"/>
  <c r="I54" i="100"/>
  <c r="I55" i="100"/>
  <c r="I56" i="100"/>
  <c r="I57" i="100"/>
  <c r="I58" i="100"/>
  <c r="I59" i="100"/>
  <c r="I60" i="100"/>
  <c r="I61" i="100"/>
  <c r="I62" i="100"/>
  <c r="I63" i="100"/>
  <c r="I64" i="100"/>
  <c r="I65" i="100"/>
  <c r="I66" i="100"/>
  <c r="I67" i="100"/>
  <c r="I68" i="100"/>
  <c r="I69" i="100"/>
  <c r="I70" i="100"/>
  <c r="I71" i="100"/>
  <c r="I72" i="100"/>
  <c r="I73" i="100"/>
  <c r="I74" i="100"/>
  <c r="I75" i="100"/>
  <c r="I76" i="100"/>
  <c r="I77" i="100"/>
  <c r="I78" i="100"/>
  <c r="I79" i="100"/>
  <c r="I80" i="100"/>
  <c r="I81" i="100"/>
  <c r="I82" i="100"/>
  <c r="I83" i="100"/>
  <c r="I84" i="100"/>
  <c r="I85" i="100"/>
  <c r="I86" i="100"/>
  <c r="I87" i="100"/>
  <c r="I88" i="100"/>
  <c r="I89" i="100"/>
  <c r="I90" i="100"/>
  <c r="I91" i="100"/>
  <c r="I92" i="100"/>
  <c r="I93" i="100"/>
  <c r="I94" i="100"/>
  <c r="I95" i="100"/>
  <c r="I96" i="100"/>
  <c r="I97" i="100"/>
  <c r="I98" i="100"/>
  <c r="I99" i="100"/>
  <c r="I100" i="100"/>
  <c r="I101" i="100"/>
  <c r="I102" i="100"/>
  <c r="I103" i="100"/>
  <c r="I104" i="100"/>
  <c r="I105" i="100"/>
  <c r="I106" i="100"/>
  <c r="I107" i="100"/>
  <c r="I108" i="100"/>
  <c r="I109" i="100"/>
  <c r="I110" i="100"/>
  <c r="I111" i="100"/>
  <c r="I112" i="100"/>
  <c r="I113" i="100"/>
  <c r="I114" i="100"/>
  <c r="I115" i="100"/>
  <c r="I116" i="100"/>
  <c r="I117" i="100"/>
  <c r="I118" i="100"/>
  <c r="I119" i="100"/>
  <c r="I120" i="100"/>
  <c r="I121" i="100"/>
  <c r="I122" i="100"/>
  <c r="I123" i="100"/>
  <c r="I124" i="100"/>
  <c r="I125" i="100"/>
  <c r="I126" i="100"/>
  <c r="I127" i="100"/>
  <c r="I128" i="100"/>
  <c r="I129" i="100"/>
  <c r="I130" i="100"/>
  <c r="I131" i="100"/>
  <c r="I132" i="100"/>
  <c r="I133" i="100"/>
  <c r="I134" i="100"/>
  <c r="I135" i="100"/>
  <c r="I136" i="100"/>
  <c r="I137" i="100"/>
  <c r="I138" i="100"/>
  <c r="I139" i="100"/>
  <c r="I140" i="100"/>
  <c r="I141" i="100"/>
  <c r="I142" i="100"/>
  <c r="I143" i="100"/>
  <c r="I144" i="100"/>
  <c r="I145" i="100"/>
  <c r="I146" i="100"/>
  <c r="I147" i="100"/>
  <c r="I148" i="100"/>
  <c r="I149" i="100"/>
  <c r="I150" i="100"/>
  <c r="I151" i="100"/>
  <c r="I152" i="100"/>
  <c r="I153" i="100"/>
  <c r="I154" i="100"/>
  <c r="I155" i="100"/>
  <c r="I156" i="100"/>
  <c r="I157" i="100"/>
  <c r="I158" i="100"/>
  <c r="I159" i="100"/>
  <c r="I160" i="100"/>
  <c r="I161" i="100"/>
  <c r="I162" i="100"/>
  <c r="I163" i="100"/>
  <c r="I164" i="100"/>
  <c r="I165" i="100"/>
  <c r="I166" i="100"/>
  <c r="I167" i="100"/>
  <c r="I168" i="100"/>
  <c r="I169" i="100"/>
  <c r="I170" i="100"/>
  <c r="I171" i="100"/>
  <c r="I172" i="100"/>
  <c r="I173" i="100"/>
  <c r="I174" i="100"/>
  <c r="I175" i="100"/>
  <c r="I176" i="100"/>
  <c r="I177" i="100"/>
  <c r="I178" i="100"/>
  <c r="I179" i="100"/>
  <c r="I180" i="100"/>
  <c r="I181" i="100"/>
  <c r="I182" i="100"/>
  <c r="I183" i="100"/>
  <c r="I184" i="100"/>
  <c r="I185" i="100"/>
  <c r="I186" i="100"/>
  <c r="I187" i="100"/>
  <c r="I188" i="100"/>
  <c r="I189" i="100"/>
  <c r="I190" i="100"/>
  <c r="I191" i="100"/>
  <c r="I192" i="100"/>
  <c r="I193" i="100"/>
  <c r="H3" i="100"/>
  <c r="H4" i="100"/>
  <c r="H5" i="100"/>
  <c r="H6" i="100"/>
  <c r="H7" i="100"/>
  <c r="H8" i="100"/>
  <c r="H9" i="100"/>
  <c r="H10" i="100"/>
  <c r="H11" i="100"/>
  <c r="H12" i="100"/>
  <c r="H13" i="100"/>
  <c r="H14" i="100"/>
  <c r="H15" i="100"/>
  <c r="H16" i="100"/>
  <c r="H17" i="100"/>
  <c r="H18" i="100"/>
  <c r="H19" i="100"/>
  <c r="H20" i="100"/>
  <c r="H21" i="100"/>
  <c r="H22" i="100"/>
  <c r="H23" i="100"/>
  <c r="H24" i="100"/>
  <c r="H25" i="100"/>
  <c r="H26" i="100"/>
  <c r="H27" i="100"/>
  <c r="H28" i="100"/>
  <c r="H29" i="100"/>
  <c r="H30" i="100"/>
  <c r="H31" i="100"/>
  <c r="H32" i="100"/>
  <c r="H33" i="100"/>
  <c r="H34" i="100"/>
  <c r="H35" i="100"/>
  <c r="H36" i="100"/>
  <c r="H37" i="100"/>
  <c r="H38" i="100"/>
  <c r="H39" i="100"/>
  <c r="H40" i="100"/>
  <c r="H41" i="100"/>
  <c r="H42" i="100"/>
  <c r="H43" i="100"/>
  <c r="H44" i="100"/>
  <c r="H45" i="100"/>
  <c r="H46" i="100"/>
  <c r="H47" i="100"/>
  <c r="H48" i="100"/>
  <c r="H49" i="100"/>
  <c r="H50" i="100"/>
  <c r="H51" i="100"/>
  <c r="H52" i="100"/>
  <c r="H53" i="100"/>
  <c r="H54" i="100"/>
  <c r="H55" i="100"/>
  <c r="H56" i="100"/>
  <c r="H57" i="100"/>
  <c r="H58" i="100"/>
  <c r="H59" i="100"/>
  <c r="H60" i="100"/>
  <c r="H61" i="100"/>
  <c r="H62" i="100"/>
  <c r="H63" i="100"/>
  <c r="H64" i="100"/>
  <c r="H65" i="100"/>
  <c r="H66" i="100"/>
  <c r="H67" i="100"/>
  <c r="H68" i="100"/>
  <c r="H69" i="100"/>
  <c r="H70" i="100"/>
  <c r="H71" i="100"/>
  <c r="H72" i="100"/>
  <c r="H73" i="100"/>
  <c r="H74" i="100"/>
  <c r="H75" i="100"/>
  <c r="H76" i="100"/>
  <c r="H77" i="100"/>
  <c r="H78" i="100"/>
  <c r="H79" i="100"/>
  <c r="H80" i="100"/>
  <c r="H81" i="100"/>
  <c r="H82" i="100"/>
  <c r="H83" i="100"/>
  <c r="H84" i="100"/>
  <c r="H85" i="100"/>
  <c r="H86" i="100"/>
  <c r="H87" i="100"/>
  <c r="H88" i="100"/>
  <c r="H89" i="100"/>
  <c r="H90" i="100"/>
  <c r="H91" i="100"/>
  <c r="H92" i="100"/>
  <c r="H93" i="100"/>
  <c r="H94" i="100"/>
  <c r="H95" i="100"/>
  <c r="H96" i="100"/>
  <c r="H97" i="100"/>
  <c r="H98" i="100"/>
  <c r="H99" i="100"/>
  <c r="H100" i="100"/>
  <c r="H101" i="100"/>
  <c r="H102" i="100"/>
  <c r="H103" i="100"/>
  <c r="H104" i="100"/>
  <c r="H105" i="100"/>
  <c r="H106" i="100"/>
  <c r="H107" i="100"/>
  <c r="H108" i="100"/>
  <c r="H109" i="100"/>
  <c r="H110" i="100"/>
  <c r="H111" i="100"/>
  <c r="H112" i="100"/>
  <c r="H113" i="100"/>
  <c r="H114" i="100"/>
  <c r="H115" i="100"/>
  <c r="H116" i="100"/>
  <c r="H117" i="100"/>
  <c r="H118" i="100"/>
  <c r="H119" i="100"/>
  <c r="H120" i="100"/>
  <c r="H121" i="100"/>
  <c r="H122" i="100"/>
  <c r="H123" i="100"/>
  <c r="H124" i="100"/>
  <c r="H125" i="100"/>
  <c r="H126" i="100"/>
  <c r="H127" i="100"/>
  <c r="H128" i="100"/>
  <c r="H129" i="100"/>
  <c r="H130" i="100"/>
  <c r="H131" i="100"/>
  <c r="H132" i="100"/>
  <c r="H133" i="100"/>
  <c r="H134" i="100"/>
  <c r="H135" i="100"/>
  <c r="H136" i="100"/>
  <c r="H137" i="100"/>
  <c r="H138" i="100"/>
  <c r="H139" i="100"/>
  <c r="H140" i="100"/>
  <c r="H141" i="100"/>
  <c r="H142" i="100"/>
  <c r="H143" i="100"/>
  <c r="H144" i="100"/>
  <c r="H145" i="100"/>
  <c r="H146" i="100"/>
  <c r="H147" i="100"/>
  <c r="H148" i="100"/>
  <c r="H149" i="100"/>
  <c r="H150" i="100"/>
  <c r="H151" i="100"/>
  <c r="H152" i="100"/>
  <c r="H153" i="100"/>
  <c r="H154" i="100"/>
  <c r="H155" i="100"/>
  <c r="H156" i="100"/>
  <c r="H157" i="100"/>
  <c r="H158" i="100"/>
  <c r="H159" i="100"/>
  <c r="H160" i="100"/>
  <c r="H161" i="100"/>
  <c r="H162" i="100"/>
  <c r="H163" i="100"/>
  <c r="H164" i="100"/>
  <c r="H165" i="100"/>
  <c r="H166" i="100"/>
  <c r="H167" i="100"/>
  <c r="H168" i="100"/>
  <c r="H169" i="100"/>
  <c r="H170" i="100"/>
  <c r="H171" i="100"/>
  <c r="H172" i="100"/>
  <c r="H173" i="100"/>
  <c r="H174" i="100"/>
  <c r="H175" i="100"/>
  <c r="H176" i="100"/>
  <c r="H177" i="100"/>
  <c r="H178" i="100"/>
  <c r="H179" i="100"/>
  <c r="H180" i="100"/>
  <c r="H181" i="100"/>
  <c r="H182" i="100"/>
  <c r="H183" i="100"/>
  <c r="H184" i="100"/>
  <c r="H185" i="100"/>
  <c r="H186" i="100"/>
  <c r="H187" i="100"/>
  <c r="H188" i="100"/>
  <c r="H189" i="100"/>
  <c r="H190" i="100"/>
  <c r="H191" i="100"/>
  <c r="H192" i="100"/>
  <c r="H193" i="100"/>
  <c r="G3" i="100"/>
  <c r="G4" i="100"/>
  <c r="G5" i="100"/>
  <c r="G6" i="100"/>
  <c r="G7" i="100"/>
  <c r="G8" i="100"/>
  <c r="G9" i="100"/>
  <c r="G10" i="100"/>
  <c r="G11" i="100"/>
  <c r="G12" i="100"/>
  <c r="G13" i="100"/>
  <c r="G14" i="100"/>
  <c r="G15" i="100"/>
  <c r="G16" i="100"/>
  <c r="G17" i="100"/>
  <c r="G18" i="100"/>
  <c r="G19" i="100"/>
  <c r="G20" i="100"/>
  <c r="G21" i="100"/>
  <c r="G22" i="100"/>
  <c r="G23" i="100"/>
  <c r="G24" i="100"/>
  <c r="G25" i="100"/>
  <c r="G26" i="100"/>
  <c r="G27" i="100"/>
  <c r="G28" i="100"/>
  <c r="G29" i="100"/>
  <c r="G30" i="100"/>
  <c r="G31" i="100"/>
  <c r="G32" i="100"/>
  <c r="G33" i="100"/>
  <c r="G34" i="100"/>
  <c r="G35" i="100"/>
  <c r="G36" i="100"/>
  <c r="G37" i="100"/>
  <c r="G38" i="100"/>
  <c r="G39" i="100"/>
  <c r="G40" i="100"/>
  <c r="G41" i="100"/>
  <c r="G42" i="100"/>
  <c r="G43" i="100"/>
  <c r="G44" i="100"/>
  <c r="G45" i="100"/>
  <c r="G46" i="100"/>
  <c r="G47" i="100"/>
  <c r="G48" i="100"/>
  <c r="G49" i="100"/>
  <c r="G50" i="100"/>
  <c r="G51" i="100"/>
  <c r="G52" i="100"/>
  <c r="G53" i="100"/>
  <c r="G54" i="100"/>
  <c r="G55" i="100"/>
  <c r="G56" i="100"/>
  <c r="G57" i="100"/>
  <c r="G58" i="100"/>
  <c r="G59" i="100"/>
  <c r="G60" i="100"/>
  <c r="G61" i="100"/>
  <c r="G62" i="100"/>
  <c r="G63" i="100"/>
  <c r="G64" i="100"/>
  <c r="G65" i="100"/>
  <c r="G66" i="100"/>
  <c r="G67" i="100"/>
  <c r="G68" i="100"/>
  <c r="G69" i="100"/>
  <c r="G70" i="100"/>
  <c r="G71" i="100"/>
  <c r="G72" i="100"/>
  <c r="G73" i="100"/>
  <c r="G74" i="100"/>
  <c r="G75" i="100"/>
  <c r="G76" i="100"/>
  <c r="G77" i="100"/>
  <c r="G78" i="100"/>
  <c r="G79" i="100"/>
  <c r="G80" i="100"/>
  <c r="G81" i="100"/>
  <c r="G82" i="100"/>
  <c r="G83" i="100"/>
  <c r="G84" i="100"/>
  <c r="G85" i="100"/>
  <c r="G86" i="100"/>
  <c r="G87" i="100"/>
  <c r="G88" i="100"/>
  <c r="G89" i="100"/>
  <c r="G90" i="100"/>
  <c r="G91" i="100"/>
  <c r="G92" i="100"/>
  <c r="G93" i="100"/>
  <c r="G94" i="100"/>
  <c r="G95" i="100"/>
  <c r="G96" i="100"/>
  <c r="G97" i="100"/>
  <c r="G98" i="100"/>
  <c r="G99" i="100"/>
  <c r="G100" i="100"/>
  <c r="G101" i="100"/>
  <c r="G102" i="100"/>
  <c r="G103" i="100"/>
  <c r="G104" i="100"/>
  <c r="G105" i="100"/>
  <c r="G106" i="100"/>
  <c r="G107" i="100"/>
  <c r="G108" i="100"/>
  <c r="G109" i="100"/>
  <c r="G110" i="100"/>
  <c r="G111" i="100"/>
  <c r="G112" i="100"/>
  <c r="G113" i="100"/>
  <c r="G114" i="100"/>
  <c r="G115" i="100"/>
  <c r="G116" i="100"/>
  <c r="G117" i="100"/>
  <c r="G118" i="100"/>
  <c r="G119" i="100"/>
  <c r="G120" i="100"/>
  <c r="G121" i="100"/>
  <c r="G122" i="100"/>
  <c r="G123" i="100"/>
  <c r="G124" i="100"/>
  <c r="G125" i="100"/>
  <c r="G126" i="100"/>
  <c r="G127" i="100"/>
  <c r="G128" i="100"/>
  <c r="G129" i="100"/>
  <c r="G130" i="100"/>
  <c r="G131" i="100"/>
  <c r="G132" i="100"/>
  <c r="G133" i="100"/>
  <c r="G134" i="100"/>
  <c r="G135" i="100"/>
  <c r="G136" i="100"/>
  <c r="G137" i="100"/>
  <c r="G138" i="100"/>
  <c r="G139" i="100"/>
  <c r="G140" i="100"/>
  <c r="G141" i="100"/>
  <c r="G142" i="100"/>
  <c r="G143" i="100"/>
  <c r="G144" i="100"/>
  <c r="G145" i="100"/>
  <c r="G146" i="100"/>
  <c r="G147" i="100"/>
  <c r="G148" i="100"/>
  <c r="G149" i="100"/>
  <c r="G150" i="100"/>
  <c r="G151" i="100"/>
  <c r="G152" i="100"/>
  <c r="G153" i="100"/>
  <c r="G154" i="100"/>
  <c r="G155" i="100"/>
  <c r="G156" i="100"/>
  <c r="G157" i="100"/>
  <c r="G158" i="100"/>
  <c r="G159" i="100"/>
  <c r="G160" i="100"/>
  <c r="G161" i="100"/>
  <c r="G162" i="100"/>
  <c r="G163" i="100"/>
  <c r="G164" i="100"/>
  <c r="G165" i="100"/>
  <c r="G166" i="100"/>
  <c r="G167" i="100"/>
  <c r="G168" i="100"/>
  <c r="G169" i="100"/>
  <c r="G170" i="100"/>
  <c r="G171" i="100"/>
  <c r="G172" i="100"/>
  <c r="G173" i="100"/>
  <c r="G174" i="100"/>
  <c r="G175" i="100"/>
  <c r="G176" i="100"/>
  <c r="G177" i="100"/>
  <c r="G178" i="100"/>
  <c r="G179" i="100"/>
  <c r="G180" i="100"/>
  <c r="G181" i="100"/>
  <c r="G182" i="100"/>
  <c r="G183" i="100"/>
  <c r="G184" i="100"/>
  <c r="G185" i="100"/>
  <c r="G186" i="100"/>
  <c r="G187" i="100"/>
  <c r="G188" i="100"/>
  <c r="G189" i="100"/>
  <c r="G190" i="100"/>
  <c r="G191" i="100"/>
  <c r="G192" i="100"/>
  <c r="G193" i="100"/>
  <c r="F3" i="100"/>
  <c r="F4" i="100"/>
  <c r="F5" i="100"/>
  <c r="F6" i="100"/>
  <c r="F7" i="100"/>
  <c r="F8" i="100"/>
  <c r="F9" i="100"/>
  <c r="F10" i="100"/>
  <c r="F11" i="100"/>
  <c r="F12" i="100"/>
  <c r="F13" i="100"/>
  <c r="F14" i="100"/>
  <c r="F15" i="100"/>
  <c r="F16" i="100"/>
  <c r="F17" i="100"/>
  <c r="F18" i="100"/>
  <c r="F19" i="100"/>
  <c r="F20" i="100"/>
  <c r="F21" i="100"/>
  <c r="F22" i="100"/>
  <c r="F23" i="100"/>
  <c r="F24" i="100"/>
  <c r="F25" i="100"/>
  <c r="F26" i="100"/>
  <c r="F27" i="100"/>
  <c r="F28" i="100"/>
  <c r="F29" i="100"/>
  <c r="F30" i="100"/>
  <c r="F31" i="100"/>
  <c r="F32" i="100"/>
  <c r="F33" i="100"/>
  <c r="F34" i="100"/>
  <c r="F35" i="100"/>
  <c r="F36" i="100"/>
  <c r="F37" i="100"/>
  <c r="F38" i="100"/>
  <c r="F39" i="100"/>
  <c r="F40" i="100"/>
  <c r="F41" i="100"/>
  <c r="F42" i="100"/>
  <c r="F43" i="100"/>
  <c r="F44" i="100"/>
  <c r="F45" i="100"/>
  <c r="F46" i="100"/>
  <c r="F47" i="100"/>
  <c r="F48" i="100"/>
  <c r="F49" i="100"/>
  <c r="F50" i="100"/>
  <c r="F51" i="100"/>
  <c r="F52" i="100"/>
  <c r="F53" i="100"/>
  <c r="F54" i="100"/>
  <c r="F55" i="100"/>
  <c r="F56" i="100"/>
  <c r="F57" i="100"/>
  <c r="F58" i="100"/>
  <c r="F59" i="100"/>
  <c r="F60" i="100"/>
  <c r="F61" i="100"/>
  <c r="F62" i="100"/>
  <c r="F63" i="100"/>
  <c r="F64" i="100"/>
  <c r="F65" i="100"/>
  <c r="F66" i="100"/>
  <c r="F67" i="100"/>
  <c r="F68" i="100"/>
  <c r="F69" i="100"/>
  <c r="F70" i="100"/>
  <c r="F71" i="100"/>
  <c r="F72" i="100"/>
  <c r="F73" i="100"/>
  <c r="F74" i="100"/>
  <c r="F75" i="100"/>
  <c r="F76" i="100"/>
  <c r="F77" i="100"/>
  <c r="F78" i="100"/>
  <c r="F79" i="100"/>
  <c r="F80" i="100"/>
  <c r="F81" i="100"/>
  <c r="F82" i="100"/>
  <c r="F83" i="100"/>
  <c r="F84" i="100"/>
  <c r="F85" i="100"/>
  <c r="F86" i="100"/>
  <c r="F87" i="100"/>
  <c r="F88" i="100"/>
  <c r="F89" i="100"/>
  <c r="F90" i="100"/>
  <c r="F91" i="100"/>
  <c r="F92" i="100"/>
  <c r="F93" i="100"/>
  <c r="F94" i="100"/>
  <c r="F95" i="100"/>
  <c r="F96" i="100"/>
  <c r="F97" i="100"/>
  <c r="F98" i="100"/>
  <c r="F99" i="100"/>
  <c r="F100" i="100"/>
  <c r="F101" i="100"/>
  <c r="F102" i="100"/>
  <c r="F103" i="100"/>
  <c r="F104" i="100"/>
  <c r="F105" i="100"/>
  <c r="F106" i="100"/>
  <c r="F107" i="100"/>
  <c r="F108" i="100"/>
  <c r="F109" i="100"/>
  <c r="F110" i="100"/>
  <c r="F111" i="100"/>
  <c r="F112" i="100"/>
  <c r="F113" i="100"/>
  <c r="F114" i="100"/>
  <c r="F115" i="100"/>
  <c r="F116" i="100"/>
  <c r="F117" i="100"/>
  <c r="F118" i="100"/>
  <c r="F119" i="100"/>
  <c r="F120" i="100"/>
  <c r="F121" i="100"/>
  <c r="F122" i="100"/>
  <c r="F123" i="100"/>
  <c r="F124" i="100"/>
  <c r="F125" i="100"/>
  <c r="F126" i="100"/>
  <c r="F127" i="100"/>
  <c r="F128" i="100"/>
  <c r="F129" i="100"/>
  <c r="F130" i="100"/>
  <c r="F131" i="100"/>
  <c r="F132" i="100"/>
  <c r="F133" i="100"/>
  <c r="F134" i="100"/>
  <c r="F135" i="100"/>
  <c r="F136" i="100"/>
  <c r="F137" i="100"/>
  <c r="F138" i="100"/>
  <c r="F139" i="100"/>
  <c r="F140" i="100"/>
  <c r="F141" i="100"/>
  <c r="F142" i="100"/>
  <c r="F143" i="100"/>
  <c r="F144" i="100"/>
  <c r="F145" i="100"/>
  <c r="F146" i="100"/>
  <c r="F147" i="100"/>
  <c r="F148" i="100"/>
  <c r="F149" i="100"/>
  <c r="F150" i="100"/>
  <c r="F151" i="100"/>
  <c r="F152" i="100"/>
  <c r="F153" i="100"/>
  <c r="F154" i="100"/>
  <c r="F155" i="100"/>
  <c r="F156" i="100"/>
  <c r="F157" i="100"/>
  <c r="F158" i="100"/>
  <c r="F159" i="100"/>
  <c r="F160" i="100"/>
  <c r="F161" i="100"/>
  <c r="F162" i="100"/>
  <c r="F163" i="100"/>
  <c r="F164" i="100"/>
  <c r="F165" i="100"/>
  <c r="F166" i="100"/>
  <c r="F167" i="100"/>
  <c r="F168" i="100"/>
  <c r="F169" i="100"/>
  <c r="F170" i="100"/>
  <c r="F171" i="100"/>
  <c r="F172" i="100"/>
  <c r="F173" i="100"/>
  <c r="F174" i="100"/>
  <c r="F175" i="100"/>
  <c r="F176" i="100"/>
  <c r="F177" i="100"/>
  <c r="F178" i="100"/>
  <c r="F179" i="100"/>
  <c r="F180" i="100"/>
  <c r="F181" i="100"/>
  <c r="F182" i="100"/>
  <c r="F183" i="100"/>
  <c r="F184" i="100"/>
  <c r="F185" i="100"/>
  <c r="F186" i="100"/>
  <c r="F187" i="100"/>
  <c r="F188" i="100"/>
  <c r="F189" i="100"/>
  <c r="F190" i="100"/>
  <c r="F191" i="100"/>
  <c r="F192" i="100"/>
  <c r="F193" i="100"/>
  <c r="E3" i="100"/>
  <c r="E4" i="100"/>
  <c r="E5" i="100"/>
  <c r="E6" i="100"/>
  <c r="E7" i="100"/>
  <c r="E8" i="100"/>
  <c r="E9" i="100"/>
  <c r="E10" i="100"/>
  <c r="E11" i="100"/>
  <c r="E12" i="100"/>
  <c r="E13" i="100"/>
  <c r="E14" i="100"/>
  <c r="E15" i="100"/>
  <c r="E16" i="100"/>
  <c r="E17" i="100"/>
  <c r="E18" i="100"/>
  <c r="E19" i="100"/>
  <c r="E20" i="100"/>
  <c r="E21" i="100"/>
  <c r="E22" i="100"/>
  <c r="E23" i="100"/>
  <c r="E24" i="100"/>
  <c r="E25" i="100"/>
  <c r="E26" i="100"/>
  <c r="E27" i="100"/>
  <c r="E28" i="100"/>
  <c r="E29" i="100"/>
  <c r="E30" i="100"/>
  <c r="E31" i="100"/>
  <c r="E32" i="100"/>
  <c r="E33" i="100"/>
  <c r="E34" i="100"/>
  <c r="E35" i="100"/>
  <c r="E36" i="100"/>
  <c r="E37" i="100"/>
  <c r="E38" i="100"/>
  <c r="E39" i="100"/>
  <c r="E40" i="100"/>
  <c r="E41" i="100"/>
  <c r="E42" i="100"/>
  <c r="E43" i="100"/>
  <c r="E44" i="100"/>
  <c r="E45" i="100"/>
  <c r="E46" i="100"/>
  <c r="E47" i="100"/>
  <c r="E48" i="100"/>
  <c r="E49" i="100"/>
  <c r="E50" i="100"/>
  <c r="E51" i="100"/>
  <c r="E52" i="100"/>
  <c r="E53" i="100"/>
  <c r="E54" i="100"/>
  <c r="E55" i="100"/>
  <c r="E56" i="100"/>
  <c r="E57" i="100"/>
  <c r="E58" i="100"/>
  <c r="E59" i="100"/>
  <c r="E60" i="100"/>
  <c r="E61" i="100"/>
  <c r="E62" i="100"/>
  <c r="E63" i="100"/>
  <c r="E64" i="100"/>
  <c r="E65" i="100"/>
  <c r="E66" i="100"/>
  <c r="E67" i="100"/>
  <c r="E68" i="100"/>
  <c r="E69" i="100"/>
  <c r="E70" i="100"/>
  <c r="E71" i="100"/>
  <c r="E72" i="100"/>
  <c r="E73" i="100"/>
  <c r="E74" i="100"/>
  <c r="E75" i="100"/>
  <c r="E76" i="100"/>
  <c r="E77" i="100"/>
  <c r="E78" i="100"/>
  <c r="E79" i="100"/>
  <c r="E80" i="100"/>
  <c r="E81" i="100"/>
  <c r="E82" i="100"/>
  <c r="E83" i="100"/>
  <c r="E84" i="100"/>
  <c r="E85" i="100"/>
  <c r="E86" i="100"/>
  <c r="E87" i="100"/>
  <c r="E88" i="100"/>
  <c r="E89" i="100"/>
  <c r="E90" i="100"/>
  <c r="E91" i="100"/>
  <c r="E92" i="100"/>
  <c r="E93" i="100"/>
  <c r="E94" i="100"/>
  <c r="E95" i="100"/>
  <c r="E96" i="100"/>
  <c r="E97" i="100"/>
  <c r="E98" i="100"/>
  <c r="E99" i="100"/>
  <c r="E100" i="100"/>
  <c r="E101" i="100"/>
  <c r="E102" i="100"/>
  <c r="E103" i="100"/>
  <c r="E104" i="100"/>
  <c r="E105" i="100"/>
  <c r="E106" i="100"/>
  <c r="E107" i="100"/>
  <c r="E108" i="100"/>
  <c r="E109" i="100"/>
  <c r="E110" i="100"/>
  <c r="E111" i="100"/>
  <c r="E112" i="100"/>
  <c r="E113" i="100"/>
  <c r="E114" i="100"/>
  <c r="E115" i="100"/>
  <c r="E116" i="100"/>
  <c r="E117" i="100"/>
  <c r="E118" i="100"/>
  <c r="E119" i="100"/>
  <c r="E120" i="100"/>
  <c r="E121" i="100"/>
  <c r="E122" i="100"/>
  <c r="E123" i="100"/>
  <c r="E124" i="100"/>
  <c r="E125" i="100"/>
  <c r="E126" i="100"/>
  <c r="E127" i="100"/>
  <c r="E128" i="100"/>
  <c r="E129" i="100"/>
  <c r="E130" i="100"/>
  <c r="E131" i="100"/>
  <c r="E132" i="100"/>
  <c r="E133" i="100"/>
  <c r="E134" i="100"/>
  <c r="E135" i="100"/>
  <c r="E136" i="100"/>
  <c r="E137" i="100"/>
  <c r="E138" i="100"/>
  <c r="E139" i="100"/>
  <c r="E140" i="100"/>
  <c r="E141" i="100"/>
  <c r="E142" i="100"/>
  <c r="E143" i="100"/>
  <c r="E144" i="100"/>
  <c r="E145" i="100"/>
  <c r="E146" i="100"/>
  <c r="E147" i="100"/>
  <c r="E148" i="100"/>
  <c r="E149" i="100"/>
  <c r="E150" i="100"/>
  <c r="E151" i="100"/>
  <c r="E152" i="100"/>
  <c r="E153" i="100"/>
  <c r="E154" i="100"/>
  <c r="E155" i="100"/>
  <c r="E156" i="100"/>
  <c r="E157" i="100"/>
  <c r="E158" i="100"/>
  <c r="E159" i="100"/>
  <c r="E160" i="100"/>
  <c r="E161" i="100"/>
  <c r="E162" i="100"/>
  <c r="E163" i="100"/>
  <c r="E164" i="100"/>
  <c r="E165" i="100"/>
  <c r="E166" i="100"/>
  <c r="E167" i="100"/>
  <c r="E168" i="100"/>
  <c r="E169" i="100"/>
  <c r="E170" i="100"/>
  <c r="E171" i="100"/>
  <c r="E172" i="100"/>
  <c r="E173" i="100"/>
  <c r="E174" i="100"/>
  <c r="E175" i="100"/>
  <c r="E176" i="100"/>
  <c r="E177" i="100"/>
  <c r="E178" i="100"/>
  <c r="E179" i="100"/>
  <c r="E180" i="100"/>
  <c r="E181" i="100"/>
  <c r="E182" i="100"/>
  <c r="E183" i="100"/>
  <c r="E184" i="100"/>
  <c r="E185" i="100"/>
  <c r="E186" i="100"/>
  <c r="E187" i="100"/>
  <c r="E188" i="100"/>
  <c r="E189" i="100"/>
  <c r="E190" i="100"/>
  <c r="E191" i="100"/>
  <c r="E192" i="100"/>
  <c r="E193" i="100"/>
  <c r="D4" i="100"/>
  <c r="D5" i="100"/>
  <c r="D6" i="100"/>
  <c r="D7" i="100"/>
  <c r="D8" i="100"/>
  <c r="D9" i="100"/>
  <c r="D10" i="100"/>
  <c r="D11" i="100"/>
  <c r="D12" i="100"/>
  <c r="D13" i="100"/>
  <c r="D14" i="100"/>
  <c r="D15" i="100"/>
  <c r="D16" i="100"/>
  <c r="D17" i="100"/>
  <c r="D18" i="100"/>
  <c r="D19" i="100"/>
  <c r="D20" i="100"/>
  <c r="D21" i="100"/>
  <c r="D22" i="100"/>
  <c r="D23" i="100"/>
  <c r="D24" i="100"/>
  <c r="D25" i="100"/>
  <c r="D26" i="100"/>
  <c r="D27" i="100"/>
  <c r="D28" i="100"/>
  <c r="D29" i="100"/>
  <c r="D30" i="100"/>
  <c r="D31" i="100"/>
  <c r="D32" i="100"/>
  <c r="D33" i="100"/>
  <c r="D34" i="100"/>
  <c r="D35" i="100"/>
  <c r="D36" i="100"/>
  <c r="D37" i="100"/>
  <c r="D38" i="100"/>
  <c r="D39" i="100"/>
  <c r="D40" i="100"/>
  <c r="D41" i="100"/>
  <c r="D42" i="100"/>
  <c r="D43" i="100"/>
  <c r="D44" i="100"/>
  <c r="D45" i="100"/>
  <c r="D46" i="100"/>
  <c r="D47" i="100"/>
  <c r="D48" i="100"/>
  <c r="D49" i="100"/>
  <c r="D50" i="100"/>
  <c r="D51" i="100"/>
  <c r="D52" i="100"/>
  <c r="D53" i="100"/>
  <c r="D54" i="100"/>
  <c r="D55" i="100"/>
  <c r="D56" i="100"/>
  <c r="D57" i="100"/>
  <c r="D58" i="100"/>
  <c r="D59" i="100"/>
  <c r="D60" i="100"/>
  <c r="D61" i="100"/>
  <c r="D62" i="100"/>
  <c r="D63" i="100"/>
  <c r="D64" i="100"/>
  <c r="D65" i="100"/>
  <c r="D66" i="100"/>
  <c r="D67" i="100"/>
  <c r="D68" i="100"/>
  <c r="D69" i="100"/>
  <c r="D70" i="100"/>
  <c r="D71" i="100"/>
  <c r="D72" i="100"/>
  <c r="D73" i="100"/>
  <c r="D74" i="100"/>
  <c r="D75" i="100"/>
  <c r="D76" i="100"/>
  <c r="D77" i="100"/>
  <c r="D78" i="100"/>
  <c r="D79" i="100"/>
  <c r="D80" i="100"/>
  <c r="D81" i="100"/>
  <c r="D82" i="100"/>
  <c r="D83" i="100"/>
  <c r="D84" i="100"/>
  <c r="D85" i="100"/>
  <c r="D86" i="100"/>
  <c r="D87" i="100"/>
  <c r="D88" i="100"/>
  <c r="D89" i="100"/>
  <c r="D90" i="100"/>
  <c r="D91" i="100"/>
  <c r="D92" i="100"/>
  <c r="D93" i="100"/>
  <c r="D94" i="100"/>
  <c r="D95" i="100"/>
  <c r="D96" i="100"/>
  <c r="D97" i="100"/>
  <c r="D98" i="100"/>
  <c r="D99" i="100"/>
  <c r="D100" i="100"/>
  <c r="D101" i="100"/>
  <c r="D102" i="100"/>
  <c r="D103" i="100"/>
  <c r="D104" i="100"/>
  <c r="D105" i="100"/>
  <c r="D106" i="100"/>
  <c r="D107" i="100"/>
  <c r="D108" i="100"/>
  <c r="D109" i="100"/>
  <c r="D110" i="100"/>
  <c r="D111" i="100"/>
  <c r="D112" i="100"/>
  <c r="D113" i="100"/>
  <c r="D114" i="100"/>
  <c r="D115" i="100"/>
  <c r="D116" i="100"/>
  <c r="D117" i="100"/>
  <c r="D118" i="100"/>
  <c r="D119" i="100"/>
  <c r="D120" i="100"/>
  <c r="D121" i="100"/>
  <c r="D122" i="100"/>
  <c r="D123" i="100"/>
  <c r="D124" i="100"/>
  <c r="D125" i="100"/>
  <c r="D126" i="100"/>
  <c r="D127" i="100"/>
  <c r="D128" i="100"/>
  <c r="D129" i="100"/>
  <c r="D130" i="100"/>
  <c r="D131" i="100"/>
  <c r="D132" i="100"/>
  <c r="D133" i="100"/>
  <c r="D134" i="100"/>
  <c r="D135" i="100"/>
  <c r="D136" i="100"/>
  <c r="D137" i="100"/>
  <c r="D138" i="100"/>
  <c r="D139" i="100"/>
  <c r="D140" i="100"/>
  <c r="D141" i="100"/>
  <c r="D142" i="100"/>
  <c r="D143" i="100"/>
  <c r="D144" i="100"/>
  <c r="D145" i="100"/>
  <c r="D146" i="100"/>
  <c r="D147" i="100"/>
  <c r="D148" i="100"/>
  <c r="D149" i="100"/>
  <c r="D150" i="100"/>
  <c r="D151" i="100"/>
  <c r="D152" i="100"/>
  <c r="D153" i="100"/>
  <c r="D154" i="100"/>
  <c r="D155" i="100"/>
  <c r="D156" i="100"/>
  <c r="D157" i="100"/>
  <c r="D158" i="100"/>
  <c r="D159" i="100"/>
  <c r="D160" i="100"/>
  <c r="D161" i="100"/>
  <c r="D162" i="100"/>
  <c r="D163" i="100"/>
  <c r="D164" i="100"/>
  <c r="D165" i="100"/>
  <c r="D166" i="100"/>
  <c r="D167" i="100"/>
  <c r="D168" i="100"/>
  <c r="D169" i="100"/>
  <c r="D170" i="100"/>
  <c r="D171" i="100"/>
  <c r="D172" i="100"/>
  <c r="D173" i="100"/>
  <c r="D174" i="100"/>
  <c r="D175" i="100"/>
  <c r="D176" i="100"/>
  <c r="D177" i="100"/>
  <c r="D178" i="100"/>
  <c r="D179" i="100"/>
  <c r="D180" i="100"/>
  <c r="D181" i="100"/>
  <c r="D182" i="100"/>
  <c r="D183" i="100"/>
  <c r="D184" i="100"/>
  <c r="D185" i="100"/>
  <c r="D186" i="100"/>
  <c r="D187" i="100"/>
  <c r="D188" i="100"/>
  <c r="D189" i="100"/>
  <c r="D190" i="100"/>
  <c r="D191" i="100"/>
  <c r="D192" i="100"/>
  <c r="D193" i="100"/>
  <c r="C4" i="100"/>
  <c r="C5" i="100"/>
  <c r="C6" i="100"/>
  <c r="C7" i="100"/>
  <c r="C8" i="100"/>
  <c r="C9" i="100"/>
  <c r="C10" i="100"/>
  <c r="C11" i="100"/>
  <c r="C12" i="100"/>
  <c r="C13" i="100"/>
  <c r="C14" i="100"/>
  <c r="C15" i="100"/>
  <c r="C16" i="100"/>
  <c r="C17" i="100"/>
  <c r="C18" i="100"/>
  <c r="C19" i="100"/>
  <c r="C20" i="100"/>
  <c r="C21" i="100"/>
  <c r="C22" i="100"/>
  <c r="C23" i="100"/>
  <c r="C24" i="100"/>
  <c r="C25" i="100"/>
  <c r="C26" i="100"/>
  <c r="C27" i="100"/>
  <c r="C28" i="100"/>
  <c r="C29" i="100"/>
  <c r="C30" i="100"/>
  <c r="C31" i="100"/>
  <c r="C32" i="100"/>
  <c r="C33" i="100"/>
  <c r="C34" i="100"/>
  <c r="C35" i="100"/>
  <c r="C36" i="100"/>
  <c r="C37" i="100"/>
  <c r="C38" i="100"/>
  <c r="C39" i="100"/>
  <c r="C40" i="100"/>
  <c r="C41" i="100"/>
  <c r="C42" i="100"/>
  <c r="C43" i="100"/>
  <c r="C44" i="100"/>
  <c r="C45" i="100"/>
  <c r="C46" i="100"/>
  <c r="C47" i="100"/>
  <c r="C48" i="100"/>
  <c r="C49" i="100"/>
  <c r="C50" i="100"/>
  <c r="C51" i="100"/>
  <c r="C52" i="100"/>
  <c r="C53" i="100"/>
  <c r="C54" i="100"/>
  <c r="C55" i="100"/>
  <c r="C56" i="100"/>
  <c r="C57" i="100"/>
  <c r="C58" i="100"/>
  <c r="C59" i="100"/>
  <c r="C60" i="100"/>
  <c r="C61" i="100"/>
  <c r="C62" i="100"/>
  <c r="C63" i="100"/>
  <c r="C64" i="100"/>
  <c r="C65" i="100"/>
  <c r="C66" i="100"/>
  <c r="C67" i="100"/>
  <c r="C68" i="100"/>
  <c r="C69" i="100"/>
  <c r="C70" i="100"/>
  <c r="C71" i="100"/>
  <c r="C72" i="100"/>
  <c r="C73" i="100"/>
  <c r="C74" i="100"/>
  <c r="C75" i="100"/>
  <c r="C76" i="100"/>
  <c r="C77" i="100"/>
  <c r="C78" i="100"/>
  <c r="C79" i="100"/>
  <c r="C80" i="100"/>
  <c r="C81" i="100"/>
  <c r="C82" i="100"/>
  <c r="C83" i="100"/>
  <c r="C84" i="100"/>
  <c r="C85" i="100"/>
  <c r="C86" i="100"/>
  <c r="C87" i="100"/>
  <c r="C88" i="100"/>
  <c r="C89" i="100"/>
  <c r="C90" i="100"/>
  <c r="C91" i="100"/>
  <c r="C92" i="100"/>
  <c r="C93" i="100"/>
  <c r="C94" i="100"/>
  <c r="C95" i="100"/>
  <c r="C96" i="100"/>
  <c r="C97" i="100"/>
  <c r="C98" i="100"/>
  <c r="C99" i="100"/>
  <c r="C100" i="100"/>
  <c r="C101" i="100"/>
  <c r="C102" i="100"/>
  <c r="C103" i="100"/>
  <c r="C104" i="100"/>
  <c r="C105" i="100"/>
  <c r="C106" i="100"/>
  <c r="C107" i="100"/>
  <c r="C108" i="100"/>
  <c r="C109" i="100"/>
  <c r="C110" i="100"/>
  <c r="C111" i="100"/>
  <c r="C112" i="100"/>
  <c r="C113" i="100"/>
  <c r="C114" i="100"/>
  <c r="C115" i="100"/>
  <c r="C116" i="100"/>
  <c r="C117" i="100"/>
  <c r="C118" i="100"/>
  <c r="C119" i="100"/>
  <c r="C120" i="100"/>
  <c r="C121" i="100"/>
  <c r="C122" i="100"/>
  <c r="C123" i="100"/>
  <c r="C124" i="100"/>
  <c r="C125" i="100"/>
  <c r="C126" i="100"/>
  <c r="C127" i="100"/>
  <c r="C128" i="100"/>
  <c r="C129" i="100"/>
  <c r="C130" i="100"/>
  <c r="C131" i="100"/>
  <c r="C132" i="100"/>
  <c r="C133" i="100"/>
  <c r="C134" i="100"/>
  <c r="C135" i="100"/>
  <c r="C136" i="100"/>
  <c r="C137" i="100"/>
  <c r="C138" i="100"/>
  <c r="C139" i="100"/>
  <c r="C140" i="100"/>
  <c r="C141" i="100"/>
  <c r="C142" i="100"/>
  <c r="C143" i="100"/>
  <c r="C144" i="100"/>
  <c r="C145" i="100"/>
  <c r="C146" i="100"/>
  <c r="C147" i="100"/>
  <c r="C148" i="100"/>
  <c r="C149" i="100"/>
  <c r="C150" i="100"/>
  <c r="C151" i="100"/>
  <c r="C152" i="100"/>
  <c r="C153" i="100"/>
  <c r="C154" i="100"/>
  <c r="C155" i="100"/>
  <c r="C156" i="100"/>
  <c r="C157" i="100"/>
  <c r="C158" i="100"/>
  <c r="C159" i="100"/>
  <c r="C160" i="100"/>
  <c r="C161" i="100"/>
  <c r="C162" i="100"/>
  <c r="C163" i="100"/>
  <c r="C164" i="100"/>
  <c r="C165" i="100"/>
  <c r="C166" i="100"/>
  <c r="C167" i="100"/>
  <c r="C168" i="100"/>
  <c r="C169" i="100"/>
  <c r="C170" i="100"/>
  <c r="C171" i="100"/>
  <c r="C172" i="100"/>
  <c r="C173" i="100"/>
  <c r="C174" i="100"/>
  <c r="C175" i="100"/>
  <c r="C176" i="100"/>
  <c r="C177" i="100"/>
  <c r="C178" i="100"/>
  <c r="C179" i="100"/>
  <c r="C180" i="100"/>
  <c r="C181" i="100"/>
  <c r="C182" i="100"/>
  <c r="C183" i="100"/>
  <c r="C184" i="100"/>
  <c r="C185" i="100"/>
  <c r="C186" i="100"/>
  <c r="C187" i="100"/>
  <c r="C188" i="100"/>
  <c r="C189" i="100"/>
  <c r="C190" i="100"/>
  <c r="C191" i="100"/>
  <c r="C192" i="100"/>
  <c r="C193" i="100"/>
  <c r="B4" i="100"/>
  <c r="B5" i="100"/>
  <c r="B6" i="100"/>
  <c r="B7" i="100"/>
  <c r="B8" i="100"/>
  <c r="B9" i="100"/>
  <c r="B10" i="100"/>
  <c r="B11" i="100"/>
  <c r="B12" i="100"/>
  <c r="B13" i="100"/>
  <c r="B14" i="100"/>
  <c r="B15" i="100"/>
  <c r="B16" i="100"/>
  <c r="B17" i="100"/>
  <c r="B18" i="100"/>
  <c r="B19" i="100"/>
  <c r="B20" i="100"/>
  <c r="B21" i="100"/>
  <c r="B22" i="100"/>
  <c r="B23" i="100"/>
  <c r="B24" i="100"/>
  <c r="B25" i="100"/>
  <c r="B26" i="100"/>
  <c r="B27" i="100"/>
  <c r="B28" i="100"/>
  <c r="B29" i="100"/>
  <c r="B30" i="100"/>
  <c r="B31" i="100"/>
  <c r="B32" i="100"/>
  <c r="B33" i="100"/>
  <c r="B34" i="100"/>
  <c r="B35" i="100"/>
  <c r="B36" i="100"/>
  <c r="B37" i="100"/>
  <c r="B38" i="100"/>
  <c r="B39" i="100"/>
  <c r="B40" i="100"/>
  <c r="B41" i="100"/>
  <c r="B42" i="100"/>
  <c r="B43" i="100"/>
  <c r="B44" i="100"/>
  <c r="B45" i="100"/>
  <c r="B46" i="100"/>
  <c r="B47" i="100"/>
  <c r="B48" i="100"/>
  <c r="B49" i="100"/>
  <c r="B50" i="100"/>
  <c r="B51" i="100"/>
  <c r="B52" i="100"/>
  <c r="B53" i="100"/>
  <c r="B54" i="100"/>
  <c r="B55" i="100"/>
  <c r="B56" i="100"/>
  <c r="B57" i="100"/>
  <c r="B58" i="100"/>
  <c r="B59" i="100"/>
  <c r="B60" i="100"/>
  <c r="B61" i="100"/>
  <c r="B62" i="100"/>
  <c r="B63" i="100"/>
  <c r="B64" i="100"/>
  <c r="B65" i="100"/>
  <c r="B66" i="100"/>
  <c r="B67" i="100"/>
  <c r="B68" i="100"/>
  <c r="B69" i="100"/>
  <c r="B70" i="100"/>
  <c r="B71" i="100"/>
  <c r="B72" i="100"/>
  <c r="B73" i="100"/>
  <c r="B74" i="100"/>
  <c r="B75" i="100"/>
  <c r="B76" i="100"/>
  <c r="B77" i="100"/>
  <c r="B78" i="100"/>
  <c r="B79" i="100"/>
  <c r="B80" i="100"/>
  <c r="B81" i="100"/>
  <c r="B82" i="100"/>
  <c r="B83" i="100"/>
  <c r="B84" i="100"/>
  <c r="B85" i="100"/>
  <c r="B86" i="100"/>
  <c r="B87" i="100"/>
  <c r="B88" i="100"/>
  <c r="B89" i="100"/>
  <c r="B90" i="100"/>
  <c r="B91" i="100"/>
  <c r="B92" i="100"/>
  <c r="B93" i="100"/>
  <c r="B94" i="100"/>
  <c r="B95" i="100"/>
  <c r="B96" i="100"/>
  <c r="B97" i="100"/>
  <c r="B98" i="100"/>
  <c r="B99" i="100"/>
  <c r="B100" i="100"/>
  <c r="B101" i="100"/>
  <c r="B102" i="100"/>
  <c r="B103" i="100"/>
  <c r="B104" i="100"/>
  <c r="B105" i="100"/>
  <c r="B106" i="100"/>
  <c r="B107" i="100"/>
  <c r="B108" i="100"/>
  <c r="B109" i="100"/>
  <c r="B110" i="100"/>
  <c r="B111" i="100"/>
  <c r="B112" i="100"/>
  <c r="B113" i="100"/>
  <c r="B114" i="100"/>
  <c r="B115" i="100"/>
  <c r="B116" i="100"/>
  <c r="B117" i="100"/>
  <c r="B118" i="100"/>
  <c r="B119" i="100"/>
  <c r="B120" i="100"/>
  <c r="B121" i="100"/>
  <c r="B122" i="100"/>
  <c r="B123" i="100"/>
  <c r="B124" i="100"/>
  <c r="B125" i="100"/>
  <c r="B126" i="100"/>
  <c r="B127" i="100"/>
  <c r="B128" i="100"/>
  <c r="B129" i="100"/>
  <c r="B130" i="100"/>
  <c r="B131" i="100"/>
  <c r="B132" i="100"/>
  <c r="B133" i="100"/>
  <c r="B134" i="100"/>
  <c r="B135" i="100"/>
  <c r="B136" i="100"/>
  <c r="B137" i="100"/>
  <c r="B138" i="100"/>
  <c r="B139" i="100"/>
  <c r="B140" i="100"/>
  <c r="B141" i="100"/>
  <c r="B142" i="100"/>
  <c r="B143" i="100"/>
  <c r="B144" i="100"/>
  <c r="B145" i="100"/>
  <c r="B146" i="100"/>
  <c r="B147" i="100"/>
  <c r="B148" i="100"/>
  <c r="B149" i="100"/>
  <c r="B150" i="100"/>
  <c r="B151" i="100"/>
  <c r="B152" i="100"/>
  <c r="B153" i="100"/>
  <c r="B154" i="100"/>
  <c r="B155" i="100"/>
  <c r="B156" i="100"/>
  <c r="B157" i="100"/>
  <c r="B158" i="100"/>
  <c r="B159" i="100"/>
  <c r="B160" i="100"/>
  <c r="B161" i="100"/>
  <c r="B162" i="100"/>
  <c r="B163" i="100"/>
  <c r="B164" i="100"/>
  <c r="B165" i="100"/>
  <c r="B166" i="100"/>
  <c r="B167" i="100"/>
  <c r="B168" i="100"/>
  <c r="B169" i="100"/>
  <c r="B170" i="100"/>
  <c r="B171" i="100"/>
  <c r="B172" i="100"/>
  <c r="B173" i="100"/>
  <c r="B174" i="100"/>
  <c r="B175" i="100"/>
  <c r="B176" i="100"/>
  <c r="B177" i="100"/>
  <c r="B178" i="100"/>
  <c r="B179" i="100"/>
  <c r="B180" i="100"/>
  <c r="B181" i="100"/>
  <c r="B182" i="100"/>
  <c r="B183" i="100"/>
  <c r="B184" i="100"/>
  <c r="B185" i="100"/>
  <c r="B186" i="100"/>
  <c r="B187" i="100"/>
  <c r="B188" i="100"/>
  <c r="B189" i="100"/>
  <c r="B190" i="100"/>
  <c r="B191" i="100"/>
  <c r="B192" i="100"/>
  <c r="B193" i="100"/>
  <c r="C3" i="115"/>
  <c r="C4" i="115"/>
  <c r="C5" i="115"/>
  <c r="C6" i="115"/>
  <c r="C7" i="115"/>
  <c r="C8" i="115"/>
  <c r="C9" i="115"/>
  <c r="C10" i="115"/>
  <c r="C11" i="115"/>
  <c r="C12" i="115"/>
  <c r="C13" i="115"/>
  <c r="C14" i="115"/>
  <c r="C15" i="115"/>
  <c r="C16" i="115"/>
  <c r="C17" i="115"/>
  <c r="C18" i="115"/>
  <c r="C19" i="115"/>
  <c r="C20" i="115"/>
  <c r="C21" i="115"/>
  <c r="C22" i="115"/>
  <c r="C23" i="115"/>
  <c r="C24" i="115"/>
  <c r="C25" i="115"/>
  <c r="C26" i="115"/>
  <c r="C27" i="115"/>
  <c r="C28" i="115"/>
  <c r="C29" i="115"/>
  <c r="C30" i="115"/>
  <c r="C31" i="115"/>
  <c r="C32" i="115"/>
  <c r="C33" i="115"/>
  <c r="C34" i="115"/>
  <c r="C35" i="115"/>
  <c r="C36" i="115"/>
  <c r="C37" i="115"/>
  <c r="C38" i="115"/>
  <c r="C39" i="115"/>
  <c r="C40" i="115"/>
  <c r="C41" i="115"/>
  <c r="C42" i="115"/>
  <c r="C43" i="115"/>
  <c r="C44" i="115"/>
  <c r="C45" i="115"/>
  <c r="C46" i="115"/>
  <c r="C47" i="115"/>
  <c r="C48" i="115"/>
  <c r="C49" i="115"/>
  <c r="C50" i="115"/>
  <c r="C51" i="115"/>
  <c r="C52" i="115"/>
  <c r="C53" i="115"/>
  <c r="C54" i="115"/>
  <c r="C55" i="115"/>
  <c r="C56" i="115"/>
  <c r="C57" i="115"/>
  <c r="C58" i="115"/>
  <c r="C59" i="115"/>
  <c r="C60" i="115"/>
  <c r="C61" i="115"/>
  <c r="C62" i="115"/>
  <c r="C63" i="115"/>
  <c r="C64" i="115"/>
  <c r="C65" i="115"/>
  <c r="C66" i="115"/>
  <c r="C67" i="115"/>
  <c r="C68" i="115"/>
  <c r="C69" i="115"/>
  <c r="C70" i="115"/>
  <c r="C71" i="115"/>
  <c r="C72" i="115"/>
  <c r="C73" i="115"/>
  <c r="C74" i="115"/>
  <c r="C75" i="115"/>
  <c r="C76" i="115"/>
  <c r="C77" i="115"/>
  <c r="C78" i="115"/>
  <c r="C79" i="115"/>
  <c r="C80" i="115"/>
  <c r="C81" i="115"/>
  <c r="C82" i="115"/>
  <c r="C83" i="115"/>
  <c r="C84" i="115"/>
  <c r="C85" i="115"/>
  <c r="C86" i="115"/>
  <c r="C87" i="115"/>
  <c r="C88" i="115"/>
  <c r="C89" i="115"/>
  <c r="C90" i="115"/>
  <c r="C91" i="115"/>
  <c r="C92" i="115"/>
  <c r="C93" i="115"/>
  <c r="C94" i="115"/>
  <c r="C95" i="115"/>
  <c r="C96" i="115"/>
  <c r="C97" i="115"/>
  <c r="C98" i="115"/>
  <c r="C99" i="115"/>
  <c r="C100" i="115"/>
  <c r="C101" i="115"/>
  <c r="C102" i="115"/>
  <c r="C103" i="115"/>
  <c r="C104" i="115"/>
  <c r="C105" i="115"/>
  <c r="C106" i="115"/>
  <c r="C107" i="115"/>
  <c r="C108" i="115"/>
  <c r="C109" i="115"/>
  <c r="C110" i="115"/>
  <c r="C111" i="115"/>
  <c r="C112" i="115"/>
  <c r="C113" i="115"/>
  <c r="C114" i="115"/>
  <c r="C115" i="115"/>
  <c r="C116" i="115"/>
  <c r="C117" i="115"/>
  <c r="C118" i="115"/>
  <c r="C119" i="115"/>
  <c r="C120" i="115"/>
  <c r="C121" i="115"/>
  <c r="C122" i="115"/>
  <c r="C123" i="115"/>
  <c r="C124" i="115"/>
  <c r="C125" i="115"/>
  <c r="C126" i="115"/>
  <c r="C127" i="115"/>
  <c r="C128" i="115"/>
  <c r="C129" i="115"/>
  <c r="C130" i="115"/>
  <c r="C131" i="115"/>
  <c r="C132" i="115"/>
  <c r="C133" i="115"/>
  <c r="C134" i="115"/>
  <c r="C135" i="115"/>
  <c r="C136" i="115"/>
  <c r="C137" i="115"/>
  <c r="C138" i="115"/>
  <c r="C139" i="115"/>
  <c r="C140" i="115"/>
  <c r="C141" i="115"/>
  <c r="C142" i="115"/>
  <c r="C143" i="115"/>
  <c r="C144" i="115"/>
  <c r="C145" i="115"/>
  <c r="C146" i="115"/>
  <c r="C147" i="115"/>
  <c r="C148" i="115"/>
  <c r="C149" i="115"/>
  <c r="C150" i="115"/>
  <c r="C151" i="115"/>
  <c r="C152" i="115"/>
  <c r="C153" i="115"/>
  <c r="C154" i="115"/>
  <c r="C155" i="115"/>
  <c r="C156" i="115"/>
  <c r="C157" i="115"/>
  <c r="C158" i="115"/>
  <c r="C159" i="115"/>
  <c r="C160" i="115"/>
  <c r="C161" i="115"/>
  <c r="C162" i="115"/>
  <c r="C163" i="115"/>
  <c r="C164" i="115"/>
  <c r="C165" i="115"/>
  <c r="C166" i="115"/>
  <c r="C167" i="115"/>
  <c r="C168" i="115"/>
  <c r="C169" i="115"/>
  <c r="C170" i="115"/>
  <c r="C171" i="115"/>
  <c r="C172" i="115"/>
  <c r="C173" i="115"/>
  <c r="C174" i="115"/>
  <c r="C175" i="115"/>
  <c r="C176" i="115"/>
  <c r="C177" i="115"/>
  <c r="C178" i="115"/>
  <c r="C179" i="115"/>
  <c r="C180" i="115"/>
  <c r="C181" i="115"/>
  <c r="C182" i="115"/>
  <c r="C183" i="115"/>
  <c r="C184" i="115"/>
  <c r="C185" i="115"/>
  <c r="C186" i="115"/>
  <c r="C187" i="115"/>
  <c r="C188" i="115"/>
  <c r="C189" i="115"/>
  <c r="C190" i="115"/>
  <c r="C191" i="115"/>
  <c r="C192" i="115"/>
  <c r="C193" i="115"/>
  <c r="C194" i="115"/>
  <c r="K6" i="110"/>
  <c r="K7" i="110"/>
  <c r="K8" i="110"/>
  <c r="K9" i="110"/>
  <c r="K10" i="110"/>
  <c r="K11" i="110"/>
  <c r="K12" i="110"/>
  <c r="K13" i="110"/>
  <c r="K14" i="110"/>
  <c r="K15" i="110"/>
  <c r="K16" i="110"/>
  <c r="K17" i="110"/>
  <c r="K18" i="110"/>
  <c r="K19" i="110"/>
  <c r="K20" i="110"/>
  <c r="K21" i="110"/>
  <c r="K22" i="110"/>
  <c r="K23" i="110"/>
  <c r="K24" i="110"/>
  <c r="K25" i="110"/>
  <c r="K26" i="110"/>
  <c r="K27" i="110"/>
  <c r="K28" i="110"/>
  <c r="K29" i="110"/>
  <c r="K30" i="110"/>
  <c r="K31" i="110"/>
  <c r="K32" i="110"/>
  <c r="K33" i="110"/>
  <c r="K34" i="110"/>
  <c r="K35" i="110"/>
  <c r="K36" i="110"/>
  <c r="K37" i="110"/>
  <c r="K38" i="110"/>
  <c r="K39" i="110"/>
  <c r="K40" i="110"/>
  <c r="K41" i="110"/>
  <c r="K42" i="110"/>
  <c r="K43" i="110"/>
  <c r="K44" i="110"/>
  <c r="K45" i="110"/>
  <c r="K46" i="110"/>
  <c r="K47" i="110"/>
  <c r="K48" i="110"/>
  <c r="K49" i="110"/>
  <c r="K50" i="110"/>
  <c r="K51" i="110"/>
  <c r="K52" i="110"/>
  <c r="K53" i="110"/>
  <c r="K54" i="110"/>
  <c r="K55" i="110"/>
  <c r="K56" i="110"/>
  <c r="K57" i="110"/>
  <c r="K58" i="110"/>
  <c r="K59" i="110"/>
  <c r="K60" i="110"/>
  <c r="K61" i="110"/>
  <c r="K62" i="110"/>
  <c r="K63" i="110"/>
  <c r="K64" i="110"/>
  <c r="K65" i="110"/>
  <c r="K66" i="110"/>
  <c r="K67" i="110"/>
  <c r="K68" i="110"/>
  <c r="K69" i="110"/>
  <c r="K70" i="110"/>
  <c r="K71" i="110"/>
  <c r="K72" i="110"/>
  <c r="K73" i="110"/>
  <c r="K74" i="110"/>
  <c r="K75" i="110"/>
  <c r="K76" i="110"/>
  <c r="K77" i="110"/>
  <c r="K78" i="110"/>
  <c r="K79" i="110"/>
  <c r="K80" i="110"/>
  <c r="K81" i="110"/>
  <c r="K82" i="110"/>
  <c r="K83" i="110"/>
  <c r="K84" i="110"/>
  <c r="K85" i="110"/>
  <c r="K86" i="110"/>
  <c r="K87" i="110"/>
  <c r="K88" i="110"/>
  <c r="K89" i="110"/>
  <c r="K90" i="110"/>
  <c r="K91" i="110"/>
  <c r="K92" i="110"/>
  <c r="K93" i="110"/>
  <c r="K94" i="110"/>
  <c r="K95" i="110"/>
  <c r="K96" i="110"/>
  <c r="K97" i="110"/>
  <c r="K98" i="110"/>
  <c r="K99" i="110"/>
  <c r="K100" i="110"/>
  <c r="K101" i="110"/>
  <c r="K102" i="110"/>
  <c r="K103" i="110"/>
  <c r="K104" i="110"/>
  <c r="K105" i="110"/>
  <c r="K106" i="110"/>
  <c r="K107" i="110"/>
  <c r="K108" i="110"/>
  <c r="K109" i="110"/>
  <c r="K110" i="110"/>
  <c r="K111" i="110"/>
  <c r="K112" i="110"/>
  <c r="K113" i="110"/>
  <c r="K114" i="110"/>
  <c r="K115" i="110"/>
  <c r="K116" i="110"/>
  <c r="K117" i="110"/>
  <c r="K118" i="110"/>
  <c r="K119" i="110"/>
  <c r="K120" i="110"/>
  <c r="K121" i="110"/>
  <c r="K122" i="110"/>
  <c r="K123" i="110"/>
  <c r="K124" i="110"/>
  <c r="K125" i="110"/>
  <c r="K126" i="110"/>
  <c r="K127" i="110"/>
  <c r="K128" i="110"/>
  <c r="K129" i="110"/>
  <c r="K130" i="110"/>
  <c r="K131" i="110"/>
  <c r="K132" i="110"/>
  <c r="K133" i="110"/>
  <c r="K134" i="110"/>
  <c r="K135" i="110"/>
  <c r="K136" i="110"/>
  <c r="K137" i="110"/>
  <c r="K138" i="110"/>
  <c r="K139" i="110"/>
  <c r="K140" i="110"/>
  <c r="K141" i="110"/>
  <c r="K142" i="110"/>
  <c r="K143" i="110"/>
  <c r="K144" i="110"/>
  <c r="K145" i="110"/>
  <c r="K146" i="110"/>
  <c r="K147" i="110"/>
  <c r="K148" i="110"/>
  <c r="K149" i="110"/>
  <c r="K150" i="110"/>
  <c r="K151" i="110"/>
  <c r="K152" i="110"/>
  <c r="K153" i="110"/>
  <c r="K154" i="110"/>
  <c r="K155" i="110"/>
  <c r="K156" i="110"/>
  <c r="K157" i="110"/>
  <c r="K158" i="110"/>
  <c r="K159" i="110"/>
  <c r="K160" i="110"/>
  <c r="K161" i="110"/>
  <c r="K162" i="110"/>
  <c r="K163" i="110"/>
  <c r="K164" i="110"/>
  <c r="K165" i="110"/>
  <c r="K166" i="110"/>
  <c r="K167" i="110"/>
  <c r="K168" i="110"/>
  <c r="K169" i="110"/>
  <c r="K170" i="110"/>
  <c r="K171" i="110"/>
  <c r="K172" i="110"/>
  <c r="K173" i="110"/>
  <c r="K174" i="110"/>
  <c r="K175" i="110"/>
  <c r="K176" i="110"/>
  <c r="K177" i="110"/>
  <c r="K178" i="110"/>
  <c r="K179" i="110"/>
  <c r="K180" i="110"/>
  <c r="K181" i="110"/>
  <c r="K182" i="110"/>
  <c r="K183" i="110"/>
  <c r="K184" i="110"/>
  <c r="K185" i="110"/>
  <c r="K186" i="110"/>
  <c r="K187" i="110"/>
  <c r="K188" i="110"/>
  <c r="K189" i="110"/>
  <c r="K190" i="110"/>
  <c r="K191" i="110"/>
  <c r="K192" i="110"/>
  <c r="K193" i="110"/>
  <c r="K194" i="110"/>
  <c r="K195" i="110"/>
  <c r="K196" i="110"/>
  <c r="K197" i="110"/>
  <c r="K198" i="110"/>
  <c r="G6" i="110"/>
  <c r="G7" i="110"/>
  <c r="G8" i="110"/>
  <c r="G9" i="110"/>
  <c r="G10" i="110"/>
  <c r="G11" i="110"/>
  <c r="G12" i="110"/>
  <c r="G13" i="110"/>
  <c r="G14" i="110"/>
  <c r="G15" i="110"/>
  <c r="G16" i="110"/>
  <c r="G17" i="110"/>
  <c r="G18" i="110"/>
  <c r="G19" i="110"/>
  <c r="G20" i="110"/>
  <c r="G21" i="110"/>
  <c r="G22" i="110"/>
  <c r="G23" i="110"/>
  <c r="G24" i="110"/>
  <c r="G25" i="110"/>
  <c r="G26" i="110"/>
  <c r="G27" i="110"/>
  <c r="G28" i="110"/>
  <c r="G29" i="110"/>
  <c r="G30" i="110"/>
  <c r="G31" i="110"/>
  <c r="G32" i="110"/>
  <c r="G33" i="110"/>
  <c r="G34" i="110"/>
  <c r="G35" i="110"/>
  <c r="G36" i="110"/>
  <c r="G37" i="110"/>
  <c r="G38" i="110"/>
  <c r="G39" i="110"/>
  <c r="G40" i="110"/>
  <c r="G41" i="110"/>
  <c r="G42" i="110"/>
  <c r="G43" i="110"/>
  <c r="G44" i="110"/>
  <c r="G45" i="110"/>
  <c r="G46" i="110"/>
  <c r="G47" i="110"/>
  <c r="G48" i="110"/>
  <c r="G49" i="110"/>
  <c r="G50" i="110"/>
  <c r="G51" i="110"/>
  <c r="G52" i="110"/>
  <c r="G53" i="110"/>
  <c r="G54" i="110"/>
  <c r="G55" i="110"/>
  <c r="G56" i="110"/>
  <c r="G57" i="110"/>
  <c r="G58" i="110"/>
  <c r="G59" i="110"/>
  <c r="G60" i="110"/>
  <c r="G61" i="110"/>
  <c r="G62" i="110"/>
  <c r="G63" i="110"/>
  <c r="G64" i="110"/>
  <c r="G65" i="110"/>
  <c r="G66" i="110"/>
  <c r="G67" i="110"/>
  <c r="G68" i="110"/>
  <c r="G69" i="110"/>
  <c r="G70" i="110"/>
  <c r="G71" i="110"/>
  <c r="G72" i="110"/>
  <c r="G73" i="110"/>
  <c r="G74" i="110"/>
  <c r="G75" i="110"/>
  <c r="G76" i="110"/>
  <c r="G77" i="110"/>
  <c r="G78" i="110"/>
  <c r="G79" i="110"/>
  <c r="G80" i="110"/>
  <c r="G81" i="110"/>
  <c r="G82" i="110"/>
  <c r="G83" i="110"/>
  <c r="G84" i="110"/>
  <c r="G85" i="110"/>
  <c r="G86" i="110"/>
  <c r="G87" i="110"/>
  <c r="G88" i="110"/>
  <c r="G89" i="110"/>
  <c r="G90" i="110"/>
  <c r="G91" i="110"/>
  <c r="G92" i="110"/>
  <c r="G93" i="110"/>
  <c r="G94" i="110"/>
  <c r="G95" i="110"/>
  <c r="G96" i="110"/>
  <c r="G97" i="110"/>
  <c r="G98" i="110"/>
  <c r="G99" i="110"/>
  <c r="G100" i="110"/>
  <c r="G101" i="110"/>
  <c r="G102" i="110"/>
  <c r="G103" i="110"/>
  <c r="G104" i="110"/>
  <c r="G105" i="110"/>
  <c r="G106" i="110"/>
  <c r="G107" i="110"/>
  <c r="G108" i="110"/>
  <c r="G109" i="110"/>
  <c r="G110" i="110"/>
  <c r="G111" i="110"/>
  <c r="G112" i="110"/>
  <c r="G113" i="110"/>
  <c r="G114" i="110"/>
  <c r="G115" i="110"/>
  <c r="G116" i="110"/>
  <c r="G117" i="110"/>
  <c r="G118" i="110"/>
  <c r="G119" i="110"/>
  <c r="G120" i="110"/>
  <c r="G121" i="110"/>
  <c r="G122" i="110"/>
  <c r="G123" i="110"/>
  <c r="G124" i="110"/>
  <c r="G125" i="110"/>
  <c r="G126" i="110"/>
  <c r="G127" i="110"/>
  <c r="G128" i="110"/>
  <c r="G129" i="110"/>
  <c r="G130" i="110"/>
  <c r="G131" i="110"/>
  <c r="G132" i="110"/>
  <c r="G133" i="110"/>
  <c r="G134" i="110"/>
  <c r="G135" i="110"/>
  <c r="G136" i="110"/>
  <c r="G137" i="110"/>
  <c r="G138" i="110"/>
  <c r="G139" i="110"/>
  <c r="G140" i="110"/>
  <c r="G141" i="110"/>
  <c r="G142" i="110"/>
  <c r="G143" i="110"/>
  <c r="G144" i="110"/>
  <c r="G145" i="110"/>
  <c r="G146" i="110"/>
  <c r="G147" i="110"/>
  <c r="G148" i="110"/>
  <c r="G149" i="110"/>
  <c r="G150" i="110"/>
  <c r="G151" i="110"/>
  <c r="G152" i="110"/>
  <c r="G153" i="110"/>
  <c r="G154" i="110"/>
  <c r="G155" i="110"/>
  <c r="G156" i="110"/>
  <c r="G157" i="110"/>
  <c r="G158" i="110"/>
  <c r="G159" i="110"/>
  <c r="G160" i="110"/>
  <c r="G161" i="110"/>
  <c r="G162" i="110"/>
  <c r="G163" i="110"/>
  <c r="G164" i="110"/>
  <c r="G165" i="110"/>
  <c r="G166" i="110"/>
  <c r="G167" i="110"/>
  <c r="G168" i="110"/>
  <c r="G169" i="110"/>
  <c r="G170" i="110"/>
  <c r="G171" i="110"/>
  <c r="G172" i="110"/>
  <c r="G173" i="110"/>
  <c r="G174" i="110"/>
  <c r="G175" i="110"/>
  <c r="G176" i="110"/>
  <c r="G177" i="110"/>
  <c r="G178" i="110"/>
  <c r="G179" i="110"/>
  <c r="G180" i="110"/>
  <c r="G181" i="110"/>
  <c r="G182" i="110"/>
  <c r="G183" i="110"/>
  <c r="G184" i="110"/>
  <c r="G185" i="110"/>
  <c r="G186" i="110"/>
  <c r="G187" i="110"/>
  <c r="G188" i="110"/>
  <c r="G189" i="110"/>
  <c r="G190" i="110"/>
  <c r="G191" i="110"/>
  <c r="G192" i="110"/>
  <c r="G193" i="110"/>
  <c r="G194" i="110"/>
  <c r="G195" i="110"/>
  <c r="G196" i="110"/>
  <c r="G197" i="110"/>
  <c r="G198" i="110"/>
  <c r="G199" i="110"/>
  <c r="K4" i="108"/>
  <c r="K5" i="108"/>
  <c r="K6" i="108"/>
  <c r="K7" i="108"/>
  <c r="K8" i="108"/>
  <c r="K9" i="108"/>
  <c r="K10" i="108"/>
  <c r="K11" i="108"/>
  <c r="K12" i="108"/>
  <c r="K13" i="108"/>
  <c r="K14" i="108"/>
  <c r="K15" i="108"/>
  <c r="K16" i="108"/>
  <c r="K17" i="108"/>
  <c r="K18" i="108"/>
  <c r="K19" i="108"/>
  <c r="K20" i="108"/>
  <c r="K21" i="108"/>
  <c r="K22" i="108"/>
  <c r="K23" i="108"/>
  <c r="K24" i="108"/>
  <c r="K25" i="108"/>
  <c r="K26" i="108"/>
  <c r="K27" i="108"/>
  <c r="K28" i="108"/>
  <c r="K29" i="108"/>
  <c r="K30" i="108"/>
  <c r="K31" i="108"/>
  <c r="K32" i="108"/>
  <c r="K33" i="108"/>
  <c r="K34" i="108"/>
  <c r="K35" i="108"/>
  <c r="K36" i="108"/>
  <c r="K37" i="108"/>
  <c r="K38" i="108"/>
  <c r="K39" i="108"/>
  <c r="K40" i="108"/>
  <c r="K41" i="108"/>
  <c r="K42" i="108"/>
  <c r="K43" i="108"/>
  <c r="K44" i="108"/>
  <c r="K45" i="108"/>
  <c r="K46" i="108"/>
  <c r="K47" i="108"/>
  <c r="K48" i="108"/>
  <c r="K49" i="108"/>
  <c r="K50" i="108"/>
  <c r="K51" i="108"/>
  <c r="K52" i="108"/>
  <c r="K53" i="108"/>
  <c r="K54" i="108"/>
  <c r="K55" i="108"/>
  <c r="K56" i="108"/>
  <c r="K57" i="108"/>
  <c r="K58" i="108"/>
  <c r="K59" i="108"/>
  <c r="K60" i="108"/>
  <c r="K61" i="108"/>
  <c r="K62" i="108"/>
  <c r="K63" i="108"/>
  <c r="K64" i="108"/>
  <c r="K65" i="108"/>
  <c r="K66" i="108"/>
  <c r="K67" i="108"/>
  <c r="K68" i="108"/>
  <c r="K69" i="108"/>
  <c r="K70" i="108"/>
  <c r="K71" i="108"/>
  <c r="K72" i="108"/>
  <c r="K73" i="108"/>
  <c r="K74" i="108"/>
  <c r="K75" i="108"/>
  <c r="K76" i="108"/>
  <c r="K77" i="108"/>
  <c r="K78" i="108"/>
  <c r="K79" i="108"/>
  <c r="K80" i="108"/>
  <c r="K81" i="108"/>
  <c r="K82" i="108"/>
  <c r="K83" i="108"/>
  <c r="K84" i="108"/>
  <c r="K85" i="108"/>
  <c r="K86" i="108"/>
  <c r="K87" i="108"/>
  <c r="K88" i="108"/>
  <c r="K89" i="108"/>
  <c r="K90" i="108"/>
  <c r="K91" i="108"/>
  <c r="K92" i="108"/>
  <c r="K93" i="108"/>
  <c r="K94" i="108"/>
  <c r="K95" i="108"/>
  <c r="K96" i="108"/>
  <c r="K97" i="108"/>
  <c r="K98" i="108"/>
  <c r="K99" i="108"/>
  <c r="K100" i="108"/>
  <c r="K101" i="108"/>
  <c r="K102" i="108"/>
  <c r="K103" i="108"/>
  <c r="K104" i="108"/>
  <c r="K105" i="108"/>
  <c r="K106" i="108"/>
  <c r="K107" i="108"/>
  <c r="K108" i="108"/>
  <c r="K109" i="108"/>
  <c r="K110" i="108"/>
  <c r="K111" i="108"/>
  <c r="K112" i="108"/>
  <c r="K113" i="108"/>
  <c r="K114" i="108"/>
  <c r="K115" i="108"/>
  <c r="K116" i="108"/>
  <c r="K117" i="108"/>
  <c r="K118" i="108"/>
  <c r="K119" i="108"/>
  <c r="K120" i="108"/>
  <c r="K121" i="108"/>
  <c r="K122" i="108"/>
  <c r="K123" i="108"/>
  <c r="K124" i="108"/>
  <c r="K125" i="108"/>
  <c r="K126" i="108"/>
  <c r="K127" i="108"/>
  <c r="K128" i="108"/>
  <c r="K129" i="108"/>
  <c r="K130" i="108"/>
  <c r="K131" i="108"/>
  <c r="K132" i="108"/>
  <c r="K133" i="108"/>
  <c r="K134" i="108"/>
  <c r="K135" i="108"/>
  <c r="K136" i="108"/>
  <c r="K137" i="108"/>
  <c r="K138" i="108"/>
  <c r="K139" i="108"/>
  <c r="K140" i="108"/>
  <c r="K141" i="108"/>
  <c r="K142" i="108"/>
  <c r="K143" i="108"/>
  <c r="K144" i="108"/>
  <c r="K145" i="108"/>
  <c r="K146" i="108"/>
  <c r="K147" i="108"/>
  <c r="K148" i="108"/>
  <c r="K149" i="108"/>
  <c r="K150" i="108"/>
  <c r="K151" i="108"/>
  <c r="K152" i="108"/>
  <c r="K153" i="108"/>
  <c r="K154" i="108"/>
  <c r="K155" i="108"/>
  <c r="K156" i="108"/>
  <c r="K157" i="108"/>
  <c r="K158" i="108"/>
  <c r="K159" i="108"/>
  <c r="K160" i="108"/>
  <c r="K161" i="108"/>
  <c r="K162" i="108"/>
  <c r="K163" i="108"/>
  <c r="K164" i="108"/>
  <c r="K165" i="108"/>
  <c r="K166" i="108"/>
  <c r="K167" i="108"/>
  <c r="K168" i="108"/>
  <c r="K169" i="108"/>
  <c r="K170" i="108"/>
  <c r="K171" i="108"/>
  <c r="K172" i="108"/>
  <c r="K173" i="108"/>
  <c r="K174" i="108"/>
  <c r="K175" i="108"/>
  <c r="K176" i="108"/>
  <c r="K177" i="108"/>
  <c r="K178" i="108"/>
  <c r="K179" i="108"/>
  <c r="K180" i="108"/>
  <c r="K181" i="108"/>
  <c r="K182" i="108"/>
  <c r="K183" i="108"/>
  <c r="K184" i="108"/>
  <c r="K185" i="108"/>
  <c r="K186" i="108"/>
  <c r="K187" i="108"/>
  <c r="K188" i="108"/>
  <c r="K189" i="108"/>
  <c r="K190" i="108"/>
  <c r="K191" i="108"/>
  <c r="K192" i="108"/>
  <c r="K193" i="108"/>
  <c r="K194" i="108"/>
  <c r="K195" i="108"/>
  <c r="K196" i="108"/>
  <c r="C8" i="122"/>
  <c r="C9" i="122"/>
  <c r="C10" i="122"/>
  <c r="C11" i="122"/>
  <c r="C12" i="122"/>
  <c r="C13" i="122"/>
  <c r="C14" i="122"/>
  <c r="C15" i="122"/>
  <c r="C16" i="122"/>
  <c r="C17" i="122"/>
  <c r="C18" i="122"/>
  <c r="C19" i="122"/>
  <c r="C20" i="122"/>
  <c r="C21" i="122"/>
  <c r="C22" i="122"/>
  <c r="C23" i="122"/>
  <c r="C24" i="122"/>
  <c r="C25" i="122"/>
  <c r="C26" i="122"/>
  <c r="C27" i="122"/>
  <c r="C28" i="122"/>
  <c r="C29" i="122"/>
  <c r="C30" i="122"/>
  <c r="C31" i="122"/>
  <c r="C32" i="122"/>
  <c r="C33" i="122"/>
  <c r="C34" i="122"/>
  <c r="C35" i="122"/>
  <c r="C36" i="122"/>
  <c r="C37" i="122"/>
  <c r="C38" i="122"/>
  <c r="C39" i="122"/>
  <c r="C40" i="122"/>
  <c r="C41" i="122"/>
  <c r="C42" i="122"/>
  <c r="C43" i="122"/>
  <c r="C44" i="122"/>
  <c r="C45" i="122"/>
  <c r="C46" i="122"/>
  <c r="C47" i="122"/>
  <c r="C48" i="122"/>
  <c r="C49" i="122"/>
  <c r="C50" i="122"/>
  <c r="C51" i="122"/>
  <c r="C52" i="122"/>
  <c r="C53" i="122"/>
  <c r="C54" i="122"/>
  <c r="C55" i="122"/>
  <c r="C56" i="122"/>
  <c r="C57" i="122"/>
  <c r="C58" i="122"/>
  <c r="C59" i="122"/>
  <c r="C60" i="122"/>
  <c r="C61" i="122"/>
  <c r="C62" i="122"/>
  <c r="C63" i="122"/>
  <c r="C64" i="122"/>
  <c r="C65" i="122"/>
  <c r="C66" i="122"/>
  <c r="C67" i="122"/>
  <c r="C68" i="122"/>
  <c r="C69" i="122"/>
  <c r="C70" i="122"/>
  <c r="C71" i="122"/>
  <c r="C72" i="122"/>
  <c r="C73" i="122"/>
  <c r="C74" i="122"/>
  <c r="C75" i="122"/>
  <c r="C76" i="122"/>
  <c r="C77" i="122"/>
  <c r="C78" i="122"/>
  <c r="C79" i="122"/>
  <c r="C80" i="122"/>
  <c r="C81" i="122"/>
  <c r="C82" i="122"/>
  <c r="C83" i="122"/>
  <c r="C84" i="122"/>
  <c r="C85" i="122"/>
  <c r="C86" i="122"/>
  <c r="C87" i="122"/>
  <c r="C88" i="122"/>
  <c r="C89" i="122"/>
  <c r="C90" i="122"/>
  <c r="C91" i="122"/>
  <c r="C92" i="122"/>
  <c r="C93" i="122"/>
  <c r="C94" i="122"/>
  <c r="C95" i="122"/>
  <c r="C96" i="122"/>
  <c r="C97" i="122"/>
  <c r="C98" i="122"/>
  <c r="C99" i="122"/>
  <c r="C100" i="122"/>
  <c r="C101" i="122"/>
  <c r="C102" i="122"/>
  <c r="C103" i="122"/>
  <c r="C104" i="122"/>
  <c r="C105" i="122"/>
  <c r="C106" i="122"/>
  <c r="C107" i="122"/>
  <c r="C108" i="122"/>
  <c r="C109" i="122"/>
  <c r="C110" i="122"/>
  <c r="C111" i="122"/>
  <c r="C112" i="122"/>
  <c r="C113" i="122"/>
  <c r="C114" i="122"/>
  <c r="C115" i="122"/>
  <c r="C116" i="122"/>
  <c r="C117" i="122"/>
  <c r="C118" i="122"/>
  <c r="C119" i="122"/>
  <c r="C120" i="122"/>
  <c r="C121" i="122"/>
  <c r="C122" i="122"/>
  <c r="C123" i="122"/>
  <c r="C124" i="122"/>
  <c r="C125" i="122"/>
  <c r="C126" i="122"/>
  <c r="C127" i="122"/>
  <c r="C128" i="122"/>
  <c r="C129" i="122"/>
  <c r="C130" i="122"/>
  <c r="C131" i="122"/>
  <c r="C132" i="122"/>
  <c r="C133" i="122"/>
  <c r="C134" i="122"/>
  <c r="C135" i="122"/>
  <c r="C136" i="122"/>
  <c r="C137" i="122"/>
  <c r="C138" i="122"/>
  <c r="C139" i="122"/>
  <c r="C140" i="122"/>
  <c r="C141" i="122"/>
  <c r="C142" i="122"/>
  <c r="C143" i="122"/>
  <c r="C144" i="122"/>
  <c r="C145" i="122"/>
  <c r="C146" i="122"/>
  <c r="C147" i="122"/>
  <c r="C148" i="122"/>
  <c r="C149" i="122"/>
  <c r="C150" i="122"/>
  <c r="C151" i="122"/>
  <c r="C152" i="122"/>
  <c r="C153" i="122"/>
  <c r="C154" i="122"/>
  <c r="C155" i="122"/>
  <c r="C156" i="122"/>
  <c r="C157" i="122"/>
  <c r="C158" i="122"/>
  <c r="C159" i="122"/>
  <c r="C160" i="122"/>
  <c r="C161" i="122"/>
  <c r="C162" i="122"/>
  <c r="C163" i="122"/>
  <c r="C164" i="122"/>
  <c r="C165" i="122"/>
  <c r="C166" i="122"/>
  <c r="C167" i="122"/>
  <c r="C168" i="122"/>
  <c r="C169" i="122"/>
  <c r="C170" i="122"/>
  <c r="C171" i="122"/>
  <c r="C172" i="122"/>
  <c r="C173" i="122"/>
  <c r="C174" i="122"/>
  <c r="C175" i="122"/>
  <c r="C176" i="122"/>
  <c r="C177" i="122"/>
  <c r="C178" i="122"/>
  <c r="C179" i="122"/>
  <c r="C180" i="122"/>
  <c r="C181" i="122"/>
  <c r="C182" i="122"/>
  <c r="C183" i="122"/>
  <c r="C184" i="122"/>
  <c r="C185" i="122"/>
  <c r="C186" i="122"/>
  <c r="C187" i="122"/>
  <c r="C188" i="122"/>
  <c r="C189" i="122"/>
  <c r="C190" i="122"/>
  <c r="C191" i="122"/>
  <c r="C192" i="122"/>
  <c r="C193" i="122"/>
  <c r="C194" i="122"/>
  <c r="C195" i="122"/>
  <c r="C196" i="122"/>
  <c r="C197" i="122"/>
  <c r="C198" i="122"/>
  <c r="B8" i="122"/>
  <c r="B9" i="122"/>
  <c r="B10" i="122"/>
  <c r="B11" i="122"/>
  <c r="B12" i="122"/>
  <c r="B13" i="122"/>
  <c r="B14" i="122"/>
  <c r="B15" i="122"/>
  <c r="B16" i="122"/>
  <c r="B17" i="122"/>
  <c r="B18" i="122"/>
  <c r="B19" i="122"/>
  <c r="B20" i="122"/>
  <c r="B21" i="122"/>
  <c r="B22" i="122"/>
  <c r="B23" i="122"/>
  <c r="B24" i="122"/>
  <c r="B25" i="122"/>
  <c r="B26" i="122"/>
  <c r="B27" i="122"/>
  <c r="B28" i="122"/>
  <c r="B29" i="122"/>
  <c r="B30" i="122"/>
  <c r="B31" i="122"/>
  <c r="B32" i="122"/>
  <c r="B33" i="122"/>
  <c r="B34" i="122"/>
  <c r="B35" i="122"/>
  <c r="B36" i="122"/>
  <c r="B37" i="122"/>
  <c r="B38" i="122"/>
  <c r="B39" i="122"/>
  <c r="B40" i="122"/>
  <c r="B41" i="122"/>
  <c r="B42" i="122"/>
  <c r="B43" i="122"/>
  <c r="B44" i="122"/>
  <c r="B45" i="122"/>
  <c r="B46" i="122"/>
  <c r="B47" i="122"/>
  <c r="B48" i="122"/>
  <c r="B49" i="122"/>
  <c r="B50" i="122"/>
  <c r="B51" i="122"/>
  <c r="B52" i="122"/>
  <c r="B53" i="122"/>
  <c r="B54" i="122"/>
  <c r="B55" i="122"/>
  <c r="B56" i="122"/>
  <c r="B57" i="122"/>
  <c r="B58" i="122"/>
  <c r="B59" i="122"/>
  <c r="B60" i="122"/>
  <c r="B61" i="122"/>
  <c r="B62" i="122"/>
  <c r="B63" i="122"/>
  <c r="B64" i="122"/>
  <c r="B65" i="122"/>
  <c r="B66" i="122"/>
  <c r="B67" i="122"/>
  <c r="B68" i="122"/>
  <c r="B69" i="122"/>
  <c r="B70" i="122"/>
  <c r="B71" i="122"/>
  <c r="B72" i="122"/>
  <c r="B73" i="122"/>
  <c r="B74" i="122"/>
  <c r="B75" i="122"/>
  <c r="B76" i="122"/>
  <c r="B77" i="122"/>
  <c r="B78" i="122"/>
  <c r="B79" i="122"/>
  <c r="B80" i="122"/>
  <c r="B81" i="122"/>
  <c r="B82" i="122"/>
  <c r="B83" i="122"/>
  <c r="B84" i="122"/>
  <c r="B85" i="122"/>
  <c r="B86" i="122"/>
  <c r="B87" i="122"/>
  <c r="B88" i="122"/>
  <c r="B89" i="122"/>
  <c r="B90" i="122"/>
  <c r="B91" i="122"/>
  <c r="B92" i="122"/>
  <c r="B93" i="122"/>
  <c r="B94" i="122"/>
  <c r="B95" i="122"/>
  <c r="B96" i="122"/>
  <c r="B97" i="122"/>
  <c r="B98" i="122"/>
  <c r="B99" i="122"/>
  <c r="B100" i="122"/>
  <c r="B101" i="122"/>
  <c r="B102" i="122"/>
  <c r="B103" i="122"/>
  <c r="B104" i="122"/>
  <c r="B105" i="122"/>
  <c r="B106" i="122"/>
  <c r="B107" i="122"/>
  <c r="B108" i="122"/>
  <c r="B109" i="122"/>
  <c r="B110" i="122"/>
  <c r="B111" i="122"/>
  <c r="B112" i="122"/>
  <c r="B113" i="122"/>
  <c r="B114" i="122"/>
  <c r="B115" i="122"/>
  <c r="B116" i="122"/>
  <c r="B117" i="122"/>
  <c r="B118" i="122"/>
  <c r="B119" i="122"/>
  <c r="B120" i="122"/>
  <c r="B121" i="122"/>
  <c r="B122" i="122"/>
  <c r="B123" i="122"/>
  <c r="B124" i="122"/>
  <c r="B125" i="122"/>
  <c r="B126" i="122"/>
  <c r="B127" i="122"/>
  <c r="B128" i="122"/>
  <c r="B129" i="122"/>
  <c r="B130" i="122"/>
  <c r="B131" i="122"/>
  <c r="B132" i="122"/>
  <c r="B133" i="122"/>
  <c r="B134" i="122"/>
  <c r="B135" i="122"/>
  <c r="B136" i="122"/>
  <c r="B137" i="122"/>
  <c r="B138" i="122"/>
  <c r="B139" i="122"/>
  <c r="B140" i="122"/>
  <c r="B141" i="122"/>
  <c r="B142" i="122"/>
  <c r="B143" i="122"/>
  <c r="B144" i="122"/>
  <c r="B145" i="122"/>
  <c r="B146" i="122"/>
  <c r="B147" i="122"/>
  <c r="B148" i="122"/>
  <c r="B149" i="122"/>
  <c r="B150" i="122"/>
  <c r="B151" i="122"/>
  <c r="B152" i="122"/>
  <c r="B153" i="122"/>
  <c r="B154" i="122"/>
  <c r="B155" i="122"/>
  <c r="B156" i="122"/>
  <c r="B157" i="122"/>
  <c r="B158" i="122"/>
  <c r="B159" i="122"/>
  <c r="B160" i="122"/>
  <c r="B161" i="122"/>
  <c r="B162" i="122"/>
  <c r="B163" i="122"/>
  <c r="B164" i="122"/>
  <c r="B165" i="122"/>
  <c r="B166" i="122"/>
  <c r="B167" i="122"/>
  <c r="B168" i="122"/>
  <c r="B169" i="122"/>
  <c r="B170" i="122"/>
  <c r="B171" i="122"/>
  <c r="B172" i="122"/>
  <c r="B173" i="122"/>
  <c r="B174" i="122"/>
  <c r="B175" i="122"/>
  <c r="B176" i="122"/>
  <c r="B177" i="122"/>
  <c r="B178" i="122"/>
  <c r="B179" i="122"/>
  <c r="B180" i="122"/>
  <c r="B181" i="122"/>
  <c r="B182" i="122"/>
  <c r="B183" i="122"/>
  <c r="B184" i="122"/>
  <c r="B185" i="122"/>
  <c r="B186" i="122"/>
  <c r="B187" i="122"/>
  <c r="B188" i="122"/>
  <c r="B189" i="122"/>
  <c r="B190" i="122"/>
  <c r="B191" i="122"/>
  <c r="B192" i="122"/>
  <c r="B193" i="122"/>
  <c r="B194" i="122"/>
  <c r="B195" i="122"/>
  <c r="B196" i="122"/>
  <c r="B197" i="122"/>
  <c r="B198" i="122"/>
  <c r="C4" i="98"/>
  <c r="C5" i="98"/>
  <c r="C6" i="98"/>
  <c r="C7" i="98"/>
  <c r="C8" i="98"/>
  <c r="C9" i="98"/>
  <c r="C10" i="98"/>
  <c r="C11" i="98"/>
  <c r="C12" i="98"/>
  <c r="C13" i="98"/>
  <c r="C14" i="98"/>
  <c r="C15" i="98"/>
  <c r="C16" i="98"/>
  <c r="C17" i="98"/>
  <c r="C18" i="98"/>
  <c r="C19" i="98"/>
  <c r="C20" i="98"/>
  <c r="C21" i="98"/>
  <c r="C22" i="98"/>
  <c r="C23" i="98"/>
  <c r="C24" i="98"/>
  <c r="C25" i="98"/>
  <c r="C26" i="98"/>
  <c r="C27" i="98"/>
  <c r="C28" i="98"/>
  <c r="C29" i="98"/>
  <c r="C30" i="98"/>
  <c r="C31" i="98"/>
  <c r="C32" i="98"/>
  <c r="C33" i="98"/>
  <c r="C34" i="98"/>
  <c r="C35" i="98"/>
  <c r="C36" i="98"/>
  <c r="C37" i="98"/>
  <c r="C38" i="98"/>
  <c r="C39" i="98"/>
  <c r="C40" i="98"/>
  <c r="C41" i="98"/>
  <c r="C42" i="98"/>
  <c r="C43" i="98"/>
  <c r="C44" i="98"/>
  <c r="C45" i="98"/>
  <c r="C46" i="98"/>
  <c r="C47" i="98"/>
  <c r="C48" i="98"/>
  <c r="C49" i="98"/>
  <c r="C50" i="98"/>
  <c r="C51" i="98"/>
  <c r="C52" i="98"/>
  <c r="C53" i="98"/>
  <c r="C54" i="98"/>
  <c r="C55" i="98"/>
  <c r="C56" i="98"/>
  <c r="C57" i="98"/>
  <c r="C58" i="98"/>
  <c r="C59" i="98"/>
  <c r="C60" i="98"/>
  <c r="C61" i="98"/>
  <c r="C62" i="98"/>
  <c r="C63" i="98"/>
  <c r="C64" i="98"/>
  <c r="C65" i="98"/>
  <c r="C66" i="98"/>
  <c r="C67" i="98"/>
  <c r="C68" i="98"/>
  <c r="C69" i="98"/>
  <c r="C70" i="98"/>
  <c r="C71" i="98"/>
  <c r="C72" i="98"/>
  <c r="C73" i="98"/>
  <c r="C74" i="98"/>
  <c r="C75" i="98"/>
  <c r="C76" i="98"/>
  <c r="C77" i="98"/>
  <c r="C78" i="98"/>
  <c r="C79" i="98"/>
  <c r="C80" i="98"/>
  <c r="C81" i="98"/>
  <c r="C82" i="98"/>
  <c r="C83" i="98"/>
  <c r="C84" i="98"/>
  <c r="C85" i="98"/>
  <c r="C86" i="98"/>
  <c r="C87" i="98"/>
  <c r="C88" i="98"/>
  <c r="C89" i="98"/>
  <c r="C90" i="98"/>
  <c r="C91" i="98"/>
  <c r="C92" i="98"/>
  <c r="C93" i="98"/>
  <c r="C94" i="98"/>
  <c r="C95" i="98"/>
  <c r="C96" i="98"/>
  <c r="C97" i="98"/>
  <c r="C98" i="98"/>
  <c r="C99" i="98"/>
  <c r="C100" i="98"/>
  <c r="C101" i="98"/>
  <c r="C102" i="98"/>
  <c r="C103" i="98"/>
  <c r="C104" i="98"/>
  <c r="C105" i="98"/>
  <c r="C106" i="98"/>
  <c r="C107" i="98"/>
  <c r="C108" i="98"/>
  <c r="C109" i="98"/>
  <c r="C110" i="98"/>
  <c r="C111" i="98"/>
  <c r="C112" i="98"/>
  <c r="C113" i="98"/>
  <c r="C114" i="98"/>
  <c r="C115" i="98"/>
  <c r="C116" i="98"/>
  <c r="C117" i="98"/>
  <c r="C118" i="98"/>
  <c r="C119" i="98"/>
  <c r="C120" i="98"/>
  <c r="C121" i="98"/>
  <c r="C122" i="98"/>
  <c r="C123" i="98"/>
  <c r="C124" i="98"/>
  <c r="C125" i="98"/>
  <c r="C126" i="98"/>
  <c r="C127" i="98"/>
  <c r="C128" i="98"/>
  <c r="C129" i="98"/>
  <c r="C130" i="98"/>
  <c r="C131" i="98"/>
  <c r="C132" i="98"/>
  <c r="C133" i="98"/>
  <c r="C134" i="98"/>
  <c r="C135" i="98"/>
  <c r="C136" i="98"/>
  <c r="C137" i="98"/>
  <c r="C138" i="98"/>
  <c r="C139" i="98"/>
  <c r="C140" i="98"/>
  <c r="C141" i="98"/>
  <c r="C142" i="98"/>
  <c r="C143" i="98"/>
  <c r="C144" i="98"/>
  <c r="C145" i="98"/>
  <c r="C146" i="98"/>
  <c r="C147" i="98"/>
  <c r="C148" i="98"/>
  <c r="C149" i="98"/>
  <c r="C150" i="98"/>
  <c r="C151" i="98"/>
  <c r="C152" i="98"/>
  <c r="C153" i="98"/>
  <c r="C154" i="98"/>
  <c r="C155" i="98"/>
  <c r="C156" i="98"/>
  <c r="C157" i="98"/>
  <c r="C158" i="98"/>
  <c r="C159" i="98"/>
  <c r="C160" i="98"/>
  <c r="C161" i="98"/>
  <c r="C162" i="98"/>
  <c r="C163" i="98"/>
  <c r="C164" i="98"/>
  <c r="C165" i="98"/>
  <c r="C166" i="98"/>
  <c r="C167" i="98"/>
  <c r="C168" i="98"/>
  <c r="C169" i="98"/>
  <c r="C170" i="98"/>
  <c r="C171" i="98"/>
  <c r="C172" i="98"/>
  <c r="C173" i="98"/>
  <c r="C174" i="98"/>
  <c r="C175" i="98"/>
  <c r="C176" i="98"/>
  <c r="C177" i="98"/>
  <c r="C178" i="98"/>
  <c r="C179" i="98"/>
  <c r="C180" i="98"/>
  <c r="C181" i="98"/>
  <c r="C182" i="98"/>
  <c r="C183" i="98"/>
  <c r="C184" i="98"/>
  <c r="C185" i="98"/>
  <c r="C186" i="98"/>
  <c r="C187" i="98"/>
  <c r="C188" i="98"/>
  <c r="C189" i="98"/>
  <c r="C190" i="98"/>
  <c r="C191" i="98"/>
  <c r="C192" i="98"/>
  <c r="C193" i="98"/>
  <c r="C194" i="98"/>
  <c r="C195" i="98"/>
  <c r="C196" i="98"/>
  <c r="B4" i="98"/>
  <c r="B5" i="98"/>
  <c r="B6" i="98"/>
  <c r="B7" i="98"/>
  <c r="B8" i="98"/>
  <c r="B9" i="98"/>
  <c r="B10" i="98"/>
  <c r="B11" i="98"/>
  <c r="B12" i="98"/>
  <c r="B13" i="98"/>
  <c r="B14" i="98"/>
  <c r="B15" i="98"/>
  <c r="B16" i="98"/>
  <c r="B17" i="98"/>
  <c r="B18" i="98"/>
  <c r="B19" i="98"/>
  <c r="B20" i="98"/>
  <c r="B21" i="98"/>
  <c r="B22" i="98"/>
  <c r="B23" i="98"/>
  <c r="B24" i="98"/>
  <c r="B25" i="98"/>
  <c r="B26" i="98"/>
  <c r="B27" i="98"/>
  <c r="B28" i="98"/>
  <c r="B29" i="98"/>
  <c r="B30" i="98"/>
  <c r="B31" i="98"/>
  <c r="B32" i="98"/>
  <c r="B33" i="98"/>
  <c r="B34" i="98"/>
  <c r="B35" i="98"/>
  <c r="B36" i="98"/>
  <c r="B37" i="98"/>
  <c r="B38" i="98"/>
  <c r="B39" i="98"/>
  <c r="B40" i="98"/>
  <c r="B41" i="98"/>
  <c r="B42" i="98"/>
  <c r="B43" i="98"/>
  <c r="B44" i="98"/>
  <c r="B45" i="98"/>
  <c r="B46" i="98"/>
  <c r="B47" i="98"/>
  <c r="B48" i="98"/>
  <c r="B49" i="98"/>
  <c r="B50" i="98"/>
  <c r="B51" i="98"/>
  <c r="B52" i="98"/>
  <c r="B53" i="98"/>
  <c r="B54" i="98"/>
  <c r="B55" i="98"/>
  <c r="B56" i="98"/>
  <c r="B57" i="98"/>
  <c r="B58" i="98"/>
  <c r="B59" i="98"/>
  <c r="B60" i="98"/>
  <c r="B61" i="98"/>
  <c r="B62" i="98"/>
  <c r="B63" i="98"/>
  <c r="B64" i="98"/>
  <c r="B65" i="98"/>
  <c r="B66" i="98"/>
  <c r="B67" i="98"/>
  <c r="B68" i="98"/>
  <c r="B69" i="98"/>
  <c r="B70" i="98"/>
  <c r="B71" i="98"/>
  <c r="B72" i="98"/>
  <c r="B73" i="98"/>
  <c r="B74" i="98"/>
  <c r="B75" i="98"/>
  <c r="B76" i="98"/>
  <c r="B77" i="98"/>
  <c r="B78" i="98"/>
  <c r="B79" i="98"/>
  <c r="B80" i="98"/>
  <c r="B81" i="98"/>
  <c r="B82" i="98"/>
  <c r="B83" i="98"/>
  <c r="B84" i="98"/>
  <c r="B85" i="98"/>
  <c r="B86" i="98"/>
  <c r="B87" i="98"/>
  <c r="B88" i="98"/>
  <c r="B89" i="98"/>
  <c r="B90" i="98"/>
  <c r="B91" i="98"/>
  <c r="B92" i="98"/>
  <c r="B93" i="98"/>
  <c r="B94" i="98"/>
  <c r="B95" i="98"/>
  <c r="B96" i="98"/>
  <c r="B97" i="98"/>
  <c r="B98" i="98"/>
  <c r="B99" i="98"/>
  <c r="B100" i="98"/>
  <c r="B101" i="98"/>
  <c r="B102" i="98"/>
  <c r="B103" i="98"/>
  <c r="B104" i="98"/>
  <c r="B105" i="98"/>
  <c r="B106" i="98"/>
  <c r="B107" i="98"/>
  <c r="B108" i="98"/>
  <c r="B109" i="98"/>
  <c r="B110" i="98"/>
  <c r="B111" i="98"/>
  <c r="B112" i="98"/>
  <c r="B113" i="98"/>
  <c r="B114" i="98"/>
  <c r="B115" i="98"/>
  <c r="B116" i="98"/>
  <c r="B117" i="98"/>
  <c r="B118" i="98"/>
  <c r="B119" i="98"/>
  <c r="B120" i="98"/>
  <c r="B121" i="98"/>
  <c r="B122" i="98"/>
  <c r="B123" i="98"/>
  <c r="B124" i="98"/>
  <c r="B125" i="98"/>
  <c r="B126" i="98"/>
  <c r="B127" i="98"/>
  <c r="B128" i="98"/>
  <c r="B129" i="98"/>
  <c r="B130" i="98"/>
  <c r="B131" i="98"/>
  <c r="B132" i="98"/>
  <c r="B133" i="98"/>
  <c r="B134" i="98"/>
  <c r="B135" i="98"/>
  <c r="B136" i="98"/>
  <c r="B137" i="98"/>
  <c r="B138" i="98"/>
  <c r="B139" i="98"/>
  <c r="B140" i="98"/>
  <c r="B141" i="98"/>
  <c r="B142" i="98"/>
  <c r="B143" i="98"/>
  <c r="B144" i="98"/>
  <c r="B145" i="98"/>
  <c r="B146" i="98"/>
  <c r="B147" i="98"/>
  <c r="B148" i="98"/>
  <c r="B149" i="98"/>
  <c r="B150" i="98"/>
  <c r="B151" i="98"/>
  <c r="B152" i="98"/>
  <c r="B153" i="98"/>
  <c r="B154" i="98"/>
  <c r="B155" i="98"/>
  <c r="B156" i="98"/>
  <c r="B157" i="98"/>
  <c r="B158" i="98"/>
  <c r="B159" i="98"/>
  <c r="B160" i="98"/>
  <c r="B161" i="98"/>
  <c r="B162" i="98"/>
  <c r="B163" i="98"/>
  <c r="B164" i="98"/>
  <c r="B165" i="98"/>
  <c r="B166" i="98"/>
  <c r="B167" i="98"/>
  <c r="B168" i="98"/>
  <c r="B169" i="98"/>
  <c r="B170" i="98"/>
  <c r="B171" i="98"/>
  <c r="B172" i="98"/>
  <c r="B173" i="98"/>
  <c r="B174" i="98"/>
  <c r="B175" i="98"/>
  <c r="B176" i="98"/>
  <c r="B177" i="98"/>
  <c r="B178" i="98"/>
  <c r="B179" i="98"/>
  <c r="B180" i="98"/>
  <c r="B181" i="98"/>
  <c r="B182" i="98"/>
  <c r="B183" i="98"/>
  <c r="B184" i="98"/>
  <c r="B185" i="98"/>
  <c r="B186" i="98"/>
  <c r="B187" i="98"/>
  <c r="B188" i="98"/>
  <c r="B189" i="98"/>
  <c r="B190" i="98"/>
  <c r="B191" i="98"/>
  <c r="B192" i="98"/>
  <c r="B193" i="98"/>
  <c r="B194" i="98"/>
  <c r="B195" i="98"/>
  <c r="B196" i="98"/>
  <c r="L2" i="127" l="1"/>
  <c r="K2" i="127"/>
  <c r="J2" i="127"/>
  <c r="I2" i="127"/>
  <c r="H2" i="127"/>
  <c r="G2" i="127"/>
  <c r="F2" i="127"/>
  <c r="E2" i="127"/>
  <c r="D2" i="127"/>
  <c r="C2" i="127"/>
  <c r="B2" i="127"/>
  <c r="B2" i="124" l="1"/>
  <c r="C2" i="98" l="1"/>
  <c r="C195" i="115" l="1"/>
  <c r="C196" i="115"/>
  <c r="C197" i="115"/>
  <c r="C198" i="115"/>
  <c r="C199" i="115"/>
  <c r="C200" i="115"/>
  <c r="C201" i="115"/>
  <c r="C202" i="115"/>
  <c r="C203" i="115"/>
  <c r="C204" i="115"/>
  <c r="C205" i="115"/>
  <c r="C206" i="115"/>
  <c r="C207" i="115"/>
  <c r="C208" i="115"/>
  <c r="C209" i="115"/>
  <c r="C210" i="115"/>
  <c r="C211" i="115"/>
  <c r="C212" i="115"/>
  <c r="C213" i="115"/>
  <c r="C214" i="115"/>
  <c r="C215" i="115"/>
  <c r="C216" i="115"/>
  <c r="C217" i="115"/>
  <c r="C218" i="115"/>
  <c r="C219" i="115"/>
  <c r="C220" i="115"/>
  <c r="C221" i="115"/>
  <c r="C222" i="115"/>
  <c r="C223" i="115"/>
  <c r="C224" i="115"/>
  <c r="C225" i="115"/>
  <c r="C226" i="115"/>
  <c r="C227" i="115"/>
  <c r="C228" i="115"/>
  <c r="C229" i="115"/>
  <c r="C230" i="115"/>
  <c r="C231" i="115"/>
  <c r="C232" i="115"/>
  <c r="C233" i="115"/>
  <c r="C234" i="115"/>
  <c r="C235" i="115"/>
  <c r="C236" i="115"/>
  <c r="C237" i="115"/>
  <c r="C238" i="115"/>
  <c r="C239" i="115"/>
  <c r="C240" i="115"/>
  <c r="C241" i="115"/>
  <c r="C242" i="115"/>
  <c r="C243" i="115"/>
  <c r="C244" i="115"/>
  <c r="K199" i="110"/>
  <c r="K200" i="110"/>
  <c r="K201" i="110"/>
  <c r="K202" i="110"/>
  <c r="K203" i="110"/>
  <c r="K204" i="110"/>
  <c r="K205" i="110"/>
  <c r="K206" i="110"/>
  <c r="K207" i="110"/>
  <c r="K208" i="110"/>
  <c r="K209" i="110"/>
  <c r="K210" i="110"/>
  <c r="K211" i="110"/>
  <c r="K212" i="110"/>
  <c r="K213" i="110"/>
  <c r="K214" i="110"/>
  <c r="K215" i="110"/>
  <c r="K216" i="110"/>
  <c r="K217" i="110"/>
  <c r="K218" i="110"/>
  <c r="K219" i="110"/>
  <c r="K220" i="110"/>
  <c r="K221" i="110"/>
  <c r="K222" i="110"/>
  <c r="K223" i="110"/>
  <c r="K224" i="110"/>
  <c r="K225" i="110"/>
  <c r="K226" i="110"/>
  <c r="K227" i="110"/>
  <c r="K228" i="110"/>
  <c r="K229" i="110"/>
  <c r="K230" i="110"/>
  <c r="K231" i="110"/>
  <c r="K232" i="110"/>
  <c r="K233" i="110"/>
  <c r="K234" i="110"/>
  <c r="K235" i="110"/>
  <c r="K236" i="110"/>
  <c r="K237" i="110"/>
  <c r="K238" i="110"/>
  <c r="K239" i="110"/>
  <c r="K240" i="110"/>
  <c r="K241" i="110"/>
  <c r="K242" i="110"/>
  <c r="K243" i="110"/>
  <c r="K244" i="110"/>
  <c r="K245" i="110"/>
  <c r="K246" i="110"/>
  <c r="K247" i="110"/>
  <c r="K248" i="110"/>
  <c r="X3" i="100" l="1"/>
  <c r="X4" i="100"/>
  <c r="X5" i="100"/>
  <c r="X6" i="100"/>
  <c r="X7" i="100"/>
  <c r="X8" i="100"/>
  <c r="X9" i="100"/>
  <c r="X10" i="100"/>
  <c r="X11" i="100"/>
  <c r="X12" i="100"/>
  <c r="X13" i="100"/>
  <c r="X14" i="100"/>
  <c r="X15" i="100"/>
  <c r="X16" i="100"/>
  <c r="X17" i="100"/>
  <c r="X18" i="100"/>
  <c r="X19" i="100"/>
  <c r="X20" i="100"/>
  <c r="X21" i="100"/>
  <c r="X22" i="100"/>
  <c r="X23" i="100"/>
  <c r="X24" i="100"/>
  <c r="X25" i="100"/>
  <c r="X26" i="100"/>
  <c r="X27" i="100"/>
  <c r="X28" i="100"/>
  <c r="X29" i="100"/>
  <c r="X30" i="100"/>
  <c r="X31" i="100"/>
  <c r="X32" i="100"/>
  <c r="X33" i="100"/>
  <c r="X34" i="100"/>
  <c r="X35" i="100"/>
  <c r="X36" i="100"/>
  <c r="X37" i="100"/>
  <c r="X38" i="100"/>
  <c r="X39" i="100"/>
  <c r="X40" i="100"/>
  <c r="X41" i="100"/>
  <c r="X42" i="100"/>
  <c r="X43" i="100"/>
  <c r="X44" i="100"/>
  <c r="X45" i="100"/>
  <c r="X46" i="100"/>
  <c r="X47" i="100"/>
  <c r="X48" i="100"/>
  <c r="X49" i="100"/>
  <c r="X50" i="100"/>
  <c r="X51" i="100"/>
  <c r="X52" i="100"/>
  <c r="X53" i="100"/>
  <c r="X54" i="100"/>
  <c r="X55" i="100"/>
  <c r="X56" i="100"/>
  <c r="X57" i="100"/>
  <c r="X58" i="100"/>
  <c r="X59" i="100"/>
  <c r="X60" i="100"/>
  <c r="X61" i="100"/>
  <c r="X62" i="100"/>
  <c r="X63" i="100"/>
  <c r="X64" i="100"/>
  <c r="X65" i="100"/>
  <c r="X66" i="100"/>
  <c r="X67" i="100"/>
  <c r="X68" i="100"/>
  <c r="X69" i="100"/>
  <c r="X70" i="100"/>
  <c r="X71" i="100"/>
  <c r="X72" i="100"/>
  <c r="X73" i="100"/>
  <c r="X74" i="100"/>
  <c r="X75" i="100"/>
  <c r="X76" i="100"/>
  <c r="X77" i="100"/>
  <c r="X78" i="100"/>
  <c r="X79" i="100"/>
  <c r="X80" i="100"/>
  <c r="X81" i="100"/>
  <c r="X82" i="100"/>
  <c r="X83" i="100"/>
  <c r="X84" i="100"/>
  <c r="X85" i="100"/>
  <c r="X86" i="100"/>
  <c r="X87" i="100"/>
  <c r="X88" i="100"/>
  <c r="X89" i="100"/>
  <c r="X90" i="100"/>
  <c r="X91" i="100"/>
  <c r="X92" i="100"/>
  <c r="X93" i="100"/>
  <c r="X94" i="100"/>
  <c r="X95" i="100"/>
  <c r="X96" i="100"/>
  <c r="X97" i="100"/>
  <c r="X98" i="100"/>
  <c r="X99" i="100"/>
  <c r="X100" i="100"/>
  <c r="X101" i="100"/>
  <c r="X102" i="100"/>
  <c r="X103" i="100"/>
  <c r="X104" i="100"/>
  <c r="X105" i="100"/>
  <c r="X106" i="100"/>
  <c r="X107" i="100"/>
  <c r="X108" i="100"/>
  <c r="X109" i="100"/>
  <c r="X110" i="100"/>
  <c r="X111" i="100"/>
  <c r="X112" i="100"/>
  <c r="X113" i="100"/>
  <c r="X114" i="100"/>
  <c r="X115" i="100"/>
  <c r="X116" i="100"/>
  <c r="X117" i="100"/>
  <c r="X118" i="100"/>
  <c r="X119" i="100"/>
  <c r="X120" i="100"/>
  <c r="X121" i="100"/>
  <c r="X122" i="100"/>
  <c r="X123" i="100"/>
  <c r="X124" i="100"/>
  <c r="X125" i="100"/>
  <c r="X126" i="100"/>
  <c r="X127" i="100"/>
  <c r="X128" i="100"/>
  <c r="X129" i="100"/>
  <c r="X130" i="100"/>
  <c r="X131" i="100"/>
  <c r="X132" i="100"/>
  <c r="X133" i="100"/>
  <c r="X134" i="100"/>
  <c r="X135" i="100"/>
  <c r="X136" i="100"/>
  <c r="X137" i="100"/>
  <c r="X138" i="100"/>
  <c r="X139" i="100"/>
  <c r="X140" i="100"/>
  <c r="X141" i="100"/>
  <c r="X142" i="100"/>
  <c r="X143" i="100"/>
  <c r="X144" i="100"/>
  <c r="X145" i="100"/>
  <c r="X146" i="100"/>
  <c r="X147" i="100"/>
  <c r="X148" i="100"/>
  <c r="X149" i="100"/>
  <c r="X150" i="100"/>
  <c r="X151" i="100"/>
  <c r="X152" i="100"/>
  <c r="X153" i="100"/>
  <c r="X154" i="100"/>
  <c r="X155" i="100"/>
  <c r="X156" i="100"/>
  <c r="X157" i="100"/>
  <c r="X158" i="100"/>
  <c r="X159" i="100"/>
  <c r="X160" i="100"/>
  <c r="X161" i="100"/>
  <c r="X162" i="100"/>
  <c r="X163" i="100"/>
  <c r="X164" i="100"/>
  <c r="X165" i="100"/>
  <c r="X166" i="100"/>
  <c r="X167" i="100"/>
  <c r="X168" i="100"/>
  <c r="X169" i="100"/>
  <c r="X170" i="100"/>
  <c r="X171" i="100"/>
  <c r="X172" i="100"/>
  <c r="X173" i="100"/>
  <c r="X174" i="100"/>
  <c r="X175" i="100"/>
  <c r="X176" i="100"/>
  <c r="X177" i="100"/>
  <c r="X178" i="100"/>
  <c r="X179" i="100"/>
  <c r="X180" i="100"/>
  <c r="X181" i="100"/>
  <c r="X182" i="100"/>
  <c r="X183" i="100"/>
  <c r="X184" i="100"/>
  <c r="X185" i="100"/>
  <c r="X186" i="100"/>
  <c r="X187" i="100"/>
  <c r="X188" i="100"/>
  <c r="X189" i="100"/>
  <c r="X190" i="100"/>
  <c r="X191" i="100"/>
  <c r="X192" i="100"/>
  <c r="X193" i="100"/>
</calcChain>
</file>

<file path=xl/sharedStrings.xml><?xml version="1.0" encoding="utf-8"?>
<sst xmlns="http://schemas.openxmlformats.org/spreadsheetml/2006/main" count="1771" uniqueCount="1085">
  <si>
    <t>TestCase#</t>
  </si>
  <si>
    <t>User</t>
  </si>
  <si>
    <t>Type</t>
  </si>
  <si>
    <t>State</t>
  </si>
  <si>
    <t>Revenue Condition</t>
  </si>
  <si>
    <t>Revenue Limit</t>
  </si>
  <si>
    <t>Action</t>
  </si>
  <si>
    <t>Expected Output</t>
  </si>
  <si>
    <t>Actual Output</t>
  </si>
  <si>
    <t>Status</t>
  </si>
  <si>
    <t>TestCase#3</t>
  </si>
  <si>
    <t>Bobby Sheppard</t>
  </si>
  <si>
    <t>Dynamic</t>
  </si>
  <si>
    <t>NJ</t>
  </si>
  <si>
    <t>Over</t>
  </si>
  <si>
    <t>Publish</t>
  </si>
  <si>
    <t>Only Level1,Level2 Users  are able to view the created list.</t>
  </si>
  <si>
    <t>TestCase#4</t>
  </si>
  <si>
    <t>Tom</t>
  </si>
  <si>
    <t>Static</t>
  </si>
  <si>
    <t>All User Levels are able to view the created list.</t>
  </si>
  <si>
    <t>TestCase#5</t>
  </si>
  <si>
    <t>Conner Sweet</t>
  </si>
  <si>
    <t>Between</t>
  </si>
  <si>
    <t>1000000,4000000</t>
  </si>
  <si>
    <t>Name</t>
  </si>
  <si>
    <t>New Dynamic List-5</t>
  </si>
  <si>
    <t>System-Default</t>
  </si>
  <si>
    <t>Save</t>
  </si>
  <si>
    <t>List Name is displayed in the list of Prospects and has Type as "System-Default" and Status as "System-Default"</t>
  </si>
  <si>
    <t>New Dynamic List-6</t>
  </si>
  <si>
    <t>Save&amp;Close</t>
  </si>
  <si>
    <t>List Name is displayed in the list of Prospects and has Type as "Dynamic" and Status as "Draft"</t>
  </si>
  <si>
    <t>TestCase#6</t>
  </si>
  <si>
    <t>New Dynamic List-11</t>
  </si>
  <si>
    <t>Upto</t>
  </si>
  <si>
    <t>Published</t>
  </si>
  <si>
    <t>List Name is displayed in the list of Prospects and has Type as "Dynamic" and Status as "Published"</t>
  </si>
  <si>
    <t>Class</t>
  </si>
  <si>
    <t>Users</t>
  </si>
  <si>
    <t>Groups and Filters</t>
  </si>
  <si>
    <t>Condition</t>
  </si>
  <si>
    <t>Static Test List for Contact #1</t>
  </si>
  <si>
    <t>Whiteboard Activities</t>
  </si>
  <si>
    <t>Kevin Corona,Manoj Peruri</t>
  </si>
  <si>
    <t>Group5,Filter3,Filter5</t>
  </si>
  <si>
    <t>And</t>
  </si>
  <si>
    <t>List is created with mentioned Name,Class,Type and Filters and then is assigned to mentioned Users</t>
  </si>
  <si>
    <t>New Dynamic List-NJ-Over-1000000</t>
  </si>
  <si>
    <t>All filtered prospect must have State as NJ and Revenue greater than 100000</t>
  </si>
  <si>
    <t>New Dynamic List-NJ-Between-1000000</t>
  </si>
  <si>
    <t>All filtered prospect must have State as NJ and Revenue Between 1000000 and 4000000</t>
  </si>
  <si>
    <t>All filtered prospect must have State as NJ and Revenue Over 5000000</t>
  </si>
  <si>
    <t>Did not Leave Voicemail</t>
  </si>
  <si>
    <t>Adoption &amp; Foster Care</t>
  </si>
  <si>
    <t>Follow up to a Pitch</t>
  </si>
  <si>
    <t>Adult Day Care</t>
  </si>
  <si>
    <t>Left Voicemail</t>
  </si>
  <si>
    <t>Centers</t>
  </si>
  <si>
    <t>Non-Core/Remove from Database</t>
  </si>
  <si>
    <t>Charitable Food Organizations</t>
  </si>
  <si>
    <t>Pitched to Decision Maker</t>
  </si>
  <si>
    <t>Child Day Care and Special Learning</t>
  </si>
  <si>
    <t>Should not be on list</t>
  </si>
  <si>
    <t>Civil Rights &amp; Advocacy Orgs</t>
  </si>
  <si>
    <t>No Pitch Made - Talk to Non Decision Maker</t>
  </si>
  <si>
    <t>Colleges &amp; Universities</t>
  </si>
  <si>
    <t>No Pitch Made - Talked to Decision Maker</t>
  </si>
  <si>
    <t>Community Action Organizations</t>
  </si>
  <si>
    <t>Wrong Phone Number</t>
  </si>
  <si>
    <t>Crime &amp; Legal Related</t>
  </si>
  <si>
    <t>Developmental Disability, Handicap Services &amp; Disabilities</t>
  </si>
  <si>
    <t>Educational Service and Support, including Libraries</t>
  </si>
  <si>
    <t>Employment &amp; Training Services</t>
  </si>
  <si>
    <t>Environment and Animal Related</t>
  </si>
  <si>
    <t>Foundations &amp; Trusts</t>
  </si>
  <si>
    <t>Geriatric Services</t>
  </si>
  <si>
    <t>Health Care Services &amp; Support</t>
  </si>
  <si>
    <t>Healthcare Advocacy</t>
  </si>
  <si>
    <t>Home Health</t>
  </si>
  <si>
    <t>Hospitals</t>
  </si>
  <si>
    <t>Housing &amp; Shelter</t>
  </si>
  <si>
    <t>Human Service Orgs (Red Cross, Salvation Army, etc.)</t>
  </si>
  <si>
    <t>International, Foreign Affairs &amp; National Security</t>
  </si>
  <si>
    <t>Management &amp; Technical Assistance</t>
  </si>
  <si>
    <t>Mental Health Services</t>
  </si>
  <si>
    <t>Museums, Arts &amp; Humanities</t>
  </si>
  <si>
    <t>Nursing &amp; Rehab</t>
  </si>
  <si>
    <t>Pre-School, Special Ed, Charter and Vocational Schools</t>
  </si>
  <si>
    <t>Primary &amp; Secondary Education</t>
  </si>
  <si>
    <t>Professional Societies</t>
  </si>
  <si>
    <t>Recreation, Sports &amp; Camps</t>
  </si>
  <si>
    <t>Religious Organizations</t>
  </si>
  <si>
    <t>Speciality Hospitals, Clinics &amp; Family Related</t>
  </si>
  <si>
    <t>Substance Abuse &amp; Addiction Services</t>
  </si>
  <si>
    <t>Volunteer Services</t>
  </si>
  <si>
    <t>Youth Services &amp; Development (incl Boys &amp; Girls Clubs, Big Brother/Sister, Scouting)</t>
  </si>
  <si>
    <t>Non-Core Education</t>
  </si>
  <si>
    <t>Non-Core Health Care</t>
  </si>
  <si>
    <t>Non-Core Human Services</t>
  </si>
  <si>
    <t>Non-Core Other</t>
  </si>
  <si>
    <t>Reason</t>
  </si>
  <si>
    <t>0-10%</t>
  </si>
  <si>
    <t>&gt;10%</t>
  </si>
  <si>
    <t>Unknown</t>
  </si>
  <si>
    <t>Significantly lower deductibles offered by Lamb</t>
  </si>
  <si>
    <t>Better limits offered by Lamb</t>
  </si>
  <si>
    <t>Strong existing Lamb relationship or referral</t>
  </si>
  <si>
    <t>Lamb service value proposition</t>
  </si>
  <si>
    <t>Property</t>
  </si>
  <si>
    <t>General Liability</t>
  </si>
  <si>
    <t>Professional Liability</t>
  </si>
  <si>
    <t>Auto</t>
  </si>
  <si>
    <t>Medical Malpractice</t>
  </si>
  <si>
    <t>Crime</t>
  </si>
  <si>
    <t>Umbrella</t>
  </si>
  <si>
    <t>Sexual Abuse &amp; Molestation</t>
  </si>
  <si>
    <t>Educators Legal Liability</t>
  </si>
  <si>
    <t>Cyber</t>
  </si>
  <si>
    <t>Builders Risk</t>
  </si>
  <si>
    <t>Commercial Flood</t>
  </si>
  <si>
    <t>Earthquake</t>
  </si>
  <si>
    <t>Excess</t>
  </si>
  <si>
    <t>Fiduciary</t>
  </si>
  <si>
    <t>Owners Interest</t>
  </si>
  <si>
    <t>Special Events</t>
  </si>
  <si>
    <t>Student Volunteer Accident</t>
  </si>
  <si>
    <t>Travel Accident</t>
  </si>
  <si>
    <t>Services Liability</t>
  </si>
  <si>
    <t>Workers Compensation</t>
  </si>
  <si>
    <t>Directors and Officers</t>
  </si>
  <si>
    <t>Employment Practices</t>
  </si>
  <si>
    <t>Improvements &amp; Betterments Limit</t>
  </si>
  <si>
    <t>General Liability Deductible</t>
  </si>
  <si>
    <t>Deductible</t>
  </si>
  <si>
    <t>Personal Injury Protection (PIP) - Each Person</t>
  </si>
  <si>
    <t>Forgery or Alteration Deductible</t>
  </si>
  <si>
    <t>Retention (Umbrella Only)</t>
  </si>
  <si>
    <t>Educators Legal Liability Retention</t>
  </si>
  <si>
    <t>Breach Response Costs Retention</t>
  </si>
  <si>
    <t>Fiduciary Liability Retention</t>
  </si>
  <si>
    <t>Easy &amp; Comprehensive Claim &amp; Incident Reporting</t>
  </si>
  <si>
    <t>State Safety Credit</t>
  </si>
  <si>
    <t>Directors &amp; Officers Retention</t>
  </si>
  <si>
    <t>Employment Practices Liability Retention</t>
  </si>
  <si>
    <t>Flood Sublimit</t>
  </si>
  <si>
    <t>Employee Benefits Liability Deductible</t>
  </si>
  <si>
    <t>Designated Premises Limitation</t>
  </si>
  <si>
    <t>Optional Basic Economic Loss (OBEL) - Each Person</t>
  </si>
  <si>
    <t>Inside The Premises (Theft) Deductible</t>
  </si>
  <si>
    <t>Contingent/Dependent Business Interruption &amp; Extra Expense Retention</t>
  </si>
  <si>
    <t>Flood Deductible</t>
  </si>
  <si>
    <t>Flood Limit</t>
  </si>
  <si>
    <t>Earthquake Limit</t>
  </si>
  <si>
    <t>Consolidated Omnibus Budget Reconciliation Act (COBRA) Violations Retention</t>
  </si>
  <si>
    <t>General Liability Deductible Trigger</t>
  </si>
  <si>
    <t>Liquor Liability Deductible</t>
  </si>
  <si>
    <t>Policy Aggregate</t>
  </si>
  <si>
    <t>Accidental Death &amp; Dismemberment - Principal Sum</t>
  </si>
  <si>
    <t>One-Stop Automated Access to All Available Claim Information</t>
  </si>
  <si>
    <t>Carrier Dividend Plan</t>
  </si>
  <si>
    <t>Anti-Trust Claims Retention</t>
  </si>
  <si>
    <t>Non-Monetary Suits Defense Retention</t>
  </si>
  <si>
    <t>Earthquake Sublimit</t>
  </si>
  <si>
    <t>Terrorism Risk Insurance Act of 2002 (TRIA) Coverage</t>
  </si>
  <si>
    <t>Specific Insureds Limitation</t>
  </si>
  <si>
    <t>Medical Payments - Each Person</t>
  </si>
  <si>
    <t>Outside The Premises (Theft) Deductible</t>
  </si>
  <si>
    <t>Employee Benefits Liability</t>
  </si>
  <si>
    <t>Reputational / Public Media Event Loss of Income Retention</t>
  </si>
  <si>
    <t>Earthquake Deductible</t>
  </si>
  <si>
    <t>Limit</t>
  </si>
  <si>
    <t>Limit - [User Entry - Allow User To Name]</t>
  </si>
  <si>
    <t>Excess Benefits Tax Retention</t>
  </si>
  <si>
    <t>AD&amp;D - Loss of Life</t>
  </si>
  <si>
    <t>AD&amp;D - Loss of One Hand</t>
  </si>
  <si>
    <t>Claims Advocacy</t>
  </si>
  <si>
    <t>Do Multiple EINs Apply?</t>
  </si>
  <si>
    <t>Wage and Hour Claims Defense Retention</t>
  </si>
  <si>
    <t>Equipment Breakdown</t>
  </si>
  <si>
    <t>Defense Inside/Outside the Limit</t>
  </si>
  <si>
    <t>Statutory Uninsured Motorist</t>
  </si>
  <si>
    <t>Each Claim / Occurrence</t>
  </si>
  <si>
    <t>Computer Fraud Deductible</t>
  </si>
  <si>
    <t>Definition of "Insured" includes Volunteers</t>
  </si>
  <si>
    <t>Third Party Employment Practices Liability Retention</t>
  </si>
  <si>
    <t>Digital Asset Restoration Retention</t>
  </si>
  <si>
    <t>Policy Limit</t>
  </si>
  <si>
    <t>Coinsurance</t>
  </si>
  <si>
    <t>Coinsurance %</t>
  </si>
  <si>
    <t>Auto Liability</t>
  </si>
  <si>
    <t>Employee Retirement Income Security Act (ERISA) Violations Retention</t>
  </si>
  <si>
    <t>Bodily Injury - Mental Anguish &amp; Emotional Distress Exclusion</t>
  </si>
  <si>
    <t>Assault &amp; Battery Exclusion</t>
  </si>
  <si>
    <t>AD&amp;D - Loss of Both Hands</t>
  </si>
  <si>
    <t>AD&amp;D - Loss of One Foot</t>
  </si>
  <si>
    <t>Claims-Reserve Reviews With Client’s Carriers</t>
  </si>
  <si>
    <t>Punitive Damages Exclusion</t>
  </si>
  <si>
    <t>Class-Action Suits Defense Retention</t>
  </si>
  <si>
    <t>Property In Transit</t>
  </si>
  <si>
    <t>Aggregate</t>
  </si>
  <si>
    <t>Funds Transfer Fraud Deductible</t>
  </si>
  <si>
    <t>Cyber Extortion / Ransomware Retention</t>
  </si>
  <si>
    <t>Soft Costs Limit</t>
  </si>
  <si>
    <t>Health Insurance Portability and Accountability Act of 1996 (HIPAA) Violations Retention</t>
  </si>
  <si>
    <t>Liquor Liability Exclusion</t>
  </si>
  <si>
    <t>AD&amp;D - Loss of Both Feet</t>
  </si>
  <si>
    <t>Loss of Sight in One Eye</t>
  </si>
  <si>
    <t>Claims Review Meetings</t>
  </si>
  <si>
    <t>Sexual Abuse &amp; Molestation Exclusion</t>
  </si>
  <si>
    <t>Third Party Liability Retention</t>
  </si>
  <si>
    <t>Inland Marine Limit</t>
  </si>
  <si>
    <t>Lead Exclusion</t>
  </si>
  <si>
    <t>Claims Made</t>
  </si>
  <si>
    <t>Comprehensive</t>
  </si>
  <si>
    <t>Money Orders and Counterfeit Currency Deductible</t>
  </si>
  <si>
    <t>Definition of "Insured" includes School Board / Board of Directors</t>
  </si>
  <si>
    <t>Invoice Manipulation Retention</t>
  </si>
  <si>
    <t>IRS Voluntary Settlement Program Violations Retention</t>
  </si>
  <si>
    <t>Each Occurrence</t>
  </si>
  <si>
    <t>Loss of Sight in Both Eyes</t>
  </si>
  <si>
    <t>AD&amp;D - Loss of Speech</t>
  </si>
  <si>
    <t>Experience Modification Review</t>
  </si>
  <si>
    <t>Wage and Hour Claims Indemnity Retention</t>
  </si>
  <si>
    <t>Corporal Punishment Exclusion</t>
  </si>
  <si>
    <t>Collision</t>
  </si>
  <si>
    <t>Credit Card Fraud Deductible</t>
  </si>
  <si>
    <t>Employers Liability</t>
  </si>
  <si>
    <t>Definition of "Insured" includes Students</t>
  </si>
  <si>
    <t>Court Attendance Expense Retention</t>
  </si>
  <si>
    <t>Specific Plans/Insureds Limitation</t>
  </si>
  <si>
    <t>Products &amp; Completed Operations Aggregate</t>
  </si>
  <si>
    <t>AD&amp;D - Loss of Hearing</t>
  </si>
  <si>
    <t>AD&amp;D - Loss of 2+: Hands &amp; Feet</t>
  </si>
  <si>
    <t>Class-Action Suits Indemnity Retention</t>
  </si>
  <si>
    <t>Any Auto</t>
  </si>
  <si>
    <t>Theft of Client Property Deductible</t>
  </si>
  <si>
    <t>Definition of "Insured" includes Parent Teacher Associations</t>
  </si>
  <si>
    <t>Security &amp; Privacy Liability Retention</t>
  </si>
  <si>
    <t>Existing Structure - Business Personal Property Limit</t>
  </si>
  <si>
    <t>Damage To Rented Premises</t>
  </si>
  <si>
    <t>AD&amp;D - Loss of 2+: Hands, Feet, Sight in One Eye</t>
  </si>
  <si>
    <t>AD&amp;D - Loss of 2+: Hands, Feet, Sight in One Eye, Hearing, Speech</t>
  </si>
  <si>
    <t>Definition of "Third-Party Wrongful Act" includes Sexual Harrassment</t>
  </si>
  <si>
    <t>Valuation</t>
  </si>
  <si>
    <t>Owned Autos Only</t>
  </si>
  <si>
    <t>Theft of Client Property</t>
  </si>
  <si>
    <t>Bodily Injury - Mental Anguish &amp; Emotional Distress Retention</t>
  </si>
  <si>
    <t>Hard Costs Limit</t>
  </si>
  <si>
    <t>Liquor Liability - Each Occurrence</t>
  </si>
  <si>
    <t>AD&amp;D - Quadriplegia</t>
  </si>
  <si>
    <t>AD&amp;D - Paraplegia</t>
  </si>
  <si>
    <t>Defense Separate Limit</t>
  </si>
  <si>
    <t>Definition of "Third-Party Wrongful Act" includes Invasion of Privacy</t>
  </si>
  <si>
    <t>Agreed Value / Coinsurance</t>
  </si>
  <si>
    <t>General Aggregate Applies Per Location</t>
  </si>
  <si>
    <t>Owned Private Passenger Autos Only</t>
  </si>
  <si>
    <t>Credit Card Fraud</t>
  </si>
  <si>
    <t>Property Damage Liability Retention</t>
  </si>
  <si>
    <t>Loss of Rents/Income Limit</t>
  </si>
  <si>
    <t>Employee Benefits Liability Sublimit</t>
  </si>
  <si>
    <t>Employee Retirement Income Security Act (ERISA) Violations Sublimit</t>
  </si>
  <si>
    <t>AD&amp;D - Hemiplegia</t>
  </si>
  <si>
    <t>AD&amp;D - Uniplegia</t>
  </si>
  <si>
    <t>Side A (Individual Director) Separate Limit</t>
  </si>
  <si>
    <t>Wind/Hail</t>
  </si>
  <si>
    <t>Employee Benefits Liability Aggregate</t>
  </si>
  <si>
    <t>Owned Autos Other Than Private Passenger Autos Only</t>
  </si>
  <si>
    <t>Policy Form</t>
  </si>
  <si>
    <t>Regulatory Fines &amp; Penalties Retention</t>
  </si>
  <si>
    <t>Sexual Abuse &amp; Molestation Sublimit</t>
  </si>
  <si>
    <t>Health Insurance Portability and Accountability Act of 1996 (HIPAA) Violations Sublimit</t>
  </si>
  <si>
    <t>General Aggregate</t>
  </si>
  <si>
    <t>AD&amp;D - Loss of Thumb and Index Finger on Same Hand</t>
  </si>
  <si>
    <t>Non-Monetary Suits Defense Sublimit</t>
  </si>
  <si>
    <t>Fungus, Wet Rot, Dry Rot</t>
  </si>
  <si>
    <t>Owned Autos Subject To No-Fault</t>
  </si>
  <si>
    <t>Employee Theft / Dishonesty Deductible</t>
  </si>
  <si>
    <t>Payment Card Industry (PCI) Fines &amp; Penalties Retention</t>
  </si>
  <si>
    <t>Existing Structure - Building Limit</t>
  </si>
  <si>
    <t>Educators Legal Liability Sublimit</t>
  </si>
  <si>
    <t>IRS Voluntary Settlement Program Violations Sublimit</t>
  </si>
  <si>
    <t>Personal &amp; Advertising Injury</t>
  </si>
  <si>
    <t>Anti-Trust Sublimit</t>
  </si>
  <si>
    <t>Pollutant Clean-Up and Removal</t>
  </si>
  <si>
    <t>Owned Autos Subject To A Compulsory Uninsured Motorist Law</t>
  </si>
  <si>
    <t>D&amp;O Side A (Non-Indemnified Individuals Coverage)</t>
  </si>
  <si>
    <t>Business Interruption &amp; Extra Expense Retention</t>
  </si>
  <si>
    <t>Existing Structure - Loss of Income</t>
  </si>
  <si>
    <t>Medical Expense</t>
  </si>
  <si>
    <t>Third Party Liability Sublimit</t>
  </si>
  <si>
    <t>Accounts Receivable</t>
  </si>
  <si>
    <t>Specifically Described Autos</t>
  </si>
  <si>
    <t>D&amp;O Side B (Indemnified Individuals Coverage)</t>
  </si>
  <si>
    <t>System Failure / Loss of Income Retention</t>
  </si>
  <si>
    <t>General Liability Sublimit</t>
  </si>
  <si>
    <t>Permission To Occupy</t>
  </si>
  <si>
    <t>Liquor Liability Aggregate</t>
  </si>
  <si>
    <t>Wage and Hour Claims (FLSA) Indemnity Sublimit</t>
  </si>
  <si>
    <t>Electronic Data Processing (EDP)</t>
  </si>
  <si>
    <t>Mobile Equipment Subject To Compulsory Or Financial Responsibility Or Other Motor Vehicle Insurance Law Only</t>
  </si>
  <si>
    <t>D&amp;O Side C (Entity Coverage)</t>
  </si>
  <si>
    <t>Forensic Accounting Retention</t>
  </si>
  <si>
    <t>Professional Liability Sublimit</t>
  </si>
  <si>
    <t>Consolidated Omnibus Budget Reconciliation Act (COBRA) Violations Sublimit</t>
  </si>
  <si>
    <t>Address (Physical)</t>
  </si>
  <si>
    <t>Class-Action Suits Indemnity Sublimit</t>
  </si>
  <si>
    <t>Mobile Equipment</t>
  </si>
  <si>
    <t>Employment Practices Liability</t>
  </si>
  <si>
    <t>Bricking Retention</t>
  </si>
  <si>
    <t>Auto Liability Sublimit</t>
  </si>
  <si>
    <t>Excess Benefits Tax Sublimit</t>
  </si>
  <si>
    <t>State (Physical)</t>
  </si>
  <si>
    <t>Personal Property of Others</t>
  </si>
  <si>
    <t>Retro Date</t>
  </si>
  <si>
    <t>Third Party Employment Practices Liability</t>
  </si>
  <si>
    <t>Funds Transfer Fraud Retention</t>
  </si>
  <si>
    <t>Medical Malpractice Sublimit</t>
  </si>
  <si>
    <t>Occupancy During Construction</t>
  </si>
  <si>
    <t>Debris Removal</t>
  </si>
  <si>
    <t>Criminal Reward Expense Retention</t>
  </si>
  <si>
    <t>Square Footage Added</t>
  </si>
  <si>
    <t>Construction Type</t>
  </si>
  <si>
    <t>Business Income Waiting Period (Hours)</t>
  </si>
  <si>
    <t>Utility Fraud / Cryptojacking Retention</t>
  </si>
  <si>
    <t>Project Type</t>
  </si>
  <si>
    <t>City (Physical)</t>
  </si>
  <si>
    <t>Inland Marine Deductible</t>
  </si>
  <si>
    <t>Wage and Hour Claims (FLSA) Defense Sublimit</t>
  </si>
  <si>
    <t>Media Liability Retention</t>
  </si>
  <si>
    <t>Existing Structure - Square Footage</t>
  </si>
  <si>
    <t>Zip Code (Physical)</t>
  </si>
  <si>
    <t>Bodily Injury - Physical Injury, Disease, Death Retention</t>
  </si>
  <si>
    <t>Existing Structure - Year Built</t>
  </si>
  <si>
    <t>Class-Action Suits Defense Sublimit</t>
  </si>
  <si>
    <t>Pollution Liability Retention</t>
  </si>
  <si>
    <t>Rate Per $1,000 Project Cost</t>
  </si>
  <si>
    <t>Named Storm Deductible</t>
  </si>
  <si>
    <t>California Consumer Privacy Act (CCPA) Claims Retention</t>
  </si>
  <si>
    <t>Wind/Hail Deductible</t>
  </si>
  <si>
    <t>Ordinance and Law A - Undamaged Portion</t>
  </si>
  <si>
    <t>Claims Originating from Employee Personal Devices ("BYOD") Exclusion</t>
  </si>
  <si>
    <t>Ordinance and Law B - Demolition</t>
  </si>
  <si>
    <t>Management Liability (Directors &amp; Officers) Exclusion</t>
  </si>
  <si>
    <t>Existing Structure - Construction Type</t>
  </si>
  <si>
    <t>Ordinance and Law C - Increased Cost of Construction</t>
  </si>
  <si>
    <t>Multi-Factor Authentication (MFA) Limitation/Warranty</t>
  </si>
  <si>
    <t>Existing Structure - Stories</t>
  </si>
  <si>
    <t>Policy Aggregate Limit</t>
  </si>
  <si>
    <t>Breach Response Costs Separate Limit</t>
  </si>
  <si>
    <t>Contingent/Dependent Business Interruption &amp; Extra Expense Sublimit</t>
  </si>
  <si>
    <t>Reputational / Public Media Event Loss of Income Sublimit</t>
  </si>
  <si>
    <t>Digital Asset Restoration Sublimit</t>
  </si>
  <si>
    <t>Cyber Extortion / Ransomware Sublimit</t>
  </si>
  <si>
    <t>Invoice Manipulation Sublimit</t>
  </si>
  <si>
    <t>Court Attendance Expense Sublimit</t>
  </si>
  <si>
    <t>Security &amp; Privacy Liability Sublimit</t>
  </si>
  <si>
    <t>Bodily Injury - Mental Anguish &amp; Emotional Distress Sublimit</t>
  </si>
  <si>
    <t>Property Damage Liability Sublimit</t>
  </si>
  <si>
    <t>California Consumer Privacy Act (CCPA) Claims Sublimit</t>
  </si>
  <si>
    <t>Contingent/Dependent Business Interruption Waiting Period</t>
  </si>
  <si>
    <t>Defense</t>
  </si>
  <si>
    <t>Breach Response Costs</t>
  </si>
  <si>
    <t>Business Interruption &amp; Extra Expense Sublimit</t>
  </si>
  <si>
    <t>System Failure / Loss of Income Sublimit</t>
  </si>
  <si>
    <t>Forensic Accounting Sublimit</t>
  </si>
  <si>
    <t>Bricking Sublimit</t>
  </si>
  <si>
    <t>Funds Transfer Fraud Sublimit</t>
  </si>
  <si>
    <t>Criminal Reward Expense Sublimit</t>
  </si>
  <si>
    <t>Utility Fraud / Cryptojacking Sublimit</t>
  </si>
  <si>
    <t>Media Liability Sublimit</t>
  </si>
  <si>
    <t>Pollution Liability Sublimit</t>
  </si>
  <si>
    <t>Regulatory Fines &amp; Penalties Sublimit</t>
  </si>
  <si>
    <t>Payment Card Industry (PCI) Fines &amp; Penalties Sublimit</t>
  </si>
  <si>
    <t>Bodily Injury - Physical Injury, Disease, Death Sublimit</t>
  </si>
  <si>
    <t>System Failure / Unintentional Shutdown Waiting Period</t>
  </si>
  <si>
    <t>Policy Term</t>
  </si>
  <si>
    <t>Services</t>
  </si>
  <si>
    <t>Extra Exposures</t>
  </si>
  <si>
    <t>Coverages</t>
  </si>
  <si>
    <t>Special Circumstances</t>
  </si>
  <si>
    <t>Special Circumstances Workers Compensation</t>
  </si>
  <si>
    <t>Coverages for Management Package</t>
  </si>
  <si>
    <t>Services-Backup</t>
  </si>
  <si>
    <t>2000-2001</t>
  </si>
  <si>
    <t>Activities</t>
  </si>
  <si>
    <t>Owned Buildings</t>
  </si>
  <si>
    <t>Required Additional Insureds</t>
  </si>
  <si>
    <t>Directors &amp; Officers</t>
  </si>
  <si>
    <t>2001-2002</t>
  </si>
  <si>
    <t>Athletics</t>
  </si>
  <si>
    <t>Owned Autos</t>
  </si>
  <si>
    <t>Multiple Named Insureds</t>
  </si>
  <si>
    <t>2002-2003</t>
  </si>
  <si>
    <t>Camps</t>
  </si>
  <si>
    <t>Claims-Made Policy</t>
  </si>
  <si>
    <t>Taxes &amp; Fees</t>
  </si>
  <si>
    <t>2003-2004</t>
  </si>
  <si>
    <t>Construction</t>
  </si>
  <si>
    <t>Standard Terms &amp; Conditions</t>
  </si>
  <si>
    <t>2004-2005</t>
  </si>
  <si>
    <t>Contracting</t>
  </si>
  <si>
    <t>Recommended Submission Data</t>
  </si>
  <si>
    <t>2005-2006</t>
  </si>
  <si>
    <t>Improvements/Betterments To Owned Facilities</t>
  </si>
  <si>
    <t>Mimimum Fields Required For ACORDs</t>
  </si>
  <si>
    <t>2006-2007</t>
  </si>
  <si>
    <t>International Travel</t>
  </si>
  <si>
    <t>2007-2008</t>
  </si>
  <si>
    <t>Owned Vehicles</t>
  </si>
  <si>
    <t>Umbrella Sublimits</t>
  </si>
  <si>
    <t>2008-2009</t>
  </si>
  <si>
    <t>Professionals that Prescribe Drugs</t>
  </si>
  <si>
    <t>Cyber Sublimits &amp; Deductibles</t>
  </si>
  <si>
    <t>2010-2011</t>
  </si>
  <si>
    <t>Recreational</t>
  </si>
  <si>
    <t>2011-2012</t>
  </si>
  <si>
    <t>Renovation</t>
  </si>
  <si>
    <t>2012-2013</t>
  </si>
  <si>
    <t>Non-Profit Foundations</t>
  </si>
  <si>
    <t>Sports</t>
  </si>
  <si>
    <t>2013-2014</t>
  </si>
  <si>
    <t>Teaching Exposure</t>
  </si>
  <si>
    <t>Minimum Fields Required For ACORDs – Claims-Made Fields</t>
  </si>
  <si>
    <t>2014-2015</t>
  </si>
  <si>
    <t>2015-2016</t>
  </si>
  <si>
    <t>Schools</t>
  </si>
  <si>
    <t>2016-2017</t>
  </si>
  <si>
    <t>2017-2018</t>
  </si>
  <si>
    <t>2018-2019</t>
  </si>
  <si>
    <t>2019-2020</t>
  </si>
  <si>
    <t>2020-2021</t>
  </si>
  <si>
    <t>2021-2022</t>
  </si>
  <si>
    <t>2022-2023</t>
  </si>
  <si>
    <t>2023-2024</t>
  </si>
  <si>
    <t>Line of Business</t>
  </si>
  <si>
    <t>Policy Type</t>
  </si>
  <si>
    <t>Priority</t>
  </si>
  <si>
    <t>Industry</t>
  </si>
  <si>
    <t>Business Status</t>
  </si>
  <si>
    <t>Tier</t>
  </si>
  <si>
    <t>Management Package</t>
  </si>
  <si>
    <t>0% - Policy info received - no shot of winning</t>
  </si>
  <si>
    <t xml:space="preserve"> Adoption &amp; Foster Care </t>
  </si>
  <si>
    <t>Lamb</t>
  </si>
  <si>
    <t>Tier I</t>
  </si>
  <si>
    <t>Specialty</t>
  </si>
  <si>
    <t xml:space="preserve">Commercial Flood </t>
  </si>
  <si>
    <t>25% - Opportunity Open - Unclear of Ability to Win</t>
  </si>
  <si>
    <t xml:space="preserve"> Adult Day Care </t>
  </si>
  <si>
    <t>CREIS</t>
  </si>
  <si>
    <t>Tier II</t>
  </si>
  <si>
    <t>Package</t>
  </si>
  <si>
    <t>50% - Opportunity Open - Qualified - Working 50/50 Chance of Winning</t>
  </si>
  <si>
    <t xml:space="preserve"> Charitable Food Organizations </t>
  </si>
  <si>
    <t>TruePartners</t>
  </si>
  <si>
    <t>Tier III</t>
  </si>
  <si>
    <t xml:space="preserve">Earthquake </t>
  </si>
  <si>
    <t>75% - Opportunity Open - Qualified - Know whats needed to win - working on execution</t>
  </si>
  <si>
    <t xml:space="preserve"> Child Day Care </t>
  </si>
  <si>
    <t>TruePartners - Wheels</t>
  </si>
  <si>
    <t>Tier IIII</t>
  </si>
  <si>
    <t xml:space="preserve">Educators Legal Liability </t>
  </si>
  <si>
    <t>100% - Opportunity Open - Qualified - Having Verbal on Winning Quote / or BOR In Hand</t>
  </si>
  <si>
    <t xml:space="preserve"> Civil Rights &amp; Advocacy Orgs </t>
  </si>
  <si>
    <t xml:space="preserve">Excess </t>
  </si>
  <si>
    <t xml:space="preserve"> Colleges &amp; Universities </t>
  </si>
  <si>
    <t xml:space="preserve">Fiduciary </t>
  </si>
  <si>
    <t xml:space="preserve"> Crime &amp; Legal Related </t>
  </si>
  <si>
    <t xml:space="preserve">Owners Interest </t>
  </si>
  <si>
    <t xml:space="preserve"> Community Action Organizations </t>
  </si>
  <si>
    <t xml:space="preserve">Specialty </t>
  </si>
  <si>
    <t xml:space="preserve"> Developmental Disability, Handicap Services &amp; Disabilities </t>
  </si>
  <si>
    <t xml:space="preserve">Student/Volunteer Accident </t>
  </si>
  <si>
    <t xml:space="preserve"> Educational Service and Support, including Libraries </t>
  </si>
  <si>
    <t xml:space="preserve">Travel Accident </t>
  </si>
  <si>
    <t xml:space="preserve"> Employment &amp; Training Services </t>
  </si>
  <si>
    <t xml:space="preserve"> Family &amp; Youth Services &amp; Development (incl Boys &amp; Girls Clubs, Big Brother/Sister, Scouting) </t>
  </si>
  <si>
    <t xml:space="preserve"> Foundations &amp; Trusts </t>
  </si>
  <si>
    <t xml:space="preserve"> Geriatric Services </t>
  </si>
  <si>
    <t xml:space="preserve"> Health Care Services &amp; Support </t>
  </si>
  <si>
    <t xml:space="preserve"> Home Health </t>
  </si>
  <si>
    <t xml:space="preserve"> Homes &amp; Centers </t>
  </si>
  <si>
    <t xml:space="preserve"> Housing &amp; Shelter </t>
  </si>
  <si>
    <t xml:space="preserve"> Human Service Orgs (YMCA, Urban League, Red Cross, Salvation Army, etc.) </t>
  </si>
  <si>
    <t xml:space="preserve"> Human Services - Other </t>
  </si>
  <si>
    <t xml:space="preserve"> Mental Health Services </t>
  </si>
  <si>
    <t xml:space="preserve"> Museums, Arts &amp; Humanities </t>
  </si>
  <si>
    <t xml:space="preserve"> Nursing &amp; Rehab </t>
  </si>
  <si>
    <t xml:space="preserve"> Pre-School, Special Ed, Charter and Vocational Schools </t>
  </si>
  <si>
    <t xml:space="preserve"> Professional Societies </t>
  </si>
  <si>
    <t xml:space="preserve"> Recreation, Sports &amp; Camps </t>
  </si>
  <si>
    <t xml:space="preserve"> Speciality Hospitals, Clinics &amp; Family Related </t>
  </si>
  <si>
    <t xml:space="preserve"> Religious Organizations </t>
  </si>
  <si>
    <t xml:space="preserve"> Substance Abuse &amp; Addiction Services </t>
  </si>
  <si>
    <t xml:space="preserve"> Volunteer Services </t>
  </si>
  <si>
    <t>Acord Review</t>
  </si>
  <si>
    <t>Requested</t>
  </si>
  <si>
    <t>Attached</t>
  </si>
  <si>
    <t>Yes</t>
  </si>
  <si>
    <t>Approved</t>
  </si>
  <si>
    <t>Complete</t>
  </si>
  <si>
    <t>Not Needed</t>
  </si>
  <si>
    <t>No</t>
  </si>
  <si>
    <t>Denied</t>
  </si>
  <si>
    <t>Incomplete</t>
  </si>
  <si>
    <t>Incomplete Information</t>
  </si>
  <si>
    <t>Completed</t>
  </si>
  <si>
    <t>Pending</t>
  </si>
  <si>
    <t>Incomplete Contact</t>
  </si>
  <si>
    <t>Test Scenario ID</t>
  </si>
  <si>
    <t>Broker</t>
  </si>
  <si>
    <t>Broker Fee</t>
  </si>
  <si>
    <t>Broker Fee Amount</t>
  </si>
  <si>
    <t>Broker Fee Terms</t>
  </si>
  <si>
    <t>Premium Payable</t>
  </si>
  <si>
    <t>Start Date(MM/DD/YYYY)</t>
  </si>
  <si>
    <t>Bound Date(MM/DD/YYYY)</t>
  </si>
  <si>
    <t>WBA Close Date(MM/DD/YYYY)</t>
  </si>
  <si>
    <t>TS_8</t>
  </si>
  <si>
    <t>David Warner</t>
  </si>
  <si>
    <t>21st Century Cas Co</t>
  </si>
  <si>
    <t>04/20/2023</t>
  </si>
  <si>
    <t>04/21/2024</t>
  </si>
  <si>
    <t>TS_1</t>
  </si>
  <si>
    <t>Prospect</t>
  </si>
  <si>
    <t>PKG</t>
  </si>
  <si>
    <t>Carrier/Wholesaler</t>
  </si>
  <si>
    <t>WC</t>
  </si>
  <si>
    <t>Key</t>
  </si>
  <si>
    <t>Value</t>
  </si>
  <si>
    <t>Screenshot Location</t>
  </si>
  <si>
    <t>Screenshot\</t>
  </si>
  <si>
    <t>Environment Name</t>
  </si>
  <si>
    <t>Environment</t>
  </si>
  <si>
    <t>User Name</t>
  </si>
  <si>
    <t>URL</t>
  </si>
  <si>
    <t>AgencyIQ</t>
  </si>
  <si>
    <t>QA</t>
  </si>
  <si>
    <t>RPA USER</t>
  </si>
  <si>
    <t>https://aqnext.azurewebsites.net/</t>
  </si>
  <si>
    <t>Test Case</t>
  </si>
  <si>
    <t>Run Test Case</t>
  </si>
  <si>
    <t>Mandate Run Test Case</t>
  </si>
  <si>
    <t>Pre-Requisite</t>
  </si>
  <si>
    <t>Description</t>
  </si>
  <si>
    <t>Module</t>
  </si>
  <si>
    <t>Expected Result</t>
  </si>
  <si>
    <t>TC_Quote Generation</t>
  </si>
  <si>
    <t>Y</t>
  </si>
  <si>
    <t>TC_Login Agency IQ</t>
  </si>
  <si>
    <t>Launches the AQ website.                                                       Logs in using predefined credentials from the config file. Clicks on the "Quote" button to initiate a new quote. Selects a predefined Line of Business (LOB) and primary state.                                                                                               Executes flows that navigate through different sections of the website.
Enters all required data in each section, fetched dynamically from the config file.</t>
  </si>
  <si>
    <t>New Quote Generation</t>
  </si>
  <si>
    <t>New Quote Created.</t>
  </si>
  <si>
    <t>TC_Quote Upload Acord</t>
  </si>
  <si>
    <t>N</t>
  </si>
  <si>
    <t>Launches the AQ website.                                                       Logs in using predefined credentials from the config file. Clicks on the "Quote" button to initiate a new quote. Selects a predefined Line of Business (LOB) and primary state.                                                                                               Executes flows that navigate through different sections of the website.
Validate all required data in each section, fetched dynamically from the Acord file.</t>
  </si>
  <si>
    <t>New Quote Upload Acord Generation</t>
  </si>
  <si>
    <t>TC_Edit Quote</t>
  </si>
  <si>
    <t>Launches the AQ website.
Logs in using predefined credentials from the config file.
Selects the existing Quote Number
Executes flows that navigate through different sections of the website.
Edit the required data in the different sections, fetched dynamically from the config file.</t>
  </si>
  <si>
    <t>Edit Quote</t>
  </si>
  <si>
    <t>Quote Edited Successfully.</t>
  </si>
  <si>
    <t>Line Of Business</t>
  </si>
  <si>
    <t>Primary State</t>
  </si>
  <si>
    <t>Contact Additional Interest</t>
  </si>
  <si>
    <t>Additional Interest Evidence</t>
  </si>
  <si>
    <t>Prior History LOB</t>
  </si>
  <si>
    <t>Coverage Type</t>
  </si>
  <si>
    <t>Deductible Type</t>
  </si>
  <si>
    <t>Deductible Amt</t>
  </si>
  <si>
    <t>Deductible Basis</t>
  </si>
  <si>
    <t>Products Completed Ops Aggregate</t>
  </si>
  <si>
    <t>Personal Advertising Injury</t>
  </si>
  <si>
    <t>Fire Legal</t>
  </si>
  <si>
    <t>AM Limits</t>
  </si>
  <si>
    <t>Question 2 Type Of Equipment</t>
  </si>
  <si>
    <t>Question 2 Instruction Given</t>
  </si>
  <si>
    <t>Question 7 Specifications</t>
  </si>
  <si>
    <t>Age Group</t>
  </si>
  <si>
    <t>Coins %</t>
  </si>
  <si>
    <t>Inflation Guard %</t>
  </si>
  <si>
    <t>Wind Hail Deductible</t>
  </si>
  <si>
    <t>Theft Deductible</t>
  </si>
  <si>
    <t>Blanket</t>
  </si>
  <si>
    <t>Premises Fire Protection</t>
  </si>
  <si>
    <t>Property Interest</t>
  </si>
  <si>
    <t>Property Evidence</t>
  </si>
  <si>
    <t>Vehicle Description Vehicle Type</t>
  </si>
  <si>
    <t>Vehicle Description Radius</t>
  </si>
  <si>
    <t>Vehicle Description Use</t>
  </si>
  <si>
    <t>Vehicle Description Deductibles</t>
  </si>
  <si>
    <t>Coverages Employee Theft</t>
  </si>
  <si>
    <t>Coverages Deductible</t>
  </si>
  <si>
    <t>Forgery Deductible</t>
  </si>
  <si>
    <t>Inside the Premise Theft of Money &amp; Securities</t>
  </si>
  <si>
    <t>Inside the Premise Deductible A</t>
  </si>
  <si>
    <t>Inside the Premise Robbery or Burglary of other Property</t>
  </si>
  <si>
    <t>Inside the Premise Deductible B</t>
  </si>
  <si>
    <t>Outside the Premises Deductible</t>
  </si>
  <si>
    <t>Money Orders &amp; Counterfeit Paper Currency Deductible</t>
  </si>
  <si>
    <t>Transaction Type</t>
  </si>
  <si>
    <t>Excess Liability Coverage Type</t>
  </si>
  <si>
    <t>Excess Liability Limit of Liability Each Occurrence Limit</t>
  </si>
  <si>
    <t>General Liability Policy Type</t>
  </si>
  <si>
    <t>Excess Liability Vehicle Type</t>
  </si>
  <si>
    <t>Deductible Values</t>
  </si>
  <si>
    <t>Limits AM</t>
  </si>
  <si>
    <t>States</t>
  </si>
  <si>
    <t>Vehicle Types BA</t>
  </si>
  <si>
    <t>Vehicle Type EL</t>
  </si>
  <si>
    <t>Each Occ Limit EL</t>
  </si>
  <si>
    <t>Wind Hail Deductible Property</t>
  </si>
  <si>
    <t>Ded Amt CL</t>
  </si>
  <si>
    <t>Each Occ CL</t>
  </si>
  <si>
    <t>General Agg CL</t>
  </si>
  <si>
    <t>Products &amp; Completed Ops Aggregate CL</t>
  </si>
  <si>
    <t>Medical Expense (Any one Person)</t>
  </si>
  <si>
    <t>Georgia</t>
  </si>
  <si>
    <t>1 Month</t>
  </si>
  <si>
    <t>Additional Insured</t>
  </si>
  <si>
    <t>Certificate</t>
  </si>
  <si>
    <t>Automobile</t>
  </si>
  <si>
    <t>Commercial General Liability</t>
  </si>
  <si>
    <t>BI</t>
  </si>
  <si>
    <t>$2,000</t>
  </si>
  <si>
    <t>Per Occurrence</t>
  </si>
  <si>
    <t>$100,000</t>
  </si>
  <si>
    <t>$2,000,000</t>
  </si>
  <si>
    <t>$10,000,000</t>
  </si>
  <si>
    <t>$1,000</t>
  </si>
  <si>
    <t>$50,000</t>
  </si>
  <si>
    <t>500/1,000</t>
  </si>
  <si>
    <t>Large Equipments</t>
  </si>
  <si>
    <t>Approved Fence</t>
  </si>
  <si>
    <t>12 &amp; Under</t>
  </si>
  <si>
    <t>FRC</t>
  </si>
  <si>
    <t>Building &amp; Contents</t>
  </si>
  <si>
    <t>Fire Resistive</t>
  </si>
  <si>
    <t>Chemical Systems</t>
  </si>
  <si>
    <t>Loss Payee</t>
  </si>
  <si>
    <t>Charter Bus</t>
  </si>
  <si>
    <t>Local (Upto 50 miles)</t>
  </si>
  <si>
    <t>Farm</t>
  </si>
  <si>
    <t>AA</t>
  </si>
  <si>
    <t>Schedule</t>
  </si>
  <si>
    <t>New Business</t>
  </si>
  <si>
    <t>$1,000,000</t>
  </si>
  <si>
    <t>Occurrence</t>
  </si>
  <si>
    <t>Ex Heavy Truck</t>
  </si>
  <si>
    <t>50/100</t>
  </si>
  <si>
    <t>Alabama</t>
  </si>
  <si>
    <t>Airport Bus/Limo</t>
  </si>
  <si>
    <t>$250</t>
  </si>
  <si>
    <t>$25,000</t>
  </si>
  <si>
    <t>$5,000</t>
  </si>
  <si>
    <t>Religious Institutions</t>
  </si>
  <si>
    <t>Connecticut</t>
  </si>
  <si>
    <t>13 &amp; Under</t>
  </si>
  <si>
    <t>Semi-Trailer</t>
  </si>
  <si>
    <t>Colorado</t>
  </si>
  <si>
    <t>Hired/Non-owned Auto</t>
  </si>
  <si>
    <t>$200,000</t>
  </si>
  <si>
    <t>$3,000</t>
  </si>
  <si>
    <t>$250,000</t>
  </si>
  <si>
    <t>1,000/3,000</t>
  </si>
  <si>
    <t>Church Bus</t>
  </si>
  <si>
    <t>Light Truck</t>
  </si>
  <si>
    <t>$300,000</t>
  </si>
  <si>
    <t>$2,250,000</t>
  </si>
  <si>
    <t>$4,000</t>
  </si>
  <si>
    <t>N/A</t>
  </si>
  <si>
    <t>District of Columbia</t>
  </si>
  <si>
    <t>Limousine (8 or less seats)</t>
  </si>
  <si>
    <t>Other Buses (0-12 Passengers)</t>
  </si>
  <si>
    <t>$500,000</t>
  </si>
  <si>
    <t>$4,000,000</t>
  </si>
  <si>
    <t>$350,000</t>
  </si>
  <si>
    <t>$10,000</t>
  </si>
  <si>
    <t>Florida</t>
  </si>
  <si>
    <t>Limousine (Over 8 seats)</t>
  </si>
  <si>
    <t>Other Buses (Over 12 Passengers)</t>
  </si>
  <si>
    <t>$750,000</t>
  </si>
  <si>
    <t>$5,000,000</t>
  </si>
  <si>
    <t>Excluded</t>
  </si>
  <si>
    <t>Paratransit</t>
  </si>
  <si>
    <t>Owned Auto</t>
  </si>
  <si>
    <t>Idaho</t>
  </si>
  <si>
    <t>Private Passenger</t>
  </si>
  <si>
    <t>$15,000</t>
  </si>
  <si>
    <t>$20,000,000</t>
  </si>
  <si>
    <t>$75,000</t>
  </si>
  <si>
    <t>Illinois</t>
  </si>
  <si>
    <t>Public Auto NOC</t>
  </si>
  <si>
    <t>School Bus</t>
  </si>
  <si>
    <t>$20,000</t>
  </si>
  <si>
    <t>$3,000,000</t>
  </si>
  <si>
    <t>$5,00,000</t>
  </si>
  <si>
    <t>Kansas</t>
  </si>
  <si>
    <t>Van/Pickup</t>
  </si>
  <si>
    <t>$100,0000</t>
  </si>
  <si>
    <t>Kentucky</t>
  </si>
  <si>
    <t>Service or Utility Trailer</t>
  </si>
  <si>
    <t>$200,0000</t>
  </si>
  <si>
    <t xml:space="preserve">Louisiana </t>
  </si>
  <si>
    <t>Sightseeing Bus</t>
  </si>
  <si>
    <t>Michigan</t>
  </si>
  <si>
    <t>Taxicab (All Other)</t>
  </si>
  <si>
    <t>Minnesota</t>
  </si>
  <si>
    <t>Taxicab (Owner-Driver)</t>
  </si>
  <si>
    <t>Mississippi</t>
  </si>
  <si>
    <t>Trailer</t>
  </si>
  <si>
    <t>Missouri</t>
  </si>
  <si>
    <t>Truck</t>
  </si>
  <si>
    <t>Montana</t>
  </si>
  <si>
    <t>Truck-Tractor</t>
  </si>
  <si>
    <t>Nebraska</t>
  </si>
  <si>
    <t>Urban Bus</t>
  </si>
  <si>
    <t>New Hampshire</t>
  </si>
  <si>
    <t>Van Pool (Other)</t>
  </si>
  <si>
    <t>New Jersey</t>
  </si>
  <si>
    <t>New Mexico</t>
  </si>
  <si>
    <t>North Carolina</t>
  </si>
  <si>
    <t>North Dakota</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</si>
  <si>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</si>
  <si>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</si>
  <si>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</si>
  <si>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</si>
  <si>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</si>
  <si>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</si>
  <si>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</si>
  <si>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</si>
  <si>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</si>
  <si>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</si>
  <si>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</si>
  <si>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</si>
  <si>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</si>
  <si>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</si>
  <si>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</si>
  <si>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TestScenario_1</t>
  </si>
  <si>
    <t>TestScenario_2</t>
  </si>
  <si>
    <t>LineOfBusiness</t>
  </si>
  <si>
    <t>ZipCode</t>
  </si>
  <si>
    <t>County</t>
  </si>
  <si>
    <t>Street Address A</t>
  </si>
  <si>
    <t>Primary Location</t>
  </si>
  <si>
    <t>FEIN OR SEC</t>
  </si>
  <si>
    <t>Business Phone Number</t>
  </si>
  <si>
    <t>Website Address</t>
  </si>
  <si>
    <t>Effective Date</t>
  </si>
  <si>
    <t>Property Coverage</t>
  </si>
  <si>
    <t>Business Auto Coverage</t>
  </si>
  <si>
    <t>Crime Coverage</t>
  </si>
  <si>
    <t>Inland Marine Coverage</t>
  </si>
  <si>
    <t>Excess Liability Coverage</t>
  </si>
  <si>
    <t>General Liability Coverage</t>
  </si>
  <si>
    <t>Test_GA_0001</t>
  </si>
  <si>
    <t>605 Lamkin Rd</t>
  </si>
  <si>
    <t>12/4/2024</t>
  </si>
  <si>
    <t>Test_GA_0002</t>
  </si>
  <si>
    <t>12/4/2025</t>
  </si>
  <si>
    <t>Location Address</t>
  </si>
  <si>
    <t>SIC</t>
  </si>
  <si>
    <t>NAICS</t>
  </si>
  <si>
    <t>77808-2326</t>
  </si>
  <si>
    <t>2490 BOONVILLE RD</t>
  </si>
  <si>
    <t>8661 -Religious Organizations</t>
  </si>
  <si>
    <t>813110 -Religious Organizations</t>
  </si>
  <si>
    <t>Contact Name</t>
  </si>
  <si>
    <t>Primary Phone</t>
  </si>
  <si>
    <t>Primary E-mail Address</t>
  </si>
  <si>
    <t>Date Of Business Started</t>
  </si>
  <si>
    <t>Description of Primary Operation</t>
  </si>
  <si>
    <t>Additional Interest Name</t>
  </si>
  <si>
    <t>Additional Interest Address</t>
  </si>
  <si>
    <t>Rank</t>
  </si>
  <si>
    <t>Reference Loan Number</t>
  </si>
  <si>
    <t>Interest End Date</t>
  </si>
  <si>
    <t>LIEN Amount</t>
  </si>
  <si>
    <t>Phone (A/C, No, Ext.)</t>
  </si>
  <si>
    <t>Reason for Interest</t>
  </si>
  <si>
    <t>E-mail Address</t>
  </si>
  <si>
    <t>Fax (A/C, No)</t>
  </si>
  <si>
    <t>Location</t>
  </si>
  <si>
    <t>Building</t>
  </si>
  <si>
    <t>Vehicle</t>
  </si>
  <si>
    <t>Boat</t>
  </si>
  <si>
    <t>Airport</t>
  </si>
  <si>
    <t>Aircraft</t>
  </si>
  <si>
    <t>Item Class</t>
  </si>
  <si>
    <t>Item</t>
  </si>
  <si>
    <t>Item Description</t>
  </si>
  <si>
    <t>Location Number</t>
  </si>
  <si>
    <t>Building Number</t>
  </si>
  <si>
    <t>Street</t>
  </si>
  <si>
    <t>City</t>
  </si>
  <si>
    <t>Premises Info Interest</t>
  </si>
  <si>
    <t>Full Time Emp</t>
  </si>
  <si>
    <t>Part Time Emp</t>
  </si>
  <si>
    <t>Description of Operations</t>
  </si>
  <si>
    <t>John</t>
  </si>
  <si>
    <t>House of Worship
Additional Named Insured:
Orthodox Mission of Bemidji, Inc. dba All Saints of North America Chapel</t>
  </si>
  <si>
    <t>Thomas</t>
  </si>
  <si>
    <t>85 Mountain St., Asheville, NC 28801</t>
  </si>
  <si>
    <t>provides home care services in New Jersey’s Essex, Bergen, Hudson, Union, Passaic, Morris, Somerset, Middlesex, and Mercer.</t>
  </si>
  <si>
    <t>LOC 1 - 605 LAMKIN RD</t>
  </si>
  <si>
    <t>GA</t>
  </si>
  <si>
    <t>Owner</t>
  </si>
  <si>
    <t>Office</t>
  </si>
  <si>
    <t>Question 1</t>
  </si>
  <si>
    <t>Parent Company Name 1</t>
  </si>
  <si>
    <t>Relationship Description 1</t>
  </si>
  <si>
    <t>Owned Percentage 1</t>
  </si>
  <si>
    <t>Question 2</t>
  </si>
  <si>
    <t>Parent Company Name 2</t>
  </si>
  <si>
    <t>Relationship Description 2</t>
  </si>
  <si>
    <t>Owned Percentage 2</t>
  </si>
  <si>
    <t>Question 3</t>
  </si>
  <si>
    <t>Question 3 Reason</t>
  </si>
  <si>
    <t>Question 3 Describe</t>
  </si>
  <si>
    <t>Question 4</t>
  </si>
  <si>
    <t>Question 4 Description</t>
  </si>
  <si>
    <t>Question 5</t>
  </si>
  <si>
    <t>Question 5 Description</t>
  </si>
  <si>
    <t>Question 6</t>
  </si>
  <si>
    <t>Question 6 Date Of Occurrence</t>
  </si>
  <si>
    <t>Question 6 Explanation</t>
  </si>
  <si>
    <t>Question 6 Resolution</t>
  </si>
  <si>
    <t>Question 6 Resolve Date</t>
  </si>
  <si>
    <t>Question 7</t>
  </si>
  <si>
    <t>Question 7 Date Of Occurrence</t>
  </si>
  <si>
    <t>Question 7 Explanation</t>
  </si>
  <si>
    <t>Question 7 Resolution</t>
  </si>
  <si>
    <t>Question 7 Resolve Date</t>
  </si>
  <si>
    <t>Question 8</t>
  </si>
  <si>
    <t>Question 8 Date Of Occurrence</t>
  </si>
  <si>
    <t>Question 8 Explanation</t>
  </si>
  <si>
    <t>Question 8 Resolution</t>
  </si>
  <si>
    <t>Question 8 Resolve Date</t>
  </si>
  <si>
    <t>Non-Payment</t>
  </si>
  <si>
    <t>4/30/2025</t>
  </si>
  <si>
    <t>17</t>
  </si>
  <si>
    <t>18</t>
  </si>
  <si>
    <t>Year</t>
  </si>
  <si>
    <t>Other LOB</t>
  </si>
  <si>
    <t>Carrier</t>
  </si>
  <si>
    <t>Policy Number</t>
  </si>
  <si>
    <t>Premium</t>
  </si>
  <si>
    <t>Expiration Date</t>
  </si>
  <si>
    <t>Date Of Occurrence</t>
  </si>
  <si>
    <t>Loss History LOB</t>
  </si>
  <si>
    <t>Type/Description of Occurrence or Claim</t>
  </si>
  <si>
    <t>Amount Paid</t>
  </si>
  <si>
    <t>Amount Reserved</t>
  </si>
  <si>
    <t>Date of Claim</t>
  </si>
  <si>
    <t>Subrogation</t>
  </si>
  <si>
    <t>Claim Open</t>
  </si>
  <si>
    <t>Western World</t>
  </si>
  <si>
    <t>123456AD</t>
  </si>
  <si>
    <t>Prop</t>
  </si>
  <si>
    <t>Prop Water Damage</t>
  </si>
  <si>
    <t>0</t>
  </si>
  <si>
    <t>Damage to Rented Premises</t>
  </si>
  <si>
    <t>Other Coverages Restrictions and or Endorsements</t>
  </si>
  <si>
    <t>Hazard Number</t>
  </si>
  <si>
    <t>Class Code</t>
  </si>
  <si>
    <t>Premium Basis</t>
  </si>
  <si>
    <t>Exposure</t>
  </si>
  <si>
    <t>Classification of Description</t>
  </si>
  <si>
    <t>Schedule Of Hazards Add</t>
  </si>
  <si>
    <t>Interest</t>
  </si>
  <si>
    <t>Evidence</t>
  </si>
  <si>
    <t>Number of Employees</t>
  </si>
  <si>
    <t>Retroactive Date</t>
  </si>
  <si>
    <t>Abuse &amp; Molestation</t>
  </si>
  <si>
    <t>Counselor and Pastoral Liability</t>
  </si>
  <si>
    <t>1,000</t>
  </si>
  <si>
    <t>See attached Additional Coverages overflow.
See attached Forms &amp; Endorsements Schedule.</t>
  </si>
  <si>
    <t>LOC 1 - 605 Lamkin Rd</t>
  </si>
  <si>
    <t>1</t>
  </si>
  <si>
    <t>41650</t>
  </si>
  <si>
    <t>Area</t>
  </si>
  <si>
    <t>Church</t>
  </si>
  <si>
    <t>Katty</t>
  </si>
  <si>
    <t>Coverage</t>
  </si>
  <si>
    <t>Question 1 Details</t>
  </si>
  <si>
    <t>Question 2 Equipment</t>
  </si>
  <si>
    <t>Question 3 Details</t>
  </si>
  <si>
    <t>Question 4 Details</t>
  </si>
  <si>
    <t>Question 5 Details</t>
  </si>
  <si>
    <t>Number of Apartments</t>
  </si>
  <si>
    <t>Total Apartment Area (Sq.ft)</t>
  </si>
  <si>
    <t>Describe other Lodging Operations</t>
  </si>
  <si>
    <t>Question 8 Details</t>
  </si>
  <si>
    <t>Question 9</t>
  </si>
  <si>
    <t>Type of Sport</t>
  </si>
  <si>
    <t>Extent of Sponsorship</t>
  </si>
  <si>
    <t>Contact Sport</t>
  </si>
  <si>
    <t>Question 10</t>
  </si>
  <si>
    <t>Question 10 Details</t>
  </si>
  <si>
    <t>Question 11</t>
  </si>
  <si>
    <t>Question 11 Details</t>
  </si>
  <si>
    <t>Question 12</t>
  </si>
  <si>
    <t>Question 12 Details</t>
  </si>
  <si>
    <t>Question 13</t>
  </si>
  <si>
    <t>Question 13 Details</t>
  </si>
  <si>
    <t>Question 14</t>
  </si>
  <si>
    <t>Question 14 Details</t>
  </si>
  <si>
    <t>Question 15</t>
  </si>
  <si>
    <t>Question 15 Details</t>
  </si>
  <si>
    <t>Equiped</t>
  </si>
  <si>
    <t>Described</t>
  </si>
  <si>
    <t>Test Data</t>
  </si>
  <si>
    <t>67</t>
  </si>
  <si>
    <t>DESC LOG</t>
  </si>
  <si>
    <t>TYPE</t>
  </si>
  <si>
    <t>EXTENSION</t>
  </si>
  <si>
    <t>10desc</t>
  </si>
  <si>
    <t>11desc</t>
  </si>
  <si>
    <t>12DESC</t>
  </si>
  <si>
    <t>13DESC</t>
  </si>
  <si>
    <t>DESC4</t>
  </si>
  <si>
    <t>DESC15</t>
  </si>
  <si>
    <t>Coverage Location</t>
  </si>
  <si>
    <t>Building#</t>
  </si>
  <si>
    <t>Building Description</t>
  </si>
  <si>
    <t>Subject of Insurance</t>
  </si>
  <si>
    <t>Amount</t>
  </si>
  <si>
    <t>Contents</t>
  </si>
  <si>
    <t>Causes of Loss</t>
  </si>
  <si>
    <t>Forms &amp; Conditions to Apply</t>
  </si>
  <si>
    <t>Business income exposure</t>
  </si>
  <si>
    <t>Income with extra expense</t>
  </si>
  <si>
    <t>Agreed Value</t>
  </si>
  <si>
    <t>Additional Coverage</t>
  </si>
  <si>
    <t>Distance to Fire Hydrant</t>
  </si>
  <si>
    <t>Distance to Fire Station</t>
  </si>
  <si>
    <t>Protection Class</t>
  </si>
  <si>
    <t>Number of Stories</t>
  </si>
  <si>
    <t>Number of Basements</t>
  </si>
  <si>
    <t>Year Built</t>
  </si>
  <si>
    <t>Total Area ( Sq. ft.)</t>
  </si>
  <si>
    <t>Wiring Year</t>
  </si>
  <si>
    <t>Plumbing Year</t>
  </si>
  <si>
    <t>Roofing Year</t>
  </si>
  <si>
    <t>Heating Year</t>
  </si>
  <si>
    <t>Roof Type</t>
  </si>
  <si>
    <t>Burglar Alarm Type</t>
  </si>
  <si>
    <t>Sprinklers %</t>
  </si>
  <si>
    <t>Additional Interest</t>
  </si>
  <si>
    <t>Address</t>
  </si>
  <si>
    <t>Reference/Loan Number</t>
  </si>
  <si>
    <t>Remarks</t>
  </si>
  <si>
    <t>Test</t>
  </si>
  <si>
    <t>Special (Including theft)</t>
  </si>
  <si>
    <t>Drivers Information</t>
  </si>
  <si>
    <t>Drivers Information Name</t>
  </si>
  <si>
    <t>Drivers Information Marital Status</t>
  </si>
  <si>
    <t>Drivers Information Date Of Birth</t>
  </si>
  <si>
    <t>Drivers Information Drivers Lic</t>
  </si>
  <si>
    <t>Vehicle Description</t>
  </si>
  <si>
    <t>Vehicle Description Year</t>
  </si>
  <si>
    <t>Vehicle Description Make</t>
  </si>
  <si>
    <t>Vehicle Description Model</t>
  </si>
  <si>
    <t>Vehicle Description VIN</t>
  </si>
  <si>
    <t>Vehicle Description Symbol/Age</t>
  </si>
  <si>
    <t>Vehicle Description COMP/OTC SYM</t>
  </si>
  <si>
    <t>Vehicle Description Collision Symbol</t>
  </si>
  <si>
    <t>Vehicle Description License State</t>
  </si>
  <si>
    <t>Vehicle Description Territory</t>
  </si>
  <si>
    <t>Vehicle Description Class</t>
  </si>
  <si>
    <t>Vehicle Description Seat Capacity</t>
  </si>
  <si>
    <t>Vehicle Description Cost New</t>
  </si>
  <si>
    <t>Vehicle Description Check Coverages</t>
  </si>
  <si>
    <t>Vehicle Description Deductible Amount</t>
  </si>
  <si>
    <t>Jami N Alvarez</t>
  </si>
  <si>
    <t>K02-48-5648</t>
  </si>
  <si>
    <t>FORD</t>
  </si>
  <si>
    <t>Ecoline</t>
  </si>
  <si>
    <t>1D4GP24R35B117830</t>
  </si>
  <si>
    <t>VIN</t>
  </si>
  <si>
    <t>Liability</t>
  </si>
  <si>
    <t>Coverages Limit</t>
  </si>
  <si>
    <t>Forgery Limit</t>
  </si>
  <si>
    <t>Inside the Premise Limit A</t>
  </si>
  <si>
    <t>Inside the Premise Limit B</t>
  </si>
  <si>
    <t>Outside the Premises Limit</t>
  </si>
  <si>
    <t>Money Orders &amp; Counterfeit Paper Currency Limit</t>
  </si>
  <si>
    <t>Computer Fraud Limit</t>
  </si>
  <si>
    <t>100</t>
  </si>
  <si>
    <t>$100</t>
  </si>
  <si>
    <t>Remarks for Crime</t>
  </si>
  <si>
    <t>Expiring Policy #</t>
  </si>
  <si>
    <t>Limit of Liability Aggregate Limit</t>
  </si>
  <si>
    <t>Primary Location &amp; Subsidiaries Name</t>
  </si>
  <si>
    <t>Primary Location &amp; Subsidiaries Location</t>
  </si>
  <si>
    <t>Primary Location &amp; Subsidiaries Description</t>
  </si>
  <si>
    <t>Primary Location &amp; Subsidiaries Annual Payroll</t>
  </si>
  <si>
    <t>Primary Location &amp; Subsidiaries Annual Gross Sales</t>
  </si>
  <si>
    <t>Primary Location &amp; Subsidiaries Foreign Gross Sales</t>
  </si>
  <si>
    <t>Primary Location &amp; Subsidiaries # Employees</t>
  </si>
  <si>
    <t>Automobile Liability Carrier / Policy Number</t>
  </si>
  <si>
    <t>Automobile Liability Policy Effective Date</t>
  </si>
  <si>
    <t>Automobile Liability Policy Expiration Date</t>
  </si>
  <si>
    <t>Automobile Liability Combined Single Limit (Each Accident)</t>
  </si>
  <si>
    <t>Automobile Liability Rating MOD</t>
  </si>
  <si>
    <t>General Liability Carrier / Policy Number</t>
  </si>
  <si>
    <t>General Liability Policy Effective Date</t>
  </si>
  <si>
    <t>General Liability Policy Expiration Date</t>
  </si>
  <si>
    <t>General Liability Each Occurrence Limit</t>
  </si>
  <si>
    <t>General Liability General Aggregate Limit</t>
  </si>
  <si>
    <t>General Liability Products &amp; Completed Ops Aggregate Limit</t>
  </si>
  <si>
    <t>General Liability Personal &amp; Advertising Injury Limit</t>
  </si>
  <si>
    <t>General Liability Medical Expense Limit</t>
  </si>
  <si>
    <t>General Liability Rating MOD</t>
  </si>
  <si>
    <t>Uninsured Motorist Limit (UM)</t>
  </si>
  <si>
    <t>Underinsured Motorist Limit(UIM)</t>
  </si>
  <si>
    <t>Medical Payments Limit</t>
  </si>
  <si>
    <t>Umbrella Coverages Coverage</t>
  </si>
  <si>
    <t>Units</t>
  </si>
  <si>
    <t>Rates</t>
  </si>
  <si>
    <t># Owned Vehicles</t>
  </si>
  <si>
    <t># Non - Owned Vehicles</t>
  </si>
  <si>
    <t># Leased Vehicles</t>
  </si>
  <si>
    <t>Local Radius (in Miles)</t>
  </si>
  <si>
    <t>Intermediate Radius (in Miles)</t>
  </si>
  <si>
    <t>Long Distance Radius (in Miles)</t>
  </si>
  <si>
    <t>04/04/2019</t>
  </si>
  <si>
    <t>Arlington Assembly of God Housing Corporation DBA Burke Lake Gardens</t>
  </si>
  <si>
    <t>9608 Old Keene Mill Road Burke, VA 22015</t>
  </si>
  <si>
    <t>Independent Living Apartments</t>
  </si>
  <si>
    <t>147852SF</t>
  </si>
  <si>
    <t>4/4/2025</t>
  </si>
  <si>
    <t>Summary Information Location #</t>
  </si>
  <si>
    <t>Summary Information Building #</t>
  </si>
  <si>
    <t>Summary Information Class Code</t>
  </si>
  <si>
    <t>Summary Information Blanket #</t>
  </si>
  <si>
    <t>Summary Information Description</t>
  </si>
  <si>
    <t>Coverages/Cause of Loss Limit</t>
  </si>
  <si>
    <t>Coverages/Cause of Loss Deductibles</t>
  </si>
  <si>
    <t>Coverages/Cause of Loss Coinsurance %</t>
  </si>
  <si>
    <t>Coverages/Cause of Loss Description</t>
  </si>
  <si>
    <t>Equipment Storage Location #</t>
  </si>
  <si>
    <t>Equipment Storage Building #</t>
  </si>
  <si>
    <t>Equipment Storage Maximum Value Inside</t>
  </si>
  <si>
    <t>Equipment Storage Maximum Value Outside</t>
  </si>
  <si>
    <t>Replacement Cost</t>
  </si>
  <si>
    <t>Question A</t>
  </si>
  <si>
    <t>$200</t>
  </si>
  <si>
    <t>Question 9.1</t>
  </si>
  <si>
    <t>Question 9.2</t>
  </si>
  <si>
    <t>Question 9.3</t>
  </si>
  <si>
    <t>Question 16</t>
  </si>
  <si>
    <t>Question 16.1</t>
  </si>
  <si>
    <t>Question 16.2</t>
  </si>
  <si>
    <t>File Path</t>
  </si>
  <si>
    <t>"C:\Users\Kamakshi\Documents\UiPath\Agency AQ End-To-End Automation\Acord PDF's\Acord App AL_merged.pdf"</t>
  </si>
  <si>
    <t xml:space="preserve"> CoverageType</t>
  </si>
  <si>
    <t>EachOcc</t>
  </si>
  <si>
    <t>GenAgg</t>
  </si>
  <si>
    <t>ProdAgg</t>
  </si>
  <si>
    <t>PersonalInjury</t>
  </si>
  <si>
    <t>MedicalExp</t>
  </si>
  <si>
    <t>DamagePrem</t>
  </si>
  <si>
    <t>EBL NoOfEmp</t>
  </si>
  <si>
    <t>EBL RetroactiveDate</t>
  </si>
  <si>
    <t>10/09/2023</t>
  </si>
  <si>
    <t>100/200</t>
  </si>
  <si>
    <t>Acord Form</t>
  </si>
  <si>
    <t>Netrate XML</t>
  </si>
  <si>
    <t>File Location Netrate XML</t>
  </si>
  <si>
    <t>Disposition</t>
  </si>
  <si>
    <t>Keep Open  Underwriter Notes</t>
  </si>
  <si>
    <t>Decline Reason</t>
  </si>
  <si>
    <t>Accept Underwriter Notes</t>
  </si>
  <si>
    <t>Internal Notes</t>
  </si>
  <si>
    <t>Comments</t>
  </si>
  <si>
    <t>C:\Users\Mudita\Documents\UiPath\Agency AQ End-To-End Automation\Downloaded Documents\</t>
  </si>
  <si>
    <t>Keep Open</t>
  </si>
  <si>
    <t>Accept</t>
  </si>
  <si>
    <t>Accepted</t>
  </si>
  <si>
    <t xml:space="preserve">Job Fair </t>
  </si>
  <si>
    <t xml:space="preserve">Event Conference </t>
  </si>
  <si>
    <t xml:space="preserve">Company Event </t>
  </si>
  <si>
    <t xml:space="preserve">Prospect Meeting </t>
  </si>
  <si>
    <t xml:space="preserve">Client Meeting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</si>
</sst>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Red]#,##0"/>
  </numFmts>
  <fonts count="13" x14ac:knownFonts="1">
    <font>
      <sz val="11"/>
      <color theme="1"/>
      <name val="Calibri"/>
      <family val="2"/>
      <scheme val="minor"/>
    </font>
    <font>
      <b/>
      <sz val="11"/>
      <color theme="1"/>
      <name val="Calibri"/>
      <family val="2"/>
      <scheme val="minor"/>
    </font>
    <font>
      <sz val="10"/>
      <color theme="1"/>
      <name val="Arial"/>
      <family val="2"/>
    </font>
    <font>
      <sz val="11"/>
      <color rgb="FF202124"/>
      <name val="Calibri"/>
      <family val="2"/>
      <scheme val="minor"/>
    </font>
    <font>
      <sz val="10"/>
      <color rgb="FF212529"/>
      <name val="Arial"/>
      <family val="2"/>
    </font>
    <font>
      <sz val="11"/>
      <color rgb="FF202124"/>
      <name val="Calibri"/>
      <family val="2"/>
    </font>
    <font>
      <sz val="11"/>
      <color rgb="FF000000"/>
      <name val="Calibri"/>
      <family val="2"/>
      <scheme val="minor"/>
    </font>
    <font>
      <b/>
      <sz val="10"/>
      <color theme="1"/>
      <name val="Arial"/>
      <family val="2"/>
    </font>
    <font>
      <u/>
      <sz val="11"/>
      <color theme="10"/>
      <name val="Calibri"/>
      <family val="2"/>
      <scheme val="minor"/>
    </font>
    <font>
      <b/>
      <sz val="11"/>
      <color rgb="FF0070C0"/>
      <name val="Calibri"/>
      <family val="2"/>
      <scheme val="minor"/>
    </font>
    <font>
      <sz val="11"/>
      <color rgb="FF0070C0"/>
      <name val="Calibri"/>
      <family val="2"/>
      <scheme val="minor"/>
    </font>
    <font>
      <sz val="11"/>
      <color rgb="FF0070C0"/>
      <name val="Segoe UI"/>
      <family val="2"/>
    </font>
    <font>
      <b/>
      <sz val="10"/>
      <color rgb="FF0070C0"/>
      <name val="Segoe UI"/>
      <family val="2"/>
    </font>
  </fonts>
  <fills count="3">
    <fill>
      <patternFill patternType="none"/>
    </fill>
    <fill>
      <patternFill patternType="gray125"/>
    </fill>
    <fill>
      <patternFill patternType="solid">
        <fgColor rgb="FFD2E2FC"/>
        <bgColor indexed="64"/>
      </patternFill>
    </fill>
  </fills>
  <borders count="10">
    <border>
      <left/>
      <right/>
      <top/>
      <bottom/>
      <diagonal/>
    </border>
    <border>
      <left/>
      <right/>
      <top/>
      <bottom style="medium">
        <color rgb="FFCCCCCC"/>
      </bottom>
      <diagonal/>
    </border>
    <border>
      <left style="thin">
        <color rgb="FF0070C0"/>
      </left>
      <right style="thin">
        <color rgb="FF0070C0"/>
      </right>
      <top style="thin">
        <color rgb="FF0070C0"/>
      </top>
      <bottom style="thin">
        <color rgb="FF0070C0"/>
      </bottom>
      <diagonal/>
    </border>
    <border>
      <left/>
      <right style="thin">
        <color rgb="FF0070C0"/>
      </right>
      <top style="thin">
        <color rgb="FF0070C0"/>
      </top>
      <bottom/>
      <diagonal/>
    </border>
    <border>
      <left style="thin">
        <color rgb="FF0070C0"/>
      </left>
      <right/>
      <top style="thin">
        <color rgb="FF0070C0"/>
      </top>
      <bottom/>
      <diagonal/>
    </border>
    <border>
      <left style="thin">
        <color rgb="FF0070C0"/>
      </left>
      <right style="thin">
        <color rgb="FF0070C0"/>
      </right>
      <top style="thin">
        <color rgb="FF0070C0"/>
      </top>
      <bottom/>
      <diagonal/>
    </border>
    <border>
      <left/>
      <right style="thin">
        <color rgb="FF0070C0"/>
      </right>
      <top style="thin">
        <color rgb="FF0070C0"/>
      </top>
      <bottom style="thin">
        <color rgb="FF0070C0"/>
      </bottom>
      <diagonal/>
    </border>
    <border>
      <left/>
      <right style="thin">
        <color rgb="FF0070C0"/>
      </right>
      <top style="thin">
        <color indexed="64"/>
      </top>
      <bottom style="thin">
        <color rgb="FF0070C0"/>
      </bottom>
      <diagonal/>
    </border>
    <border>
      <left/>
      <right/>
      <top/>
      <bottom style="thin">
        <color rgb="FF0070C0"/>
      </bottom>
      <diagonal/>
    </border>
    <border>
      <left style="thin">
        <color indexed="64"/>
      </left>
      <right style="thin">
        <color indexed="64"/>
      </right>
      <top style="thin">
        <color indexed="64"/>
      </top>
      <bottom style="thin">
        <color rgb="FF0070C0"/>
      </bottom>
      <diagonal/>
    </border>
  </borders>
  <cellStyleXfs count="2">
    <xf numFmtId="0" fontId="0" fillId="0" borderId="0"/>
    <xf numFmtId="0" fontId="8" fillId="0" borderId="0" applyNumberFormat="0" applyFill="0" applyBorder="0" applyAlignment="0" applyProtection="0"/>
  </cellStyleXfs>
  <cellXfs count="63">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3" fontId="0" fillId="0" borderId="0" xfId="0" applyNumberFormat="1" applyAlignment="1">
      <alignment wrapText="1"/>
    </xf>
    <xf numFmtId="0" fontId="4" fillId="0" borderId="0" xfId="0" applyFont="1"/>
    <xf numFmtId="0" fontId="5" fillId="0" borderId="0" xfId="0" applyFont="1"/>
    <xf numFmtId="0" fontId="3" fillId="0" borderId="0" xfId="0" applyFont="1"/>
    <xf numFmtId="0" fontId="4" fillId="0" borderId="0" xfId="0" applyFont="1" applyAlignment="1">
      <alignment wrapText="1"/>
    </xf>
    <xf numFmtId="0" fontId="7" fillId="0" borderId="1" xfId="0" applyFont="1" applyBorder="1" applyAlignment="1">
      <alignment vertical="center"/>
    </xf>
    <xf numFmtId="0" fontId="6" fillId="0" borderId="0" xfId="0" applyFont="1" applyAlignment="1">
      <alignment vertical="center"/>
    </xf>
    <xf numFmtId="0" fontId="2" fillId="0" borderId="0" xfId="0" applyFont="1" applyAlignment="1">
      <alignment vertical="center" wrapText="1"/>
    </xf>
    <xf numFmtId="0" fontId="2" fillId="0" borderId="0" xfId="0" applyFont="1" applyAlignment="1">
      <alignment vertical="center"/>
    </xf>
    <xf numFmtId="0" fontId="10" fillId="0" borderId="0" xfId="0" applyFont="1"/>
    <xf numFmtId="49" fontId="10" fillId="0" borderId="0" xfId="0" applyNumberFormat="1" applyFont="1"/>
    <xf numFmtId="14" fontId="10" fillId="0" borderId="0" xfId="0" applyNumberFormat="1" applyFont="1"/>
    <xf numFmtId="0" fontId="9" fillId="0" borderId="0" xfId="0" applyFont="1"/>
    <xf numFmtId="0" fontId="9" fillId="0" borderId="0" xfId="0" applyFont="1" applyAlignment="1">
      <alignment horizontal="left" vertical="top"/>
    </xf>
    <xf numFmtId="0" fontId="9" fillId="0" borderId="0" xfId="0" applyFont="1" applyAlignment="1">
      <alignment horizontal="left" vertical="center"/>
    </xf>
    <xf numFmtId="0" fontId="10" fillId="0" borderId="0" xfId="0" applyFont="1" applyAlignment="1">
      <alignment vertical="top"/>
    </xf>
    <xf numFmtId="0" fontId="9" fillId="0" borderId="0" xfId="0" applyFont="1" applyAlignment="1">
      <alignment vertical="top"/>
    </xf>
    <xf numFmtId="0" fontId="10" fillId="0" borderId="0" xfId="0" applyFont="1" applyAlignment="1">
      <alignment wrapText="1"/>
    </xf>
    <xf numFmtId="0" fontId="10" fillId="0" borderId="0" xfId="0" applyFont="1" applyAlignment="1">
      <alignment horizontal="center" vertical="center"/>
    </xf>
    <xf numFmtId="0" fontId="10" fillId="0" borderId="0" xfId="0" applyFont="1" applyAlignment="1">
      <alignment vertical="center"/>
    </xf>
    <xf numFmtId="49" fontId="11" fillId="0" borderId="0" xfId="0" applyNumberFormat="1" applyFont="1" applyAlignment="1">
      <alignment horizontal="left" vertical="center" wrapText="1"/>
    </xf>
    <xf numFmtId="3" fontId="10" fillId="0" borderId="0" xfId="0" applyNumberFormat="1" applyFont="1"/>
    <xf numFmtId="0" fontId="10" fillId="0" borderId="2" xfId="0" applyFont="1" applyBorder="1"/>
    <xf numFmtId="0" fontId="9" fillId="0" borderId="2" xfId="0" applyFont="1" applyBorder="1"/>
    <xf numFmtId="49" fontId="9" fillId="0" borderId="2" xfId="0" applyNumberFormat="1" applyFont="1" applyBorder="1"/>
    <xf numFmtId="0" fontId="12" fillId="0" borderId="2" xfId="0" applyFont="1" applyBorder="1"/>
    <xf numFmtId="0" fontId="9" fillId="0" borderId="2" xfId="0" applyFont="1" applyBorder="1" applyAlignment="1">
      <alignment horizontal="left" vertical="center" wrapText="1"/>
    </xf>
    <xf numFmtId="0" fontId="9" fillId="0" borderId="2" xfId="0" applyFont="1" applyBorder="1" applyAlignment="1">
      <alignment horizontal="left" vertical="center"/>
    </xf>
    <xf numFmtId="0" fontId="9" fillId="0" borderId="2" xfId="0" applyFont="1" applyBorder="1" applyAlignment="1">
      <alignment vertical="center"/>
    </xf>
    <xf numFmtId="0" fontId="10" fillId="0" borderId="2" xfId="0" applyFont="1" applyBorder="1" applyAlignment="1">
      <alignment vertical="center"/>
    </xf>
    <xf numFmtId="0" fontId="9" fillId="0" borderId="2" xfId="0" applyFont="1" applyBorder="1" applyAlignment="1">
      <alignment vertical="center" wrapText="1"/>
    </xf>
    <xf numFmtId="0" fontId="9" fillId="2" borderId="2" xfId="0" applyFont="1" applyFill="1" applyBorder="1" applyAlignment="1">
      <alignment vertical="center"/>
    </xf>
    <xf numFmtId="0" fontId="9" fillId="0" borderId="3" xfId="0" applyFont="1" applyBorder="1" applyAlignment="1">
      <alignment vertical="center" wrapText="1"/>
    </xf>
    <xf numFmtId="0" fontId="9" fillId="2" borderId="4" xfId="0" applyFont="1" applyFill="1" applyBorder="1" applyAlignment="1">
      <alignment vertical="center"/>
    </xf>
    <xf numFmtId="0" fontId="10" fillId="0" borderId="5" xfId="0" applyFont="1" applyBorder="1" applyAlignment="1">
      <alignment vertical="center"/>
    </xf>
    <xf numFmtId="0" fontId="10" fillId="0" borderId="0" xfId="0" quotePrefix="1" applyFont="1"/>
    <xf numFmtId="0" fontId="10" fillId="0" borderId="0" xfId="0" applyFont="1" applyAlignment="1">
      <alignment horizontal="left" vertical="center" wrapText="1"/>
    </xf>
    <xf numFmtId="0" fontId="10" fillId="0" borderId="2" xfId="0" applyFont="1" applyBorder="1" applyAlignment="1">
      <alignment horizontal="left" vertical="center" wrapText="1"/>
    </xf>
    <xf numFmtId="3" fontId="9" fillId="0" borderId="2" xfId="0" applyNumberFormat="1" applyFont="1" applyBorder="1"/>
    <xf numFmtId="3" fontId="9" fillId="0" borderId="2" xfId="0" applyNumberFormat="1" applyFont="1" applyBorder="1" applyAlignment="1">
      <alignment wrapText="1"/>
    </xf>
    <xf numFmtId="0" fontId="9" fillId="0" borderId="6" xfId="0" applyFont="1" applyBorder="1"/>
    <xf numFmtId="0" fontId="9" fillId="0" borderId="7" xfId="0" applyFont="1" applyBorder="1"/>
    <xf numFmtId="0" fontId="8" fillId="0" borderId="0" xfId="1"/>
    <xf numFmtId="164" fontId="10" fillId="0" borderId="0" xfId="0" applyNumberFormat="1" applyFont="1"/>
    <xf numFmtId="164" fontId="11" fillId="0" borderId="0" xfId="0" applyNumberFormat="1" applyFont="1" applyAlignment="1">
      <alignment horizontal="left" vertical="center" wrapText="1"/>
    </xf>
    <xf numFmtId="49" fontId="10" fillId="0" borderId="0" xfId="0" applyNumberFormat="1" applyFont="1" applyAlignment="1">
      <alignment wrapText="1"/>
    </xf>
    <xf numFmtId="49" fontId="0" fillId="0" borderId="0" xfId="0" applyNumberFormat="1"/>
    <xf numFmtId="0" fontId="10" fillId="0" borderId="8" xfId="0" applyFont="1" applyBorder="1"/>
    <xf numFmtId="0" fontId="9" fillId="0" borderId="9" xfId="0" applyFont="1" applyBorder="1"/>
    <xf numFmtId="49" fontId="9" fillId="0" borderId="9" xfId="0" applyNumberFormat="1" applyFont="1" applyBorder="1"/>
    <xf numFmtId="0" fontId="9" fillId="0" borderId="8" xfId="0" applyFont="1" applyBorder="1"/>
    <xf numFmtId="49" fontId="10" fillId="0" borderId="0" xfId="0" applyNumberFormat="1" applyFont="1" applyAlignment="1">
      <alignment vertical="center" wrapText="1"/>
    </xf>
    <xf numFmtId="0" fontId="10" fillId="0" borderId="0" xfId="0" applyFont="1" applyAlignment="1">
      <alignment vertical="center" wrapText="1"/>
    </xf>
    <xf numFmtId="9" fontId="10" fillId="0" borderId="0" xfId="0" applyNumberFormat="1" applyFont="1"/>
    <xf numFmtId="49" fontId="9" fillId="0" borderId="2" xfId="0" applyNumberFormat="1" applyFont="1" applyBorder="1" applyAlignment="1">
      <alignment wrapText="1"/>
    </xf>
    <xf numFmtId="0" fontId="8" fillId="0" borderId="2" xfId="1" applyBorder="1" applyAlignment="1">
      <alignment vertical="center"/>
    </xf>
    <xf numFmtId="0" fontId="9" fillId="0" borderId="2" xfId="0" applyFont="1" applyBorder="1" applyAlignment="1">
      <alignment wrapText="1"/>
    </xf>
    <xf numFmtId="0" fontId="10" fillId="0" borderId="0" xfId="0" applyFont="1" applyAlignment="1">
      <alignment horizontal="right" wrapText="1"/>
    </xf>
    <xf numFmtId="49" fontId="10" fillId="0" borderId="0" xfId="0" applyNumberFormat="1" applyFont="1" applyAlignment="1">
      <alignment horizontal="right"/>
    </xf>
  </cellXfs>
  <cellStyles count="2">
    <cellStyle name="Hyperlink" xfId="1" builtinId="8"/>
    <cellStyle name="Normal" xfId="0" builtinId="0"/>
  </cellStyles>
  <dxfs count="0"/>
  <tableStyles count="1" defaultTableStyle="TableStyleMedium2" defaultPivotStyle="PivotStyleLight16">
    <tableStyle name="Invisible" pivot="0" table="0" count="0" xr9:uid="{00000000-0011-0000-FFFF-FFFF00000000}"/>
  </tableStyles>
  <colors>
    <mruColors>
      <color rgb="FF0070C0"/>
      <color rgb="FFD8F4ED"/>
      <color rgb="FFD8FCDB"/>
      <color rgb="FFD2E2FC"/>
      <color rgb="FFD8FC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Mudita/Downloads/Config%201.xlsx" TargetMode="External"/><Relationship Id="rId1" Type="http://schemas.openxmlformats.org/officeDocument/2006/relationships/externalLinkPath" Target="/Users/Mudita/Downloads/Config%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st User Level Data"/>
      <sheetName val="Action Data"/>
      <sheetName val="Group List Data- Contacts"/>
      <sheetName val="List Data"/>
      <sheetName val="Prospect Dial Disposition"/>
      <sheetName val="Bind-Bound"/>
      <sheetName val="Coverage Checklist"/>
      <sheetName val="Policy-Term Values"/>
      <sheetName val="WBA-Lists"/>
      <sheetName val="Acord Review"/>
      <sheetName val="WBA - Binding"/>
      <sheetName val="WBA - EPIC Policy Details"/>
      <sheetName val="Contacts"/>
      <sheetName val="Config"/>
      <sheetName val="Credentials"/>
      <sheetName val="Test Cases"/>
      <sheetName val="Source Data"/>
      <sheetName val="Quote Generation"/>
      <sheetName val="Mandate Quote Generation"/>
      <sheetName val="Applicant Information"/>
      <sheetName val="Locations"/>
      <sheetName val="Contact Information"/>
      <sheetName val="General Information"/>
      <sheetName val="Prior History"/>
      <sheetName val="Commercial Liability"/>
      <sheetName val="General Liablity Information"/>
      <sheetName val="Property Information"/>
      <sheetName val="Business Auto"/>
      <sheetName val="Crime"/>
      <sheetName val="Excess Liability"/>
      <sheetName val="Inland Marine"/>
      <sheetName val="Replacement Cost"/>
      <sheetName val="Underwriting Question"/>
      <sheetName val="Quote Premium"/>
      <sheetName val="Quote Upload Acord Generation"/>
      <sheetName val="Data Imputation CL"/>
      <sheetName val="Data Imputation UQ"/>
      <sheetName val="Underwriter Portal"/>
      <sheetName val="Appointment Ev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R2" t="str">
            <v>500/1,000</v>
          </cell>
        </row>
      </sheetData>
      <sheetData sheetId="17"/>
      <sheetData sheetId="18"/>
      <sheetData sheetId="19">
        <row r="5">
          <cell r="C5" t="str">
            <v>87109-0030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aqnext.azurewebsites.net/"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J6"/>
  <sheetViews>
    <sheetView workbookViewId="0">
      <selection activeCell="H2" sqref="H2"/>
    </sheetView>
  </sheetViews>
  <sheetFormatPr defaultColWidth="43.5546875" defaultRowHeight="14.4" x14ac:dyDescent="0.3"/>
  <cols>
    <col min="3" max="3" width="20.44140625" customWidth="1"/>
    <col min="4" max="4" width="5.5546875" bestFit="1" customWidth="1"/>
    <col min="5" max="5" width="18.33203125" bestFit="1" customWidth="1"/>
    <col min="6" max="6" width="18.6640625" bestFit="1" customWidth="1"/>
    <col min="7" max="7" width="29.5546875" customWidth="1"/>
  </cols>
  <sheetData>
    <row r="1" spans="1:10" x14ac:dyDescent="0.3">
      <c r="A1" s="1" t="s">
        <v>0</v>
      </c>
      <c r="B1" s="1" t="s">
        <v>1</v>
      </c>
      <c r="C1" s="3" t="s">
        <v>2</v>
      </c>
      <c r="D1" s="3" t="s">
        <v>3</v>
      </c>
      <c r="E1" s="3" t="s">
        <v>4</v>
      </c>
      <c r="F1" s="3" t="s">
        <v>5</v>
      </c>
      <c r="G1" s="3" t="s">
        <v>6</v>
      </c>
      <c r="H1" s="1" t="s">
        <v>7</v>
      </c>
      <c r="I1" s="1" t="s">
        <v>8</v>
      </c>
      <c r="J1" s="1" t="s">
        <v>9</v>
      </c>
    </row>
    <row r="2" spans="1:10" ht="30" customHeight="1" x14ac:dyDescent="0.3">
      <c r="A2" t="s">
        <v>10</v>
      </c>
      <c r="B2" t="s">
        <v>11</v>
      </c>
      <c r="C2" s="2" t="s">
        <v>12</v>
      </c>
      <c r="D2" s="2" t="s">
        <v>13</v>
      </c>
      <c r="E2" s="2" t="s">
        <v>14</v>
      </c>
      <c r="F2" s="2">
        <v>1000000</v>
      </c>
      <c r="G2" s="2" t="s">
        <v>15</v>
      </c>
      <c r="H2" s="2" t="s">
        <v>16</v>
      </c>
    </row>
    <row r="3" spans="1:10" ht="30" customHeight="1" x14ac:dyDescent="0.3">
      <c r="A3" t="s">
        <v>17</v>
      </c>
      <c r="B3" t="s">
        <v>18</v>
      </c>
      <c r="C3" s="2" t="s">
        <v>19</v>
      </c>
      <c r="D3" s="2" t="s">
        <v>13</v>
      </c>
      <c r="E3" s="2" t="s">
        <v>14</v>
      </c>
      <c r="F3" s="2">
        <v>4000000</v>
      </c>
      <c r="G3" s="2" t="s">
        <v>15</v>
      </c>
      <c r="H3" s="2" t="s">
        <v>20</v>
      </c>
    </row>
    <row r="4" spans="1:10" ht="30" customHeight="1" x14ac:dyDescent="0.3">
      <c r="A4" t="s">
        <v>21</v>
      </c>
      <c r="B4" t="s">
        <v>22</v>
      </c>
      <c r="C4" s="2" t="s">
        <v>12</v>
      </c>
      <c r="D4" s="2" t="s">
        <v>13</v>
      </c>
      <c r="E4" s="2" t="s">
        <v>23</v>
      </c>
      <c r="F4" s="4" t="s">
        <v>24</v>
      </c>
      <c r="G4" s="2" t="s">
        <v>15</v>
      </c>
      <c r="H4" s="2" t="s">
        <v>20</v>
      </c>
    </row>
    <row r="6" spans="1:10" x14ac:dyDescent="0.3">
      <c r="H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J4"/>
  <sheetViews>
    <sheetView workbookViewId="0">
      <selection activeCell="B14" sqref="B14"/>
    </sheetView>
  </sheetViews>
  <sheetFormatPr defaultColWidth="17.88671875" defaultRowHeight="14.4" x14ac:dyDescent="0.3"/>
  <cols>
    <col min="1" max="1" width="25" customWidth="1"/>
    <col min="2" max="2" width="19" customWidth="1"/>
    <col min="3" max="3" width="20.44140625" customWidth="1"/>
    <col min="4" max="4" width="5.5546875" bestFit="1" customWidth="1"/>
    <col min="5" max="5" width="18.33203125" bestFit="1" customWidth="1"/>
    <col min="6" max="6" width="18.6640625" bestFit="1" customWidth="1"/>
    <col min="7" max="8" width="29.5546875" customWidth="1"/>
    <col min="9" max="9" width="31.33203125" customWidth="1"/>
    <col min="10" max="10" width="18.6640625" customWidth="1"/>
  </cols>
  <sheetData>
    <row r="1" spans="1:10" x14ac:dyDescent="0.3">
      <c r="A1" s="3" t="s">
        <v>0</v>
      </c>
      <c r="B1" s="3" t="s">
        <v>25</v>
      </c>
      <c r="C1" s="3" t="s">
        <v>2</v>
      </c>
      <c r="D1" s="3" t="s">
        <v>3</v>
      </c>
      <c r="E1" s="3" t="s">
        <v>4</v>
      </c>
      <c r="F1" s="3" t="s">
        <v>5</v>
      </c>
      <c r="G1" s="3" t="s">
        <v>6</v>
      </c>
      <c r="H1" s="3" t="s">
        <v>7</v>
      </c>
      <c r="I1" s="3" t="s">
        <v>8</v>
      </c>
      <c r="J1" s="3" t="s">
        <v>9</v>
      </c>
    </row>
    <row r="2" spans="1:10" ht="60" customHeight="1" x14ac:dyDescent="0.3">
      <c r="A2" t="s">
        <v>10</v>
      </c>
      <c r="B2" s="2" t="s">
        <v>26</v>
      </c>
      <c r="C2" s="2" t="s">
        <v>27</v>
      </c>
      <c r="D2" s="2" t="s">
        <v>13</v>
      </c>
      <c r="E2" s="2" t="s">
        <v>14</v>
      </c>
      <c r="F2" s="2">
        <v>1000000</v>
      </c>
      <c r="G2" s="2" t="s">
        <v>28</v>
      </c>
      <c r="H2" s="2" t="s">
        <v>29</v>
      </c>
      <c r="I2" s="2"/>
      <c r="J2" s="2"/>
    </row>
    <row r="3" spans="1:10" ht="60" customHeight="1" x14ac:dyDescent="0.3">
      <c r="A3" t="s">
        <v>21</v>
      </c>
      <c r="B3" s="2" t="s">
        <v>30</v>
      </c>
      <c r="C3" s="2" t="s">
        <v>12</v>
      </c>
      <c r="D3" s="2" t="s">
        <v>13</v>
      </c>
      <c r="E3" s="2" t="s">
        <v>23</v>
      </c>
      <c r="F3" s="4" t="s">
        <v>24</v>
      </c>
      <c r="G3" s="2" t="s">
        <v>31</v>
      </c>
      <c r="H3" s="2" t="s">
        <v>32</v>
      </c>
      <c r="I3" s="2"/>
      <c r="J3" s="2"/>
    </row>
    <row r="4" spans="1:10" ht="57.6" x14ac:dyDescent="0.3">
      <c r="A4" t="s">
        <v>33</v>
      </c>
      <c r="B4" s="2" t="s">
        <v>34</v>
      </c>
      <c r="C4" s="2" t="s">
        <v>12</v>
      </c>
      <c r="D4" s="2" t="s">
        <v>13</v>
      </c>
      <c r="E4" s="2" t="s">
        <v>35</v>
      </c>
      <c r="F4" s="2">
        <v>1000000</v>
      </c>
      <c r="G4" s="2" t="s">
        <v>36</v>
      </c>
      <c r="H4" s="2" t="s">
        <v>37</v>
      </c>
      <c r="I4" s="2"/>
      <c r="J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M4"/>
  <sheetViews>
    <sheetView zoomScale="66" workbookViewId="0">
      <selection activeCell="F19" sqref="F19"/>
    </sheetView>
  </sheetViews>
  <sheetFormatPr defaultRowHeight="14.4" x14ac:dyDescent="0.3"/>
  <cols>
    <col min="1" max="1" width="41.44140625" customWidth="1"/>
    <col min="2" max="3" width="28.33203125" customWidth="1"/>
    <col min="5" max="5" width="25.88671875" customWidth="1"/>
    <col min="6" max="7" width="31.5546875" customWidth="1"/>
    <col min="9" max="9" width="19.88671875" customWidth="1"/>
    <col min="10" max="10" width="28.6640625" customWidth="1"/>
  </cols>
  <sheetData>
    <row r="1" spans="1:13" x14ac:dyDescent="0.3">
      <c r="A1" s="3" t="s">
        <v>0</v>
      </c>
      <c r="B1" s="3" t="s">
        <v>25</v>
      </c>
      <c r="C1" s="3" t="s">
        <v>38</v>
      </c>
      <c r="D1" s="3" t="s">
        <v>2</v>
      </c>
      <c r="E1" s="3" t="s">
        <v>39</v>
      </c>
      <c r="F1" s="3" t="s">
        <v>40</v>
      </c>
      <c r="G1" s="3" t="s">
        <v>41</v>
      </c>
      <c r="H1" s="3" t="s">
        <v>6</v>
      </c>
      <c r="I1" s="3" t="s">
        <v>7</v>
      </c>
      <c r="J1" s="3" t="s">
        <v>8</v>
      </c>
      <c r="K1" s="3" t="s">
        <v>9</v>
      </c>
    </row>
    <row r="2" spans="1:13" s="1" customFormat="1" ht="86.4" x14ac:dyDescent="0.3">
      <c r="A2" t="s">
        <v>10</v>
      </c>
      <c r="B2" s="2" t="s">
        <v>42</v>
      </c>
      <c r="C2" s="2" t="s">
        <v>43</v>
      </c>
      <c r="D2" s="2" t="s">
        <v>12</v>
      </c>
      <c r="E2" s="2" t="s">
        <v>44</v>
      </c>
      <c r="F2" s="2" t="s">
        <v>45</v>
      </c>
      <c r="G2" s="2" t="s">
        <v>46</v>
      </c>
      <c r="H2" s="2" t="s">
        <v>15</v>
      </c>
      <c r="I2" s="2" t="s">
        <v>47</v>
      </c>
      <c r="L2" s="2"/>
      <c r="M2" s="2"/>
    </row>
    <row r="3" spans="1:13" x14ac:dyDescent="0.3">
      <c r="B3" s="2"/>
      <c r="C3" s="2"/>
      <c r="D3" s="2"/>
      <c r="E3" s="2"/>
      <c r="F3" s="2"/>
      <c r="G3" s="2"/>
      <c r="H3" s="2"/>
      <c r="I3" s="2"/>
      <c r="J3" s="1"/>
      <c r="K3" s="1"/>
    </row>
    <row r="4" spans="1:13" x14ac:dyDescent="0.3">
      <c r="B4" s="2"/>
      <c r="C4" s="2"/>
      <c r="D4" s="2"/>
      <c r="E4" s="2"/>
      <c r="F4" s="2"/>
      <c r="G4" s="2"/>
      <c r="H4" s="2"/>
      <c r="I4" s="2"/>
      <c r="J4" s="1"/>
      <c r="K4" s="1"/>
    </row>
  </sheetData>
  <dataValidations count="3">
    <dataValidation type="list" allowBlank="1" showInputMessage="1" showErrorMessage="1" sqref="G2:G1048576" xr:uid="{00000000-0002-0000-0200-000000000000}">
      <formula1>"And,Or"</formula1>
    </dataValidation>
    <dataValidation type="list" allowBlank="1" showInputMessage="1" showErrorMessage="1" sqref="C2:C1048576" xr:uid="{00000000-0002-0000-0200-000001000000}">
      <formula1>"Contacts,Prospects,Whiteboard Activities"</formula1>
    </dataValidation>
    <dataValidation type="list" allowBlank="1" showInputMessage="1" showErrorMessage="1" sqref="D2:D1048576" xr:uid="{00000000-0002-0000-0200-000002000000}">
      <formula1>"Static,Dynamic,System-Default,Template"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J4"/>
  <sheetViews>
    <sheetView workbookViewId="0">
      <selection activeCell="B14" sqref="B14"/>
    </sheetView>
  </sheetViews>
  <sheetFormatPr defaultRowHeight="14.4" x14ac:dyDescent="0.3"/>
  <cols>
    <col min="1" max="1" width="12.44140625" customWidth="1"/>
    <col min="2" max="2" width="17.5546875" bestFit="1" customWidth="1"/>
    <col min="3" max="3" width="20.44140625" customWidth="1"/>
    <col min="4" max="4" width="5.5546875" bestFit="1" customWidth="1"/>
    <col min="5" max="5" width="18.33203125" bestFit="1" customWidth="1"/>
    <col min="6" max="6" width="18.6640625" bestFit="1" customWidth="1"/>
    <col min="7" max="7" width="18.6640625" customWidth="1"/>
    <col min="8" max="8" width="16" bestFit="1" customWidth="1"/>
    <col min="9" max="9" width="43" bestFit="1" customWidth="1"/>
    <col min="10" max="10" width="11.6640625" customWidth="1"/>
  </cols>
  <sheetData>
    <row r="1" spans="1:10" x14ac:dyDescent="0.3">
      <c r="A1" s="3" t="s">
        <v>0</v>
      </c>
      <c r="B1" s="3" t="s">
        <v>25</v>
      </c>
      <c r="C1" s="3" t="s">
        <v>2</v>
      </c>
      <c r="D1" s="3" t="s">
        <v>3</v>
      </c>
      <c r="E1" s="3" t="s">
        <v>4</v>
      </c>
      <c r="F1" s="3" t="s">
        <v>5</v>
      </c>
      <c r="G1" s="3" t="s">
        <v>6</v>
      </c>
      <c r="H1" s="3" t="s">
        <v>7</v>
      </c>
      <c r="I1" s="3" t="s">
        <v>8</v>
      </c>
      <c r="J1" s="3" t="s">
        <v>9</v>
      </c>
    </row>
    <row r="2" spans="1:10" ht="90" customHeight="1" x14ac:dyDescent="0.3">
      <c r="A2" t="s">
        <v>10</v>
      </c>
      <c r="B2" s="2" t="s">
        <v>48</v>
      </c>
      <c r="C2" s="2" t="s">
        <v>12</v>
      </c>
      <c r="D2" s="2" t="s">
        <v>13</v>
      </c>
      <c r="E2" s="2" t="s">
        <v>14</v>
      </c>
      <c r="F2" s="2">
        <v>1000000</v>
      </c>
      <c r="G2" s="2" t="s">
        <v>15</v>
      </c>
      <c r="H2" s="2" t="s">
        <v>49</v>
      </c>
      <c r="I2" s="2"/>
      <c r="J2" s="2"/>
    </row>
    <row r="3" spans="1:10" ht="104.25" customHeight="1" x14ac:dyDescent="0.3">
      <c r="A3" t="s">
        <v>21</v>
      </c>
      <c r="B3" s="2" t="s">
        <v>50</v>
      </c>
      <c r="C3" s="2" t="s">
        <v>12</v>
      </c>
      <c r="D3" s="2" t="s">
        <v>13</v>
      </c>
      <c r="E3" s="2" t="s">
        <v>23</v>
      </c>
      <c r="F3" s="4" t="s">
        <v>24</v>
      </c>
      <c r="G3" s="2" t="s">
        <v>15</v>
      </c>
      <c r="H3" s="2" t="s">
        <v>51</v>
      </c>
      <c r="I3" s="2"/>
      <c r="J3" s="2"/>
    </row>
    <row r="4" spans="1:10" ht="104.25" customHeight="1" x14ac:dyDescent="0.3">
      <c r="A4" t="s">
        <v>33</v>
      </c>
      <c r="B4" s="2" t="s">
        <v>50</v>
      </c>
      <c r="C4" s="2" t="s">
        <v>12</v>
      </c>
      <c r="D4" s="2" t="s">
        <v>13</v>
      </c>
      <c r="E4" s="2" t="s">
        <v>14</v>
      </c>
      <c r="F4" s="2">
        <v>5000000</v>
      </c>
      <c r="G4" s="2" t="s">
        <v>15</v>
      </c>
      <c r="H4" s="2" t="s">
        <v>52</v>
      </c>
      <c r="I4" s="2"/>
      <c r="J4"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0"/>
  <dimension ref="A2:B40"/>
  <sheetViews>
    <sheetView workbookViewId="0">
      <selection activeCell="C5" sqref="C5"/>
    </sheetView>
  </sheetViews>
  <sheetFormatPr defaultRowHeight="14.4" x14ac:dyDescent="0.3"/>
  <cols>
    <col min="1" max="1" width="44.109375" bestFit="1" customWidth="1"/>
    <col min="2" max="2" width="31.33203125" customWidth="1"/>
  </cols>
  <sheetData>
    <row r="2" spans="1:2" x14ac:dyDescent="0.3">
      <c r="A2" s="6" t="s">
        <v>53</v>
      </c>
      <c r="B2" t="s">
        <v>54</v>
      </c>
    </row>
    <row r="3" spans="1:2" x14ac:dyDescent="0.3">
      <c r="A3" s="6" t="s">
        <v>55</v>
      </c>
      <c r="B3" t="s">
        <v>56</v>
      </c>
    </row>
    <row r="4" spans="1:2" x14ac:dyDescent="0.3">
      <c r="A4" s="6" t="s">
        <v>57</v>
      </c>
      <c r="B4" t="s">
        <v>58</v>
      </c>
    </row>
    <row r="5" spans="1:2" x14ac:dyDescent="0.3">
      <c r="A5" s="6" t="s">
        <v>59</v>
      </c>
      <c r="B5" t="s">
        <v>60</v>
      </c>
    </row>
    <row r="6" spans="1:2" x14ac:dyDescent="0.3">
      <c r="A6" s="6" t="s">
        <v>61</v>
      </c>
      <c r="B6" t="s">
        <v>62</v>
      </c>
    </row>
    <row r="7" spans="1:2" x14ac:dyDescent="0.3">
      <c r="A7" s="6" t="s">
        <v>63</v>
      </c>
      <c r="B7" t="s">
        <v>64</v>
      </c>
    </row>
    <row r="8" spans="1:2" x14ac:dyDescent="0.3">
      <c r="A8" s="6" t="s">
        <v>65</v>
      </c>
      <c r="B8" t="s">
        <v>66</v>
      </c>
    </row>
    <row r="9" spans="1:2" x14ac:dyDescent="0.3">
      <c r="A9" s="6" t="s">
        <v>67</v>
      </c>
      <c r="B9" t="s">
        <v>68</v>
      </c>
    </row>
    <row r="10" spans="1:2" x14ac:dyDescent="0.3">
      <c r="A10" s="6" t="s">
        <v>69</v>
      </c>
      <c r="B10" t="s">
        <v>70</v>
      </c>
    </row>
    <row r="11" spans="1:2" x14ac:dyDescent="0.3">
      <c r="B11" t="s">
        <v>71</v>
      </c>
    </row>
    <row r="12" spans="1:2" x14ac:dyDescent="0.3">
      <c r="B12" t="s">
        <v>72</v>
      </c>
    </row>
    <row r="13" spans="1:2" x14ac:dyDescent="0.3">
      <c r="B13" t="s">
        <v>73</v>
      </c>
    </row>
    <row r="14" spans="1:2" x14ac:dyDescent="0.3">
      <c r="B14" t="s">
        <v>74</v>
      </c>
    </row>
    <row r="15" spans="1:2" x14ac:dyDescent="0.3">
      <c r="B15" t="s">
        <v>75</v>
      </c>
    </row>
    <row r="16" spans="1:2" x14ac:dyDescent="0.3">
      <c r="B16" t="s">
        <v>76</v>
      </c>
    </row>
    <row r="17" spans="2:2" x14ac:dyDescent="0.3">
      <c r="B17" t="s">
        <v>77</v>
      </c>
    </row>
    <row r="18" spans="2:2" x14ac:dyDescent="0.3">
      <c r="B18" t="s">
        <v>78</v>
      </c>
    </row>
    <row r="19" spans="2:2" x14ac:dyDescent="0.3">
      <c r="B19" t="s">
        <v>79</v>
      </c>
    </row>
    <row r="20" spans="2:2" x14ac:dyDescent="0.3">
      <c r="B20" t="s">
        <v>80</v>
      </c>
    </row>
    <row r="21" spans="2:2" x14ac:dyDescent="0.3">
      <c r="B21" t="s">
        <v>81</v>
      </c>
    </row>
    <row r="22" spans="2:2" x14ac:dyDescent="0.3">
      <c r="B22" t="s">
        <v>82</v>
      </c>
    </row>
    <row r="23" spans="2:2" x14ac:dyDescent="0.3">
      <c r="B23" t="s">
        <v>83</v>
      </c>
    </row>
    <row r="24" spans="2:2" x14ac:dyDescent="0.3">
      <c r="B24" t="s">
        <v>84</v>
      </c>
    </row>
    <row r="25" spans="2:2" x14ac:dyDescent="0.3">
      <c r="B25" t="s">
        <v>85</v>
      </c>
    </row>
    <row r="26" spans="2:2" x14ac:dyDescent="0.3">
      <c r="B26" t="s">
        <v>86</v>
      </c>
    </row>
    <row r="27" spans="2:2" x14ac:dyDescent="0.3">
      <c r="B27" t="s">
        <v>87</v>
      </c>
    </row>
    <row r="28" spans="2:2" x14ac:dyDescent="0.3">
      <c r="B28" t="s">
        <v>88</v>
      </c>
    </row>
    <row r="29" spans="2:2" x14ac:dyDescent="0.3">
      <c r="B29" t="s">
        <v>89</v>
      </c>
    </row>
    <row r="30" spans="2:2" x14ac:dyDescent="0.3">
      <c r="B30" t="s">
        <v>90</v>
      </c>
    </row>
    <row r="31" spans="2:2" x14ac:dyDescent="0.3">
      <c r="B31" t="s">
        <v>91</v>
      </c>
    </row>
    <row r="32" spans="2:2" x14ac:dyDescent="0.3">
      <c r="B32" t="s">
        <v>92</v>
      </c>
    </row>
    <row r="33" spans="2:2" x14ac:dyDescent="0.3">
      <c r="B33" t="s">
        <v>93</v>
      </c>
    </row>
    <row r="34" spans="2:2" x14ac:dyDescent="0.3">
      <c r="B34" t="s">
        <v>94</v>
      </c>
    </row>
    <row r="35" spans="2:2" x14ac:dyDescent="0.3">
      <c r="B35" t="s">
        <v>95</v>
      </c>
    </row>
    <row r="36" spans="2:2" x14ac:dyDescent="0.3">
      <c r="B36" t="s">
        <v>96</v>
      </c>
    </row>
    <row r="37" spans="2:2" x14ac:dyDescent="0.3">
      <c r="B37" t="s">
        <v>97</v>
      </c>
    </row>
    <row r="38" spans="2:2" x14ac:dyDescent="0.3">
      <c r="B38" t="s">
        <v>98</v>
      </c>
    </row>
    <row r="39" spans="2:2" x14ac:dyDescent="0.3">
      <c r="B39" t="s">
        <v>99</v>
      </c>
    </row>
    <row r="40" spans="2:2" x14ac:dyDescent="0.3">
      <c r="B40" t="s">
        <v>100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1"/>
  <dimension ref="A1:A8"/>
  <sheetViews>
    <sheetView workbookViewId="0">
      <selection sqref="A1:A8"/>
    </sheetView>
  </sheetViews>
  <sheetFormatPr defaultRowHeight="14.4" x14ac:dyDescent="0.3"/>
  <cols>
    <col min="1" max="1" width="16" customWidth="1"/>
  </cols>
  <sheetData>
    <row r="1" spans="1:1" x14ac:dyDescent="0.3">
      <c r="A1" t="s">
        <v>101</v>
      </c>
    </row>
    <row r="2" spans="1:1" x14ac:dyDescent="0.3">
      <c r="A2" t="s">
        <v>102</v>
      </c>
    </row>
    <row r="3" spans="1:1" x14ac:dyDescent="0.3">
      <c r="A3" t="s">
        <v>103</v>
      </c>
    </row>
    <row r="4" spans="1:1" x14ac:dyDescent="0.3">
      <c r="A4" t="s">
        <v>104</v>
      </c>
    </row>
    <row r="5" spans="1:1" x14ac:dyDescent="0.3">
      <c r="A5" t="s">
        <v>105</v>
      </c>
    </row>
    <row r="6" spans="1:1" x14ac:dyDescent="0.3">
      <c r="A6" t="s">
        <v>106</v>
      </c>
    </row>
    <row r="7" spans="1:1" x14ac:dyDescent="0.3">
      <c r="A7" t="s">
        <v>107</v>
      </c>
    </row>
    <row r="8" spans="1:1" x14ac:dyDescent="0.3">
      <c r="A8" t="s">
        <v>108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dimension ref="A1:W58"/>
  <sheetViews>
    <sheetView topLeftCell="V1" workbookViewId="0">
      <selection activeCell="W14" sqref="W14"/>
    </sheetView>
  </sheetViews>
  <sheetFormatPr defaultRowHeight="14.4" x14ac:dyDescent="0.3"/>
  <cols>
    <col min="1" max="1" width="49" bestFit="1" customWidth="1"/>
    <col min="2" max="2" width="56.5546875" bestFit="1" customWidth="1"/>
    <col min="3" max="3" width="31.109375" bestFit="1" customWidth="1"/>
    <col min="4" max="4" width="46.33203125" bestFit="1" customWidth="1"/>
    <col min="5" max="5" width="31.109375" bestFit="1" customWidth="1"/>
    <col min="6" max="6" width="47.6640625" bestFit="1" customWidth="1"/>
    <col min="7" max="7" width="34.5546875" bestFit="1" customWidth="1"/>
    <col min="8" max="8" width="40.33203125" bestFit="1" customWidth="1"/>
    <col min="9" max="9" width="60.109375" bestFit="1" customWidth="1"/>
    <col min="10" max="10" width="63" bestFit="1" customWidth="1"/>
    <col min="11" max="11" width="46.5546875" bestFit="1" customWidth="1"/>
    <col min="12" max="12" width="22.88671875" bestFit="1" customWidth="1"/>
    <col min="13" max="13" width="36.109375" bestFit="1" customWidth="1"/>
    <col min="14" max="14" width="31.44140625" bestFit="1" customWidth="1"/>
    <col min="15" max="15" width="76.33203125" bestFit="1" customWidth="1"/>
    <col min="16" max="16" width="54" bestFit="1" customWidth="1"/>
    <col min="17" max="17" width="46.6640625" bestFit="1" customWidth="1"/>
    <col min="18" max="19" width="59.6640625" bestFit="1" customWidth="1"/>
    <col min="20" max="20" width="54.33203125" bestFit="1" customWidth="1"/>
    <col min="21" max="21" width="22.109375" bestFit="1" customWidth="1"/>
    <col min="22" max="22" width="36.109375" bestFit="1" customWidth="1"/>
    <col min="23" max="23" width="59.44140625" bestFit="1" customWidth="1"/>
  </cols>
  <sheetData>
    <row r="1" spans="1:23" x14ac:dyDescent="0.3">
      <c r="A1" t="s">
        <v>109</v>
      </c>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s="10" t="s">
        <v>127</v>
      </c>
      <c r="T1" t="s">
        <v>128</v>
      </c>
      <c r="U1" t="s">
        <v>129</v>
      </c>
      <c r="V1" s="12" t="s">
        <v>130</v>
      </c>
      <c r="W1" s="12" t="s">
        <v>131</v>
      </c>
    </row>
    <row r="2" spans="1:23" x14ac:dyDescent="0.3">
      <c r="A2" t="s">
        <v>132</v>
      </c>
      <c r="B2" t="s">
        <v>133</v>
      </c>
      <c r="C2" t="s">
        <v>134</v>
      </c>
      <c r="D2" t="s">
        <v>135</v>
      </c>
      <c r="E2" t="s">
        <v>134</v>
      </c>
      <c r="F2" t="s">
        <v>136</v>
      </c>
      <c r="G2" t="s">
        <v>137</v>
      </c>
      <c r="H2" t="s">
        <v>134</v>
      </c>
      <c r="I2" t="s">
        <v>138</v>
      </c>
      <c r="J2" s="5" t="s">
        <v>139</v>
      </c>
      <c r="K2" s="5" t="s">
        <v>134</v>
      </c>
      <c r="L2" s="5" t="s">
        <v>134</v>
      </c>
      <c r="M2" s="5" t="s">
        <v>134</v>
      </c>
      <c r="N2" s="5" t="s">
        <v>137</v>
      </c>
      <c r="O2" s="5" t="s">
        <v>140</v>
      </c>
      <c r="P2" s="5" t="s">
        <v>133</v>
      </c>
      <c r="Q2" s="5" t="s">
        <v>133</v>
      </c>
      <c r="R2" s="5" t="s">
        <v>134</v>
      </c>
      <c r="S2" s="5" t="s">
        <v>134</v>
      </c>
      <c r="T2" s="5" t="s">
        <v>141</v>
      </c>
      <c r="U2" s="5" t="s">
        <v>142</v>
      </c>
      <c r="V2" s="5" t="s">
        <v>143</v>
      </c>
      <c r="W2" s="5" t="s">
        <v>144</v>
      </c>
    </row>
    <row r="3" spans="1:23" x14ac:dyDescent="0.3">
      <c r="A3" t="s">
        <v>145</v>
      </c>
      <c r="B3" t="s">
        <v>146</v>
      </c>
      <c r="C3" t="s">
        <v>147</v>
      </c>
      <c r="D3" t="s">
        <v>148</v>
      </c>
      <c r="E3" t="s">
        <v>147</v>
      </c>
      <c r="F3" t="s">
        <v>149</v>
      </c>
      <c r="G3" t="s">
        <v>110</v>
      </c>
      <c r="H3" t="s">
        <v>147</v>
      </c>
      <c r="I3" t="s">
        <v>143</v>
      </c>
      <c r="J3" s="5" t="s">
        <v>150</v>
      </c>
      <c r="K3" s="5" t="s">
        <v>151</v>
      </c>
      <c r="L3" s="5" t="s">
        <v>152</v>
      </c>
      <c r="M3" s="5" t="s">
        <v>153</v>
      </c>
      <c r="N3" s="5" t="s">
        <v>110</v>
      </c>
      <c r="O3" s="5" t="s">
        <v>154</v>
      </c>
      <c r="P3" s="5" t="s">
        <v>155</v>
      </c>
      <c r="Q3" s="5" t="s">
        <v>156</v>
      </c>
      <c r="R3" s="5" t="s">
        <v>157</v>
      </c>
      <c r="S3" s="5" t="s">
        <v>158</v>
      </c>
      <c r="T3" s="5" t="s">
        <v>159</v>
      </c>
      <c r="U3" s="5" t="s">
        <v>160</v>
      </c>
      <c r="V3" s="5" t="s">
        <v>161</v>
      </c>
      <c r="W3" s="5" t="s">
        <v>162</v>
      </c>
    </row>
    <row r="4" spans="1:23" x14ac:dyDescent="0.3">
      <c r="A4" t="s">
        <v>163</v>
      </c>
      <c r="B4" t="s">
        <v>164</v>
      </c>
      <c r="C4" t="s">
        <v>165</v>
      </c>
      <c r="D4" t="s">
        <v>166</v>
      </c>
      <c r="E4" t="s">
        <v>165</v>
      </c>
      <c r="F4" t="s">
        <v>167</v>
      </c>
      <c r="G4" t="s">
        <v>168</v>
      </c>
      <c r="H4" t="s">
        <v>165</v>
      </c>
      <c r="I4" t="s">
        <v>144</v>
      </c>
      <c r="J4" s="5" t="s">
        <v>169</v>
      </c>
      <c r="K4" s="5" t="s">
        <v>170</v>
      </c>
      <c r="L4" s="5" t="s">
        <v>171</v>
      </c>
      <c r="M4" s="5" t="s">
        <v>172</v>
      </c>
      <c r="N4" s="5" t="s">
        <v>111</v>
      </c>
      <c r="O4" s="5" t="s">
        <v>173</v>
      </c>
      <c r="P4" s="5" t="s">
        <v>164</v>
      </c>
      <c r="Q4" s="5" t="s">
        <v>164</v>
      </c>
      <c r="R4" s="5" t="s">
        <v>174</v>
      </c>
      <c r="S4" s="5" t="s">
        <v>175</v>
      </c>
      <c r="T4" s="5" t="s">
        <v>176</v>
      </c>
      <c r="U4" t="s">
        <v>177</v>
      </c>
      <c r="V4" s="5" t="s">
        <v>162</v>
      </c>
      <c r="W4" s="5" t="s">
        <v>178</v>
      </c>
    </row>
    <row r="5" spans="1:23" x14ac:dyDescent="0.3">
      <c r="A5" t="s">
        <v>179</v>
      </c>
      <c r="B5" t="s">
        <v>147</v>
      </c>
      <c r="C5" t="s">
        <v>180</v>
      </c>
      <c r="D5" t="s">
        <v>181</v>
      </c>
      <c r="E5" t="s">
        <v>182</v>
      </c>
      <c r="F5" t="s">
        <v>183</v>
      </c>
      <c r="G5" t="s">
        <v>111</v>
      </c>
      <c r="H5" t="s">
        <v>184</v>
      </c>
      <c r="I5" t="s">
        <v>185</v>
      </c>
      <c r="J5" s="5" t="s">
        <v>186</v>
      </c>
      <c r="K5" s="5" t="s">
        <v>187</v>
      </c>
      <c r="L5" s="5" t="s">
        <v>188</v>
      </c>
      <c r="M5" s="5" t="s">
        <v>189</v>
      </c>
      <c r="N5" s="5" t="s">
        <v>190</v>
      </c>
      <c r="O5" s="5" t="s">
        <v>191</v>
      </c>
      <c r="P5" s="5" t="s">
        <v>192</v>
      </c>
      <c r="Q5" s="5" t="s">
        <v>193</v>
      </c>
      <c r="R5" s="5" t="s">
        <v>194</v>
      </c>
      <c r="S5" s="5" t="s">
        <v>195</v>
      </c>
      <c r="T5" s="5" t="s">
        <v>196</v>
      </c>
      <c r="V5" s="5" t="s">
        <v>197</v>
      </c>
      <c r="W5" s="5" t="s">
        <v>198</v>
      </c>
    </row>
    <row r="6" spans="1:23" x14ac:dyDescent="0.3">
      <c r="A6" t="s">
        <v>199</v>
      </c>
      <c r="B6" t="s">
        <v>165</v>
      </c>
      <c r="C6" t="s">
        <v>171</v>
      </c>
      <c r="D6" t="s">
        <v>171</v>
      </c>
      <c r="E6" t="s">
        <v>200</v>
      </c>
      <c r="F6" t="s">
        <v>201</v>
      </c>
      <c r="G6" t="s">
        <v>116</v>
      </c>
      <c r="H6" t="s">
        <v>180</v>
      </c>
      <c r="I6" t="s">
        <v>162</v>
      </c>
      <c r="J6" s="5" t="s">
        <v>202</v>
      </c>
      <c r="K6" s="5" t="s">
        <v>203</v>
      </c>
      <c r="L6" s="5"/>
      <c r="N6" s="5" t="s">
        <v>117</v>
      </c>
      <c r="O6" s="5" t="s">
        <v>204</v>
      </c>
      <c r="P6" s="5" t="s">
        <v>165</v>
      </c>
      <c r="Q6" s="5" t="s">
        <v>205</v>
      </c>
      <c r="R6" s="5" t="s">
        <v>206</v>
      </c>
      <c r="S6" s="5" t="s">
        <v>207</v>
      </c>
      <c r="T6" s="5" t="s">
        <v>208</v>
      </c>
      <c r="V6" s="5" t="s">
        <v>209</v>
      </c>
      <c r="W6" s="5" t="s">
        <v>210</v>
      </c>
    </row>
    <row r="7" spans="1:23" x14ac:dyDescent="0.3">
      <c r="A7" t="s">
        <v>211</v>
      </c>
      <c r="B7" t="s">
        <v>212</v>
      </c>
      <c r="C7" t="s">
        <v>213</v>
      </c>
      <c r="D7" t="s">
        <v>214</v>
      </c>
      <c r="E7" t="s">
        <v>180</v>
      </c>
      <c r="F7" t="s">
        <v>215</v>
      </c>
      <c r="G7" t="s">
        <v>190</v>
      </c>
      <c r="H7" t="s">
        <v>171</v>
      </c>
      <c r="I7" t="s">
        <v>216</v>
      </c>
      <c r="J7" s="5" t="s">
        <v>217</v>
      </c>
      <c r="K7" s="5" t="s">
        <v>163</v>
      </c>
      <c r="L7" s="5"/>
      <c r="N7" s="5" t="s">
        <v>168</v>
      </c>
      <c r="O7" s="5" t="s">
        <v>218</v>
      </c>
      <c r="P7" s="5" t="s">
        <v>197</v>
      </c>
      <c r="Q7" s="5" t="s">
        <v>219</v>
      </c>
      <c r="R7" s="5" t="s">
        <v>220</v>
      </c>
      <c r="S7" s="5" t="s">
        <v>221</v>
      </c>
      <c r="T7" s="5" t="s">
        <v>222</v>
      </c>
      <c r="V7" s="5" t="s">
        <v>182</v>
      </c>
      <c r="W7" s="5" t="s">
        <v>223</v>
      </c>
    </row>
    <row r="8" spans="1:23" x14ac:dyDescent="0.3">
      <c r="A8" t="s">
        <v>171</v>
      </c>
      <c r="B8" t="s">
        <v>224</v>
      </c>
      <c r="D8" t="s">
        <v>225</v>
      </c>
      <c r="E8" s="5" t="s">
        <v>213</v>
      </c>
      <c r="F8" t="s">
        <v>226</v>
      </c>
      <c r="G8" t="s">
        <v>227</v>
      </c>
      <c r="I8" t="s">
        <v>228</v>
      </c>
      <c r="J8" s="5" t="s">
        <v>229</v>
      </c>
      <c r="K8" s="5" t="s">
        <v>179</v>
      </c>
      <c r="L8" s="5"/>
      <c r="N8" s="5" t="s">
        <v>116</v>
      </c>
      <c r="O8" s="5" t="s">
        <v>230</v>
      </c>
      <c r="P8" s="5" t="s">
        <v>219</v>
      </c>
      <c r="Q8" s="5" t="s">
        <v>231</v>
      </c>
      <c r="R8" s="5" t="s">
        <v>232</v>
      </c>
      <c r="S8" s="5" t="s">
        <v>233</v>
      </c>
      <c r="V8" s="5" t="s">
        <v>200</v>
      </c>
      <c r="W8" s="5" t="s">
        <v>234</v>
      </c>
    </row>
    <row r="9" spans="1:23" x14ac:dyDescent="0.3">
      <c r="A9" t="s">
        <v>189</v>
      </c>
      <c r="B9" t="s">
        <v>197</v>
      </c>
      <c r="D9" t="s">
        <v>235</v>
      </c>
      <c r="F9" t="s">
        <v>236</v>
      </c>
      <c r="G9" t="s">
        <v>117</v>
      </c>
      <c r="I9" t="s">
        <v>237</v>
      </c>
      <c r="J9" s="5" t="s">
        <v>238</v>
      </c>
      <c r="K9" s="5" t="s">
        <v>239</v>
      </c>
      <c r="N9" s="5" t="s">
        <v>227</v>
      </c>
      <c r="O9" s="5" t="s">
        <v>182</v>
      </c>
      <c r="P9" s="5" t="s">
        <v>231</v>
      </c>
      <c r="Q9" s="5" t="s">
        <v>240</v>
      </c>
      <c r="R9" s="5" t="s">
        <v>241</v>
      </c>
      <c r="S9" s="5" t="s">
        <v>242</v>
      </c>
      <c r="V9" s="5" t="s">
        <v>180</v>
      </c>
      <c r="W9" s="5" t="s">
        <v>243</v>
      </c>
    </row>
    <row r="10" spans="1:23" x14ac:dyDescent="0.3">
      <c r="A10" t="s">
        <v>244</v>
      </c>
      <c r="B10" t="s">
        <v>192</v>
      </c>
      <c r="D10" t="s">
        <v>245</v>
      </c>
      <c r="F10" t="s">
        <v>246</v>
      </c>
      <c r="G10" t="s">
        <v>113</v>
      </c>
      <c r="I10" t="s">
        <v>197</v>
      </c>
      <c r="J10" s="5" t="s">
        <v>247</v>
      </c>
      <c r="K10" s="5" t="s">
        <v>248</v>
      </c>
      <c r="N10" s="5" t="s">
        <v>113</v>
      </c>
      <c r="O10" s="5" t="s">
        <v>180</v>
      </c>
      <c r="P10" s="5" t="s">
        <v>240</v>
      </c>
      <c r="Q10" s="5" t="s">
        <v>249</v>
      </c>
      <c r="R10" s="5" t="s">
        <v>250</v>
      </c>
      <c r="S10" s="5" t="s">
        <v>251</v>
      </c>
      <c r="V10" s="5" t="s">
        <v>252</v>
      </c>
      <c r="W10" s="5" t="s">
        <v>253</v>
      </c>
    </row>
    <row r="11" spans="1:23" x14ac:dyDescent="0.3">
      <c r="A11" t="s">
        <v>254</v>
      </c>
      <c r="B11" t="s">
        <v>255</v>
      </c>
      <c r="D11" t="s">
        <v>256</v>
      </c>
      <c r="F11" t="s">
        <v>257</v>
      </c>
      <c r="G11" t="s">
        <v>171</v>
      </c>
      <c r="I11" t="s">
        <v>209</v>
      </c>
      <c r="J11" s="5" t="s">
        <v>258</v>
      </c>
      <c r="K11" s="5" t="s">
        <v>259</v>
      </c>
      <c r="N11" s="5" t="s">
        <v>260</v>
      </c>
      <c r="O11" s="5" t="s">
        <v>261</v>
      </c>
      <c r="P11" s="5" t="s">
        <v>172</v>
      </c>
      <c r="Q11" s="5" t="s">
        <v>172</v>
      </c>
      <c r="R11" s="5" t="s">
        <v>262</v>
      </c>
      <c r="S11" s="5" t="s">
        <v>263</v>
      </c>
      <c r="V11" s="5" t="s">
        <v>264</v>
      </c>
      <c r="W11" s="5" t="s">
        <v>197</v>
      </c>
    </row>
    <row r="12" spans="1:23" x14ac:dyDescent="0.3">
      <c r="A12" t="s">
        <v>265</v>
      </c>
      <c r="B12" t="s">
        <v>266</v>
      </c>
      <c r="D12" t="s">
        <v>267</v>
      </c>
      <c r="F12" t="s">
        <v>171</v>
      </c>
      <c r="G12" t="s">
        <v>268</v>
      </c>
      <c r="I12" t="s">
        <v>180</v>
      </c>
      <c r="J12" s="5" t="s">
        <v>269</v>
      </c>
      <c r="K12" s="5" t="s">
        <v>145</v>
      </c>
      <c r="N12" s="5" t="s">
        <v>270</v>
      </c>
      <c r="O12" s="5" t="s">
        <v>271</v>
      </c>
      <c r="P12" s="5" t="s">
        <v>272</v>
      </c>
      <c r="Q12" s="5" t="s">
        <v>272</v>
      </c>
      <c r="R12" s="5" t="s">
        <v>273</v>
      </c>
      <c r="S12" s="5" t="s">
        <v>174</v>
      </c>
      <c r="V12" s="5" t="s">
        <v>274</v>
      </c>
      <c r="W12" s="5" t="s">
        <v>182</v>
      </c>
    </row>
    <row r="13" spans="1:23" x14ac:dyDescent="0.3">
      <c r="A13" t="s">
        <v>275</v>
      </c>
      <c r="B13" t="s">
        <v>171</v>
      </c>
      <c r="D13" t="s">
        <v>276</v>
      </c>
      <c r="F13" t="s">
        <v>277</v>
      </c>
      <c r="G13" s="5" t="s">
        <v>213</v>
      </c>
      <c r="I13" t="s">
        <v>171</v>
      </c>
      <c r="J13" s="5" t="s">
        <v>278</v>
      </c>
      <c r="K13" s="5" t="s">
        <v>279</v>
      </c>
      <c r="N13" s="5" t="s">
        <v>280</v>
      </c>
      <c r="O13" s="5" t="s">
        <v>281</v>
      </c>
      <c r="P13" s="5" t="s">
        <v>282</v>
      </c>
      <c r="Q13" s="5" t="s">
        <v>282</v>
      </c>
      <c r="R13" s="5" t="s">
        <v>158</v>
      </c>
      <c r="S13" s="5" t="s">
        <v>194</v>
      </c>
      <c r="V13" s="5" t="s">
        <v>283</v>
      </c>
      <c r="W13" s="5" t="s">
        <v>180</v>
      </c>
    </row>
    <row r="14" spans="1:23" x14ac:dyDescent="0.3">
      <c r="A14" t="s">
        <v>284</v>
      </c>
      <c r="B14" t="s">
        <v>213</v>
      </c>
      <c r="D14" s="5" t="s">
        <v>285</v>
      </c>
      <c r="I14" t="s">
        <v>286</v>
      </c>
      <c r="J14" s="5" t="s">
        <v>287</v>
      </c>
      <c r="K14" s="5" t="s">
        <v>288</v>
      </c>
      <c r="N14" s="5" t="s">
        <v>171</v>
      </c>
      <c r="O14" s="5" t="s">
        <v>200</v>
      </c>
      <c r="P14" s="5" t="s">
        <v>289</v>
      </c>
      <c r="Q14" s="5" t="s">
        <v>289</v>
      </c>
      <c r="R14" s="5" t="s">
        <v>175</v>
      </c>
      <c r="S14" s="5" t="s">
        <v>206</v>
      </c>
      <c r="V14" s="5" t="s">
        <v>171</v>
      </c>
      <c r="W14" s="5" t="s">
        <v>290</v>
      </c>
    </row>
    <row r="15" spans="1:23" x14ac:dyDescent="0.3">
      <c r="A15" t="s">
        <v>291</v>
      </c>
      <c r="D15" s="5" t="s">
        <v>292</v>
      </c>
      <c r="I15" t="s">
        <v>293</v>
      </c>
      <c r="J15" s="5" t="s">
        <v>294</v>
      </c>
      <c r="K15" s="5" t="s">
        <v>189</v>
      </c>
      <c r="N15" s="5" t="s">
        <v>295</v>
      </c>
      <c r="O15" s="5" t="s">
        <v>252</v>
      </c>
      <c r="P15" s="5" t="s">
        <v>296</v>
      </c>
      <c r="Q15" s="5" t="s">
        <v>297</v>
      </c>
      <c r="R15" s="5" t="s">
        <v>195</v>
      </c>
      <c r="S15" s="5" t="s">
        <v>220</v>
      </c>
      <c r="W15" s="5" t="s">
        <v>298</v>
      </c>
    </row>
    <row r="16" spans="1:23" x14ac:dyDescent="0.3">
      <c r="A16" t="s">
        <v>299</v>
      </c>
      <c r="D16" s="5" t="s">
        <v>300</v>
      </c>
      <c r="I16" t="s">
        <v>301</v>
      </c>
      <c r="J16" s="5" t="s">
        <v>302</v>
      </c>
      <c r="K16" s="5" t="s">
        <v>244</v>
      </c>
      <c r="N16" s="5" t="s">
        <v>303</v>
      </c>
      <c r="O16" s="5" t="s">
        <v>304</v>
      </c>
      <c r="P16" s="5" t="s">
        <v>305</v>
      </c>
      <c r="Q16" s="5"/>
      <c r="R16" s="5" t="s">
        <v>207</v>
      </c>
      <c r="S16" s="5" t="s">
        <v>232</v>
      </c>
      <c r="W16" s="5" t="s">
        <v>306</v>
      </c>
    </row>
    <row r="17" spans="1:23" x14ac:dyDescent="0.3">
      <c r="A17" t="s">
        <v>307</v>
      </c>
      <c r="D17" s="5" t="s">
        <v>213</v>
      </c>
      <c r="I17" t="s">
        <v>308</v>
      </c>
      <c r="J17" s="5" t="s">
        <v>309</v>
      </c>
      <c r="K17" s="5" t="s">
        <v>305</v>
      </c>
      <c r="N17" s="5" t="s">
        <v>310</v>
      </c>
      <c r="O17" s="5" t="s">
        <v>311</v>
      </c>
      <c r="P17" s="5" t="s">
        <v>312</v>
      </c>
      <c r="Q17" s="5"/>
      <c r="R17" s="5" t="s">
        <v>221</v>
      </c>
      <c r="S17" s="5" t="s">
        <v>241</v>
      </c>
      <c r="W17" s="5" t="s">
        <v>172</v>
      </c>
    </row>
    <row r="18" spans="1:23" x14ac:dyDescent="0.3">
      <c r="A18" t="s">
        <v>313</v>
      </c>
      <c r="D18" s="5" t="s">
        <v>314</v>
      </c>
      <c r="I18" t="s">
        <v>315</v>
      </c>
      <c r="J18" s="5" t="s">
        <v>316</v>
      </c>
      <c r="K18" s="5" t="s">
        <v>312</v>
      </c>
      <c r="N18" s="5" t="s">
        <v>317</v>
      </c>
      <c r="O18" s="5" t="s">
        <v>171</v>
      </c>
      <c r="P18" s="5" t="s">
        <v>318</v>
      </c>
      <c r="R18" s="5" t="s">
        <v>233</v>
      </c>
      <c r="S18" s="5" t="s">
        <v>250</v>
      </c>
      <c r="W18" s="5" t="s">
        <v>200</v>
      </c>
    </row>
    <row r="19" spans="1:23" x14ac:dyDescent="0.3">
      <c r="A19" t="s">
        <v>319</v>
      </c>
      <c r="I19" t="s">
        <v>274</v>
      </c>
      <c r="J19" s="5" t="s">
        <v>320</v>
      </c>
      <c r="K19" s="5" t="s">
        <v>321</v>
      </c>
      <c r="N19" s="5" t="s">
        <v>268</v>
      </c>
      <c r="O19" s="5"/>
      <c r="P19" s="5" t="s">
        <v>322</v>
      </c>
      <c r="Q19" s="5"/>
      <c r="R19" s="5" t="s">
        <v>242</v>
      </c>
      <c r="S19" s="5" t="s">
        <v>262</v>
      </c>
      <c r="W19" s="5" t="s">
        <v>252</v>
      </c>
    </row>
    <row r="20" spans="1:23" x14ac:dyDescent="0.3">
      <c r="A20" t="s">
        <v>323</v>
      </c>
      <c r="I20" t="s">
        <v>298</v>
      </c>
      <c r="J20" s="5" t="s">
        <v>324</v>
      </c>
      <c r="K20" s="5" t="s">
        <v>325</v>
      </c>
      <c r="O20" s="5"/>
      <c r="P20" s="5" t="s">
        <v>326</v>
      </c>
      <c r="R20" s="5" t="s">
        <v>251</v>
      </c>
      <c r="S20" s="5" t="s">
        <v>273</v>
      </c>
      <c r="W20" s="5" t="s">
        <v>274</v>
      </c>
    </row>
    <row r="21" spans="1:23" x14ac:dyDescent="0.3">
      <c r="A21" t="s">
        <v>327</v>
      </c>
      <c r="I21" t="s">
        <v>328</v>
      </c>
      <c r="J21" s="5" t="s">
        <v>329</v>
      </c>
      <c r="K21" s="5" t="s">
        <v>330</v>
      </c>
      <c r="O21" s="5"/>
      <c r="P21" s="5" t="s">
        <v>331</v>
      </c>
      <c r="R21" s="5" t="s">
        <v>263</v>
      </c>
      <c r="W21" s="5" t="s">
        <v>328</v>
      </c>
    </row>
    <row r="22" spans="1:23" x14ac:dyDescent="0.3">
      <c r="A22" t="s">
        <v>151</v>
      </c>
      <c r="I22" t="s">
        <v>306</v>
      </c>
      <c r="J22" s="5" t="s">
        <v>332</v>
      </c>
      <c r="K22" s="5" t="s">
        <v>333</v>
      </c>
      <c r="P22" s="5" t="s">
        <v>325</v>
      </c>
      <c r="W22" s="5" t="s">
        <v>334</v>
      </c>
    </row>
    <row r="23" spans="1:23" x14ac:dyDescent="0.3">
      <c r="A23" t="s">
        <v>170</v>
      </c>
      <c r="I23" t="s">
        <v>334</v>
      </c>
      <c r="J23" s="5" t="s">
        <v>335</v>
      </c>
      <c r="K23" s="5" t="s">
        <v>326</v>
      </c>
      <c r="P23" s="5" t="s">
        <v>336</v>
      </c>
    </row>
    <row r="24" spans="1:23" x14ac:dyDescent="0.3">
      <c r="A24" t="s">
        <v>337</v>
      </c>
      <c r="I24" s="5" t="s">
        <v>213</v>
      </c>
      <c r="J24" s="5" t="s">
        <v>338</v>
      </c>
      <c r="K24" s="5" t="s">
        <v>331</v>
      </c>
    </row>
    <row r="25" spans="1:23" x14ac:dyDescent="0.3">
      <c r="A25" t="s">
        <v>339</v>
      </c>
      <c r="J25" s="5" t="s">
        <v>209</v>
      </c>
      <c r="K25" s="5" t="s">
        <v>318</v>
      </c>
    </row>
    <row r="26" spans="1:23" x14ac:dyDescent="0.3">
      <c r="A26" t="s">
        <v>340</v>
      </c>
      <c r="J26" s="5" t="s">
        <v>341</v>
      </c>
      <c r="K26" s="5" t="s">
        <v>322</v>
      </c>
    </row>
    <row r="27" spans="1:23" x14ac:dyDescent="0.3">
      <c r="A27" t="s">
        <v>342</v>
      </c>
      <c r="J27" s="5" t="s">
        <v>343</v>
      </c>
      <c r="K27" s="5" t="s">
        <v>344</v>
      </c>
    </row>
    <row r="28" spans="1:23" x14ac:dyDescent="0.3">
      <c r="A28" t="s">
        <v>345</v>
      </c>
      <c r="J28" s="5" t="s">
        <v>346</v>
      </c>
      <c r="K28" s="5" t="s">
        <v>347</v>
      </c>
    </row>
    <row r="29" spans="1:23" x14ac:dyDescent="0.3">
      <c r="J29" s="5" t="s">
        <v>348</v>
      </c>
    </row>
    <row r="30" spans="1:23" x14ac:dyDescent="0.3">
      <c r="J30" s="5" t="s">
        <v>252</v>
      </c>
    </row>
    <row r="31" spans="1:23" x14ac:dyDescent="0.3">
      <c r="J31" s="5" t="s">
        <v>349</v>
      </c>
    </row>
    <row r="32" spans="1:23" x14ac:dyDescent="0.3">
      <c r="J32" s="5" t="s">
        <v>350</v>
      </c>
    </row>
    <row r="33" spans="10:10" x14ac:dyDescent="0.3">
      <c r="J33" s="5" t="s">
        <v>351</v>
      </c>
    </row>
    <row r="34" spans="10:10" x14ac:dyDescent="0.3">
      <c r="J34" s="5" t="s">
        <v>352</v>
      </c>
    </row>
    <row r="35" spans="10:10" x14ac:dyDescent="0.3">
      <c r="J35" s="5" t="s">
        <v>353</v>
      </c>
    </row>
    <row r="36" spans="10:10" x14ac:dyDescent="0.3">
      <c r="J36" s="5" t="s">
        <v>354</v>
      </c>
    </row>
    <row r="37" spans="10:10" x14ac:dyDescent="0.3">
      <c r="J37" s="5" t="s">
        <v>355</v>
      </c>
    </row>
    <row r="38" spans="10:10" x14ac:dyDescent="0.3">
      <c r="J38" s="5" t="s">
        <v>356</v>
      </c>
    </row>
    <row r="39" spans="10:10" x14ac:dyDescent="0.3">
      <c r="J39" s="5" t="s">
        <v>357</v>
      </c>
    </row>
    <row r="40" spans="10:10" x14ac:dyDescent="0.3">
      <c r="J40" s="5" t="s">
        <v>358</v>
      </c>
    </row>
    <row r="41" spans="10:10" x14ac:dyDescent="0.3">
      <c r="J41" s="5" t="s">
        <v>359</v>
      </c>
    </row>
    <row r="42" spans="10:10" x14ac:dyDescent="0.3">
      <c r="J42" s="5" t="s">
        <v>172</v>
      </c>
    </row>
    <row r="43" spans="10:10" x14ac:dyDescent="0.3">
      <c r="J43" s="5" t="s">
        <v>360</v>
      </c>
    </row>
    <row r="44" spans="10:10" x14ac:dyDescent="0.3">
      <c r="J44" s="5" t="s">
        <v>361</v>
      </c>
    </row>
    <row r="45" spans="10:10" x14ac:dyDescent="0.3">
      <c r="J45" s="5" t="s">
        <v>362</v>
      </c>
    </row>
    <row r="46" spans="10:10" x14ac:dyDescent="0.3">
      <c r="J46" s="5" t="s">
        <v>363</v>
      </c>
    </row>
    <row r="47" spans="10:10" x14ac:dyDescent="0.3">
      <c r="J47" s="5" t="s">
        <v>364</v>
      </c>
    </row>
    <row r="48" spans="10:10" x14ac:dyDescent="0.3">
      <c r="J48" s="5" t="s">
        <v>365</v>
      </c>
    </row>
    <row r="49" spans="10:10" x14ac:dyDescent="0.3">
      <c r="J49" s="5" t="s">
        <v>366</v>
      </c>
    </row>
    <row r="50" spans="10:10" x14ac:dyDescent="0.3">
      <c r="J50" s="5" t="s">
        <v>367</v>
      </c>
    </row>
    <row r="51" spans="10:10" x14ac:dyDescent="0.3">
      <c r="J51" s="5" t="s">
        <v>368</v>
      </c>
    </row>
    <row r="52" spans="10:10" x14ac:dyDescent="0.3">
      <c r="J52" s="5" t="s">
        <v>369</v>
      </c>
    </row>
    <row r="53" spans="10:10" x14ac:dyDescent="0.3">
      <c r="J53" s="5" t="s">
        <v>370</v>
      </c>
    </row>
    <row r="54" spans="10:10" x14ac:dyDescent="0.3">
      <c r="J54" s="5" t="s">
        <v>371</v>
      </c>
    </row>
    <row r="55" spans="10:10" x14ac:dyDescent="0.3">
      <c r="J55" s="5" t="s">
        <v>372</v>
      </c>
    </row>
    <row r="56" spans="10:10" x14ac:dyDescent="0.3">
      <c r="J56" s="5" t="s">
        <v>373</v>
      </c>
    </row>
    <row r="57" spans="10:10" x14ac:dyDescent="0.3">
      <c r="J57" s="5" t="s">
        <v>374</v>
      </c>
    </row>
    <row r="58" spans="10:10" x14ac:dyDescent="0.3">
      <c r="J58" s="5" t="s">
        <v>375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3"/>
  <dimension ref="A1:H40"/>
  <sheetViews>
    <sheetView topLeftCell="C1" workbookViewId="0">
      <selection activeCell="F18" sqref="F18"/>
    </sheetView>
  </sheetViews>
  <sheetFormatPr defaultRowHeight="14.4" x14ac:dyDescent="0.3"/>
  <cols>
    <col min="1" max="1" width="11.33203125" bestFit="1" customWidth="1"/>
    <col min="2" max="2" width="57" customWidth="1"/>
    <col min="3" max="3" width="41" bestFit="1" customWidth="1"/>
    <col min="4" max="4" width="26.44140625" bestFit="1" customWidth="1"/>
    <col min="5" max="5" width="53.44140625" bestFit="1" customWidth="1"/>
    <col min="6" max="6" width="44.33203125" bestFit="1" customWidth="1"/>
    <col min="7" max="7" width="33.88671875" bestFit="1" customWidth="1"/>
  </cols>
  <sheetData>
    <row r="1" spans="1:8" ht="15" thickBot="1" x14ac:dyDescent="0.35">
      <c r="A1" s="1" t="s">
        <v>376</v>
      </c>
      <c r="B1" s="1" t="s">
        <v>377</v>
      </c>
      <c r="C1" s="1" t="s">
        <v>378</v>
      </c>
      <c r="D1" s="1" t="s">
        <v>379</v>
      </c>
      <c r="E1" s="9" t="s">
        <v>380</v>
      </c>
      <c r="F1" s="9" t="s">
        <v>381</v>
      </c>
      <c r="G1" s="1" t="s">
        <v>382</v>
      </c>
      <c r="H1" s="1" t="s">
        <v>383</v>
      </c>
    </row>
    <row r="2" spans="1:8" x14ac:dyDescent="0.3">
      <c r="A2" t="s">
        <v>384</v>
      </c>
      <c r="B2" s="5" t="s">
        <v>54</v>
      </c>
      <c r="C2" s="5" t="s">
        <v>385</v>
      </c>
      <c r="D2" t="s">
        <v>109</v>
      </c>
      <c r="E2" s="5" t="s">
        <v>386</v>
      </c>
      <c r="F2" s="5" t="s">
        <v>387</v>
      </c>
      <c r="G2" s="11" t="s">
        <v>388</v>
      </c>
      <c r="H2" s="5" t="s">
        <v>54</v>
      </c>
    </row>
    <row r="3" spans="1:8" x14ac:dyDescent="0.3">
      <c r="A3" t="s">
        <v>389</v>
      </c>
      <c r="B3" s="5" t="s">
        <v>56</v>
      </c>
      <c r="C3" s="5" t="s">
        <v>390</v>
      </c>
      <c r="D3" t="s">
        <v>110</v>
      </c>
      <c r="E3" s="5" t="s">
        <v>391</v>
      </c>
      <c r="F3" s="5" t="s">
        <v>392</v>
      </c>
      <c r="G3" s="11" t="s">
        <v>117</v>
      </c>
      <c r="H3" s="5" t="s">
        <v>56</v>
      </c>
    </row>
    <row r="4" spans="1:8" x14ac:dyDescent="0.3">
      <c r="A4" t="s">
        <v>393</v>
      </c>
      <c r="B4" s="5" t="s">
        <v>62</v>
      </c>
      <c r="C4" s="5" t="s">
        <v>394</v>
      </c>
      <c r="D4" t="s">
        <v>111</v>
      </c>
      <c r="E4" s="5" t="s">
        <v>395</v>
      </c>
      <c r="F4" s="5" t="s">
        <v>396</v>
      </c>
      <c r="G4" s="11" t="s">
        <v>131</v>
      </c>
      <c r="H4" s="5" t="s">
        <v>62</v>
      </c>
    </row>
    <row r="5" spans="1:8" ht="53.4" x14ac:dyDescent="0.3">
      <c r="A5" t="s">
        <v>397</v>
      </c>
      <c r="B5" s="8" t="s">
        <v>68</v>
      </c>
      <c r="C5" s="5" t="s">
        <v>398</v>
      </c>
      <c r="D5" t="s">
        <v>112</v>
      </c>
      <c r="E5" s="5" t="s">
        <v>387</v>
      </c>
      <c r="F5" s="5" t="s">
        <v>399</v>
      </c>
      <c r="G5" s="11" t="s">
        <v>123</v>
      </c>
      <c r="H5" s="8" t="s">
        <v>68</v>
      </c>
    </row>
    <row r="6" spans="1:8" x14ac:dyDescent="0.3">
      <c r="A6" t="s">
        <v>400</v>
      </c>
      <c r="B6" s="5" t="s">
        <v>72</v>
      </c>
      <c r="C6" s="5" t="s">
        <v>401</v>
      </c>
      <c r="D6" t="s">
        <v>113</v>
      </c>
      <c r="E6" s="5" t="s">
        <v>392</v>
      </c>
      <c r="F6" s="5" t="s">
        <v>402</v>
      </c>
      <c r="H6" s="5" t="s">
        <v>72</v>
      </c>
    </row>
    <row r="7" spans="1:8" x14ac:dyDescent="0.3">
      <c r="A7" t="s">
        <v>403</v>
      </c>
      <c r="B7" s="5" t="s">
        <v>75</v>
      </c>
      <c r="C7" s="5" t="s">
        <v>404</v>
      </c>
      <c r="D7" t="s">
        <v>114</v>
      </c>
      <c r="E7" s="5" t="s">
        <v>396</v>
      </c>
      <c r="F7" s="5" t="s">
        <v>405</v>
      </c>
      <c r="H7" s="5" t="s">
        <v>75</v>
      </c>
    </row>
    <row r="8" spans="1:8" x14ac:dyDescent="0.3">
      <c r="A8" t="s">
        <v>406</v>
      </c>
      <c r="B8" s="5" t="s">
        <v>78</v>
      </c>
      <c r="C8" s="5" t="s">
        <v>407</v>
      </c>
      <c r="D8" t="s">
        <v>115</v>
      </c>
      <c r="E8" s="5" t="s">
        <v>399</v>
      </c>
      <c r="H8" s="5" t="s">
        <v>78</v>
      </c>
    </row>
    <row r="9" spans="1:8" x14ac:dyDescent="0.3">
      <c r="A9" t="s">
        <v>408</v>
      </c>
      <c r="B9" s="5" t="s">
        <v>81</v>
      </c>
      <c r="C9" s="5" t="s">
        <v>409</v>
      </c>
      <c r="D9" t="s">
        <v>116</v>
      </c>
      <c r="E9" s="5" t="s">
        <v>410</v>
      </c>
      <c r="H9" s="5" t="s">
        <v>81</v>
      </c>
    </row>
    <row r="10" spans="1:8" x14ac:dyDescent="0.3">
      <c r="A10" t="s">
        <v>411</v>
      </c>
      <c r="B10" s="5" t="s">
        <v>84</v>
      </c>
      <c r="C10" s="5" t="s">
        <v>412</v>
      </c>
      <c r="D10" t="s">
        <v>117</v>
      </c>
      <c r="E10" s="5" t="s">
        <v>413</v>
      </c>
      <c r="H10" s="5" t="s">
        <v>84</v>
      </c>
    </row>
    <row r="11" spans="1:8" x14ac:dyDescent="0.3">
      <c r="A11" t="s">
        <v>414</v>
      </c>
      <c r="B11" s="5" t="s">
        <v>97</v>
      </c>
      <c r="C11" s="5" t="s">
        <v>415</v>
      </c>
      <c r="E11" s="5" t="s">
        <v>402</v>
      </c>
      <c r="H11" s="5" t="s">
        <v>97</v>
      </c>
    </row>
    <row r="12" spans="1:8" x14ac:dyDescent="0.3">
      <c r="A12" t="s">
        <v>416</v>
      </c>
      <c r="B12" s="5" t="s">
        <v>100</v>
      </c>
      <c r="C12" s="5" t="s">
        <v>417</v>
      </c>
      <c r="E12" s="5" t="s">
        <v>405</v>
      </c>
      <c r="H12" s="5" t="s">
        <v>100</v>
      </c>
    </row>
    <row r="13" spans="1:8" x14ac:dyDescent="0.3">
      <c r="A13" t="s">
        <v>418</v>
      </c>
      <c r="B13" s="5" t="s">
        <v>419</v>
      </c>
      <c r="C13" s="5" t="s">
        <v>420</v>
      </c>
      <c r="E13" s="5" t="s">
        <v>118</v>
      </c>
      <c r="H13" s="5" t="s">
        <v>419</v>
      </c>
    </row>
    <row r="14" spans="1:8" x14ac:dyDescent="0.3">
      <c r="A14" t="s">
        <v>421</v>
      </c>
      <c r="B14" s="5" t="s">
        <v>90</v>
      </c>
      <c r="C14" s="5" t="s">
        <v>422</v>
      </c>
      <c r="E14" s="5" t="s">
        <v>423</v>
      </c>
      <c r="H14" s="5" t="s">
        <v>90</v>
      </c>
    </row>
    <row r="15" spans="1:8" x14ac:dyDescent="0.3">
      <c r="A15" t="s">
        <v>424</v>
      </c>
      <c r="B15" s="5" t="s">
        <v>93</v>
      </c>
      <c r="H15" s="5" t="s">
        <v>93</v>
      </c>
    </row>
    <row r="16" spans="1:8" x14ac:dyDescent="0.3">
      <c r="A16" t="s">
        <v>425</v>
      </c>
      <c r="B16" s="5" t="s">
        <v>426</v>
      </c>
      <c r="H16" s="5" t="s">
        <v>426</v>
      </c>
    </row>
    <row r="17" spans="1:8" x14ac:dyDescent="0.3">
      <c r="A17" t="s">
        <v>427</v>
      </c>
      <c r="B17" s="5" t="s">
        <v>58</v>
      </c>
      <c r="H17" s="5" t="s">
        <v>58</v>
      </c>
    </row>
    <row r="18" spans="1:8" x14ac:dyDescent="0.3">
      <c r="A18" t="s">
        <v>428</v>
      </c>
      <c r="B18" s="5" t="s">
        <v>64</v>
      </c>
      <c r="H18" s="5" t="s">
        <v>64</v>
      </c>
    </row>
    <row r="19" spans="1:8" x14ac:dyDescent="0.3">
      <c r="A19" t="s">
        <v>429</v>
      </c>
      <c r="B19" s="5" t="s">
        <v>70</v>
      </c>
      <c r="H19" s="5" t="s">
        <v>70</v>
      </c>
    </row>
    <row r="20" spans="1:8" x14ac:dyDescent="0.3">
      <c r="A20" t="s">
        <v>430</v>
      </c>
      <c r="B20" s="5" t="s">
        <v>73</v>
      </c>
      <c r="H20" s="5" t="s">
        <v>73</v>
      </c>
    </row>
    <row r="21" spans="1:8" x14ac:dyDescent="0.3">
      <c r="A21" t="s">
        <v>431</v>
      </c>
      <c r="B21" s="5" t="s">
        <v>76</v>
      </c>
      <c r="H21" s="5" t="s">
        <v>76</v>
      </c>
    </row>
    <row r="22" spans="1:8" x14ac:dyDescent="0.3">
      <c r="A22" t="s">
        <v>432</v>
      </c>
      <c r="B22" s="5" t="s">
        <v>79</v>
      </c>
      <c r="H22" s="5" t="s">
        <v>79</v>
      </c>
    </row>
    <row r="23" spans="1:8" x14ac:dyDescent="0.3">
      <c r="A23" t="s">
        <v>433</v>
      </c>
      <c r="B23" s="5" t="s">
        <v>82</v>
      </c>
      <c r="H23" s="5" t="s">
        <v>82</v>
      </c>
    </row>
    <row r="24" spans="1:8" x14ac:dyDescent="0.3">
      <c r="A24" t="s">
        <v>434</v>
      </c>
      <c r="B24" s="5" t="s">
        <v>85</v>
      </c>
      <c r="H24" s="5" t="s">
        <v>85</v>
      </c>
    </row>
    <row r="25" spans="1:8" x14ac:dyDescent="0.3">
      <c r="B25" s="5" t="s">
        <v>98</v>
      </c>
      <c r="H25" s="5" t="s">
        <v>98</v>
      </c>
    </row>
    <row r="26" spans="1:8" x14ac:dyDescent="0.3">
      <c r="B26" s="5" t="s">
        <v>87</v>
      </c>
      <c r="H26" s="5" t="s">
        <v>87</v>
      </c>
    </row>
    <row r="27" spans="1:8" x14ac:dyDescent="0.3">
      <c r="B27" s="5" t="s">
        <v>91</v>
      </c>
      <c r="H27" s="5" t="s">
        <v>91</v>
      </c>
    </row>
    <row r="28" spans="1:8" x14ac:dyDescent="0.3">
      <c r="B28" s="5" t="s">
        <v>94</v>
      </c>
      <c r="H28" s="5" t="s">
        <v>94</v>
      </c>
    </row>
    <row r="29" spans="1:8" x14ac:dyDescent="0.3">
      <c r="B29" s="5" t="s">
        <v>60</v>
      </c>
      <c r="H29" s="5" t="s">
        <v>60</v>
      </c>
    </row>
    <row r="30" spans="1:8" x14ac:dyDescent="0.3">
      <c r="B30" s="5" t="s">
        <v>66</v>
      </c>
      <c r="H30" s="5" t="s">
        <v>66</v>
      </c>
    </row>
    <row r="31" spans="1:8" x14ac:dyDescent="0.3">
      <c r="B31" s="5" t="s">
        <v>71</v>
      </c>
      <c r="H31" s="5" t="s">
        <v>71</v>
      </c>
    </row>
    <row r="32" spans="1:8" x14ac:dyDescent="0.3">
      <c r="B32" s="5" t="s">
        <v>74</v>
      </c>
      <c r="H32" s="5" t="s">
        <v>74</v>
      </c>
    </row>
    <row r="33" spans="2:8" x14ac:dyDescent="0.3">
      <c r="B33" s="5" t="s">
        <v>77</v>
      </c>
      <c r="H33" s="5" t="s">
        <v>77</v>
      </c>
    </row>
    <row r="34" spans="2:8" x14ac:dyDescent="0.3">
      <c r="B34" s="5" t="s">
        <v>80</v>
      </c>
      <c r="H34" s="5" t="s">
        <v>80</v>
      </c>
    </row>
    <row r="35" spans="2:8" x14ac:dyDescent="0.3">
      <c r="B35" s="5" t="s">
        <v>83</v>
      </c>
      <c r="H35" s="5" t="s">
        <v>83</v>
      </c>
    </row>
    <row r="36" spans="2:8" x14ac:dyDescent="0.3">
      <c r="B36" s="5" t="s">
        <v>86</v>
      </c>
      <c r="H36" s="5" t="s">
        <v>86</v>
      </c>
    </row>
    <row r="37" spans="2:8" x14ac:dyDescent="0.3">
      <c r="B37" s="5" t="s">
        <v>99</v>
      </c>
      <c r="H37" s="5" t="s">
        <v>99</v>
      </c>
    </row>
    <row r="38" spans="2:8" x14ac:dyDescent="0.3">
      <c r="B38" s="5" t="s">
        <v>89</v>
      </c>
      <c r="H38" s="5" t="s">
        <v>89</v>
      </c>
    </row>
    <row r="39" spans="2:8" x14ac:dyDescent="0.3">
      <c r="B39" s="5" t="s">
        <v>92</v>
      </c>
      <c r="H39" s="5" t="s">
        <v>92</v>
      </c>
    </row>
    <row r="40" spans="2:8" x14ac:dyDescent="0.3">
      <c r="B40" s="5" t="s">
        <v>96</v>
      </c>
      <c r="H40" s="5" t="s">
        <v>96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G31"/>
  <sheetViews>
    <sheetView zoomScale="86" workbookViewId="0">
      <selection activeCell="C17" sqref="C17"/>
    </sheetView>
  </sheetViews>
  <sheetFormatPr defaultRowHeight="14.4" x14ac:dyDescent="0.3"/>
  <cols>
    <col min="1" max="1" width="20.33203125" bestFit="1" customWidth="1"/>
    <col min="2" max="2" width="24.33203125" bestFit="1" customWidth="1"/>
    <col min="3" max="3" width="103" bestFit="1" customWidth="1"/>
    <col min="4" max="4" width="78.33203125" bestFit="1" customWidth="1"/>
    <col min="5" max="5" width="29" bestFit="1" customWidth="1"/>
    <col min="7" max="7" width="27" bestFit="1" customWidth="1"/>
  </cols>
  <sheetData>
    <row r="1" spans="1:7" x14ac:dyDescent="0.3">
      <c r="A1" t="s">
        <v>435</v>
      </c>
      <c r="B1" t="s">
        <v>436</v>
      </c>
      <c r="C1" t="s">
        <v>437</v>
      </c>
      <c r="D1" t="s">
        <v>438</v>
      </c>
      <c r="E1" t="s">
        <v>439</v>
      </c>
      <c r="F1" t="s">
        <v>440</v>
      </c>
    </row>
    <row r="2" spans="1:7" x14ac:dyDescent="0.3">
      <c r="A2" t="s">
        <v>441</v>
      </c>
      <c r="B2" t="s">
        <v>119</v>
      </c>
      <c r="C2" s="7" t="s">
        <v>442</v>
      </c>
      <c r="D2" t="s">
        <v>443</v>
      </c>
      <c r="E2" t="s">
        <v>444</v>
      </c>
      <c r="F2" t="s">
        <v>445</v>
      </c>
    </row>
    <row r="3" spans="1:7" x14ac:dyDescent="0.3">
      <c r="A3" t="s">
        <v>446</v>
      </c>
      <c r="B3" t="s">
        <v>447</v>
      </c>
      <c r="C3" s="6" t="s">
        <v>448</v>
      </c>
      <c r="D3" t="s">
        <v>449</v>
      </c>
      <c r="E3" t="s">
        <v>450</v>
      </c>
      <c r="F3" t="s">
        <v>451</v>
      </c>
    </row>
    <row r="4" spans="1:7" x14ac:dyDescent="0.3">
      <c r="A4" t="s">
        <v>452</v>
      </c>
      <c r="B4" s="7" t="s">
        <v>118</v>
      </c>
      <c r="C4" t="s">
        <v>453</v>
      </c>
      <c r="D4" t="s">
        <v>454</v>
      </c>
      <c r="E4" t="s">
        <v>455</v>
      </c>
      <c r="F4" t="s">
        <v>456</v>
      </c>
      <c r="G4" s="7"/>
    </row>
    <row r="5" spans="1:7" x14ac:dyDescent="0.3">
      <c r="A5" t="s">
        <v>129</v>
      </c>
      <c r="B5" t="s">
        <v>457</v>
      </c>
      <c r="C5" t="s">
        <v>458</v>
      </c>
      <c r="D5" t="s">
        <v>459</v>
      </c>
      <c r="E5" t="s">
        <v>460</v>
      </c>
      <c r="F5" t="s">
        <v>461</v>
      </c>
    </row>
    <row r="6" spans="1:7" x14ac:dyDescent="0.3">
      <c r="B6" t="s">
        <v>462</v>
      </c>
      <c r="C6" t="s">
        <v>463</v>
      </c>
      <c r="D6" t="s">
        <v>464</v>
      </c>
    </row>
    <row r="7" spans="1:7" x14ac:dyDescent="0.3">
      <c r="B7" s="7" t="s">
        <v>465</v>
      </c>
      <c r="D7" t="s">
        <v>466</v>
      </c>
      <c r="G7" s="7"/>
    </row>
    <row r="8" spans="1:7" x14ac:dyDescent="0.3">
      <c r="B8" s="7" t="s">
        <v>467</v>
      </c>
      <c r="D8" t="s">
        <v>468</v>
      </c>
      <c r="G8" s="7"/>
    </row>
    <row r="9" spans="1:7" x14ac:dyDescent="0.3">
      <c r="B9" s="7" t="s">
        <v>469</v>
      </c>
      <c r="D9" t="s">
        <v>470</v>
      </c>
      <c r="G9" s="7"/>
    </row>
    <row r="10" spans="1:7" x14ac:dyDescent="0.3">
      <c r="B10" s="7" t="s">
        <v>471</v>
      </c>
      <c r="C10" s="6"/>
      <c r="D10" t="s">
        <v>472</v>
      </c>
      <c r="G10" s="7"/>
    </row>
    <row r="11" spans="1:7" x14ac:dyDescent="0.3">
      <c r="B11" s="7" t="s">
        <v>473</v>
      </c>
      <c r="D11" t="s">
        <v>474</v>
      </c>
      <c r="G11" s="7"/>
    </row>
    <row r="12" spans="1:7" x14ac:dyDescent="0.3">
      <c r="B12" s="7" t="s">
        <v>475</v>
      </c>
      <c r="D12" t="s">
        <v>476</v>
      </c>
      <c r="G12" s="7"/>
    </row>
    <row r="13" spans="1:7" x14ac:dyDescent="0.3">
      <c r="B13" s="7"/>
      <c r="D13" t="s">
        <v>477</v>
      </c>
    </row>
    <row r="14" spans="1:7" x14ac:dyDescent="0.3">
      <c r="D14" t="s">
        <v>478</v>
      </c>
    </row>
    <row r="15" spans="1:7" x14ac:dyDescent="0.3">
      <c r="D15" t="s">
        <v>479</v>
      </c>
    </row>
    <row r="16" spans="1:7" x14ac:dyDescent="0.3">
      <c r="D16" t="s">
        <v>480</v>
      </c>
    </row>
    <row r="17" spans="4:4" x14ac:dyDescent="0.3">
      <c r="D17" t="s">
        <v>481</v>
      </c>
    </row>
    <row r="18" spans="4:4" x14ac:dyDescent="0.3">
      <c r="D18" t="s">
        <v>482</v>
      </c>
    </row>
    <row r="19" spans="4:4" x14ac:dyDescent="0.3">
      <c r="D19" t="s">
        <v>483</v>
      </c>
    </row>
    <row r="20" spans="4:4" x14ac:dyDescent="0.3">
      <c r="D20" t="s">
        <v>484</v>
      </c>
    </row>
    <row r="21" spans="4:4" x14ac:dyDescent="0.3">
      <c r="D21" t="s">
        <v>485</v>
      </c>
    </row>
    <row r="22" spans="4:4" x14ac:dyDescent="0.3">
      <c r="D22" t="s">
        <v>486</v>
      </c>
    </row>
    <row r="23" spans="4:4" x14ac:dyDescent="0.3">
      <c r="D23" t="s">
        <v>487</v>
      </c>
    </row>
    <row r="24" spans="4:4" x14ac:dyDescent="0.3">
      <c r="D24" t="s">
        <v>488</v>
      </c>
    </row>
    <row r="25" spans="4:4" x14ac:dyDescent="0.3">
      <c r="D25" t="s">
        <v>489</v>
      </c>
    </row>
    <row r="26" spans="4:4" x14ac:dyDescent="0.3">
      <c r="D26" t="s">
        <v>490</v>
      </c>
    </row>
    <row r="27" spans="4:4" x14ac:dyDescent="0.3">
      <c r="D27" t="s">
        <v>491</v>
      </c>
    </row>
    <row r="28" spans="4:4" x14ac:dyDescent="0.3">
      <c r="D28" t="s">
        <v>492</v>
      </c>
    </row>
    <row r="29" spans="4:4" x14ac:dyDescent="0.3">
      <c r="D29" t="s">
        <v>493</v>
      </c>
    </row>
    <row r="30" spans="4:4" x14ac:dyDescent="0.3">
      <c r="D30" t="s">
        <v>494</v>
      </c>
    </row>
    <row r="31" spans="4:4" x14ac:dyDescent="0.3">
      <c r="D31" t="s">
        <v>495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8"/>
  <dimension ref="A1:F5"/>
  <sheetViews>
    <sheetView workbookViewId="0">
      <selection activeCell="F5" sqref="F5"/>
    </sheetView>
  </sheetViews>
  <sheetFormatPr defaultRowHeight="14.4" x14ac:dyDescent="0.3"/>
  <cols>
    <col min="1" max="1" width="22.5546875" bestFit="1" customWidth="1"/>
    <col min="2" max="2" width="11.88671875" bestFit="1" customWidth="1"/>
    <col min="5" max="5" width="11.109375" bestFit="1" customWidth="1"/>
  </cols>
  <sheetData>
    <row r="1" spans="1:6" x14ac:dyDescent="0.3">
      <c r="A1" t="s">
        <v>496</v>
      </c>
    </row>
    <row r="2" spans="1:6" x14ac:dyDescent="0.3">
      <c r="A2" t="s">
        <v>497</v>
      </c>
      <c r="B2" t="s">
        <v>498</v>
      </c>
      <c r="C2" t="s">
        <v>499</v>
      </c>
      <c r="D2" t="s">
        <v>500</v>
      </c>
      <c r="E2" t="s">
        <v>501</v>
      </c>
      <c r="F2">
        <v>3</v>
      </c>
    </row>
    <row r="3" spans="1:6" x14ac:dyDescent="0.3">
      <c r="A3" t="s">
        <v>502</v>
      </c>
      <c r="B3" t="s">
        <v>502</v>
      </c>
      <c r="C3" t="s">
        <v>503</v>
      </c>
      <c r="D3" t="s">
        <v>504</v>
      </c>
      <c r="E3" t="s">
        <v>505</v>
      </c>
      <c r="F3">
        <v>5</v>
      </c>
    </row>
    <row r="4" spans="1:6" x14ac:dyDescent="0.3">
      <c r="A4" t="s">
        <v>506</v>
      </c>
      <c r="B4" t="s">
        <v>507</v>
      </c>
      <c r="E4" t="s">
        <v>508</v>
      </c>
      <c r="F4">
        <v>7</v>
      </c>
    </row>
    <row r="5" spans="1:6" x14ac:dyDescent="0.3">
      <c r="A5" t="s">
        <v>509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5"/>
  <dimension ref="A1:I2"/>
  <sheetViews>
    <sheetView topLeftCell="A3" workbookViewId="0">
      <selection activeCell="H30" sqref="H30"/>
    </sheetView>
  </sheetViews>
  <sheetFormatPr defaultRowHeight="14.4" x14ac:dyDescent="0.3"/>
  <cols>
    <col min="1" max="1" width="15.109375" bestFit="1" customWidth="1"/>
    <col min="2" max="2" width="13.109375" bestFit="1" customWidth="1"/>
    <col min="3" max="3" width="10.5546875" bestFit="1" customWidth="1"/>
    <col min="4" max="4" width="18.44140625" bestFit="1" customWidth="1"/>
    <col min="5" max="5" width="16.5546875" bestFit="1" customWidth="1"/>
    <col min="6" max="6" width="18.44140625" bestFit="1" customWidth="1"/>
    <col min="7" max="7" width="23.33203125" bestFit="1" customWidth="1"/>
    <col min="8" max="8" width="24.88671875" bestFit="1" customWidth="1"/>
    <col min="9" max="9" width="28.88671875" bestFit="1" customWidth="1"/>
  </cols>
  <sheetData>
    <row r="1" spans="1:9" x14ac:dyDescent="0.3">
      <c r="A1" t="s">
        <v>510</v>
      </c>
      <c r="B1" t="s">
        <v>511</v>
      </c>
      <c r="C1" t="s">
        <v>512</v>
      </c>
      <c r="D1" t="s">
        <v>513</v>
      </c>
      <c r="E1" t="s">
        <v>514</v>
      </c>
      <c r="F1" t="s">
        <v>515</v>
      </c>
      <c r="G1" t="s">
        <v>516</v>
      </c>
      <c r="H1" t="s">
        <v>517</v>
      </c>
      <c r="I1" t="s">
        <v>518</v>
      </c>
    </row>
    <row r="2" spans="1:9" x14ac:dyDescent="0.3">
      <c r="A2" t="s">
        <v>519</v>
      </c>
      <c r="B2" t="s">
        <v>520</v>
      </c>
      <c r="C2">
        <v>20000</v>
      </c>
      <c r="D2">
        <v>20000</v>
      </c>
      <c r="E2">
        <v>30000</v>
      </c>
      <c r="F2" t="s">
        <v>521</v>
      </c>
      <c r="G2" t="s">
        <v>522</v>
      </c>
      <c r="H2" t="s">
        <v>522</v>
      </c>
      <c r="I2" t="s">
        <v>523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6"/>
  <dimension ref="A1:A2"/>
  <sheetViews>
    <sheetView workbookViewId="0">
      <selection activeCell="A14" sqref="A14"/>
    </sheetView>
  </sheetViews>
  <sheetFormatPr defaultRowHeight="14.4" x14ac:dyDescent="0.3"/>
  <cols>
    <col min="1" max="1" width="15.109375" bestFit="1" customWidth="1"/>
  </cols>
  <sheetData>
    <row r="1" spans="1:1" x14ac:dyDescent="0.3">
      <c r="A1" t="s">
        <v>510</v>
      </c>
    </row>
    <row r="2" spans="1:1" x14ac:dyDescent="0.3">
      <c r="A2" t="s">
        <v>524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3"/>
  <dimension ref="A2:C3"/>
  <sheetViews>
    <sheetView workbookViewId="0">
      <selection activeCell="C4" sqref="C4"/>
    </sheetView>
  </sheetViews>
  <sheetFormatPr defaultRowHeight="14.4" x14ac:dyDescent="0.3"/>
  <cols>
    <col min="1" max="1" width="18.33203125" bestFit="1" customWidth="1"/>
  </cols>
  <sheetData>
    <row r="2" spans="1:3" x14ac:dyDescent="0.3">
      <c r="A2" t="s">
        <v>525</v>
      </c>
      <c r="B2" t="s">
        <v>499</v>
      </c>
      <c r="C2" t="s">
        <v>526</v>
      </c>
    </row>
    <row r="3" spans="1:3" x14ac:dyDescent="0.3">
      <c r="A3" t="s">
        <v>527</v>
      </c>
      <c r="B3" t="s">
        <v>503</v>
      </c>
      <c r="C3" t="s">
        <v>528</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workbookViewId="0"/>
  </sheetViews>
  <sheetFormatPr defaultColWidth="23.109375" defaultRowHeight="14.4" x14ac:dyDescent="0.3"/>
  <cols>
    <col min="1" max="16384" width="23.109375" style="13"/>
  </cols>
  <sheetData>
    <row r="1" spans="1:2" x14ac:dyDescent="0.3">
      <c r="A1" s="27" t="s">
        <v>529</v>
      </c>
      <c r="B1" s="27" t="s">
        <v>530</v>
      </c>
    </row>
    <row r="2" spans="1:2" x14ac:dyDescent="0.3">
      <c r="A2" s="27" t="s">
        <v>531</v>
      </c>
      <c r="B2" s="26" t="s">
        <v>532</v>
      </c>
    </row>
    <row r="3" spans="1:2" x14ac:dyDescent="0.3">
      <c r="A3" s="16"/>
    </row>
    <row r="4" spans="1:2" x14ac:dyDescent="0.3">
      <c r="A4" s="16"/>
    </row>
    <row r="5" spans="1:2" x14ac:dyDescent="0.3">
      <c r="A5" s="1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
  <sheetViews>
    <sheetView workbookViewId="0">
      <selection activeCell="G16" sqref="G16"/>
    </sheetView>
  </sheetViews>
  <sheetFormatPr defaultColWidth="21" defaultRowHeight="14.4" x14ac:dyDescent="0.3"/>
  <cols>
    <col min="4" max="4" width="30.44140625" customWidth="1"/>
  </cols>
  <sheetData>
    <row r="1" spans="1:4" x14ac:dyDescent="0.3">
      <c r="A1" s="27" t="s">
        <v>533</v>
      </c>
      <c r="B1" s="27" t="s">
        <v>534</v>
      </c>
      <c r="C1" s="27" t="s">
        <v>535</v>
      </c>
      <c r="D1" s="27" t="s">
        <v>536</v>
      </c>
    </row>
    <row r="2" spans="1:4" x14ac:dyDescent="0.3">
      <c r="A2" s="26" t="s">
        <v>537</v>
      </c>
      <c r="B2" s="26" t="s">
        <v>538</v>
      </c>
      <c r="C2" s="26" t="s">
        <v>539</v>
      </c>
      <c r="D2" s="59" t="s">
        <v>540</v>
      </c>
    </row>
  </sheetData>
  <dataValidations count="4">
    <dataValidation type="list" allowBlank="1" showInputMessage="1" showErrorMessage="1" sqref="B2:B150" xr:uid="{00000000-0002-0000-0E00-000000000000}">
      <formula1>"QA,UAT,Production"</formula1>
    </dataValidation>
    <dataValidation type="list" allowBlank="1" showInputMessage="1" showErrorMessage="1" sqref="D3:D150" xr:uid="{00000000-0002-0000-0E00-000001000000}">
      <formula1>"https://qaagenciiq.conveloins.com, uatagenciiq.conveloins.com"</formula1>
    </dataValidation>
    <dataValidation type="list" allowBlank="1" showInputMessage="1" showErrorMessage="1" sqref="C2:C1048576" xr:uid="{00000000-0002-0000-0E00-000002000000}">
      <formula1>"RPA USER, Apoorva Gupta, Akash Singh, UAT"</formula1>
    </dataValidation>
    <dataValidation type="list" allowBlank="1" showInputMessage="1" showErrorMessage="1" sqref="D2" xr:uid="{AC3F64D1-CD30-4C9B-8642-8249CD6C4811}">
      <formula1>"https://aqnext.azurewebsites.net/,https://qaagenciiq.conveloins.com, uatagenciiq.conveloins.com"</formula1>
    </dataValidation>
  </dataValidations>
  <hyperlinks>
    <hyperlink ref="D2" r:id="rId1" xr:uid="{00000000-0004-0000-0E00-000000000000}"/>
  </hyperlinks>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U4"/>
  <sheetViews>
    <sheetView workbookViewId="0"/>
  </sheetViews>
  <sheetFormatPr defaultColWidth="39.6640625" defaultRowHeight="14.4" x14ac:dyDescent="0.3"/>
  <cols>
    <col min="1" max="1" width="35.88671875" style="21" customWidth="1"/>
    <col min="2" max="2" width="17.5546875" style="22" customWidth="1"/>
    <col min="3" max="3" width="15.33203125" style="22" hidden="1" customWidth="1"/>
    <col min="4" max="4" width="20.44140625" style="23" customWidth="1"/>
    <col min="5" max="5" width="47" style="23" customWidth="1"/>
    <col min="6" max="6" width="49.109375" style="23" customWidth="1"/>
    <col min="7" max="7" width="46.33203125" style="13" customWidth="1"/>
    <col min="8" max="73" width="39.6640625" style="19"/>
    <col min="74" max="16384" width="39.6640625" style="13"/>
  </cols>
  <sheetData>
    <row r="1" spans="1:73" s="18" customFormat="1" x14ac:dyDescent="0.3">
      <c r="A1" s="30" t="s">
        <v>541</v>
      </c>
      <c r="B1" s="31" t="s">
        <v>542</v>
      </c>
      <c r="C1" s="31" t="s">
        <v>543</v>
      </c>
      <c r="D1" s="32" t="s">
        <v>544</v>
      </c>
      <c r="E1" s="32" t="s">
        <v>545</v>
      </c>
      <c r="F1" s="32" t="s">
        <v>546</v>
      </c>
      <c r="G1" s="32" t="s">
        <v>547</v>
      </c>
      <c r="H1" s="20"/>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row>
    <row r="2" spans="1:73" ht="183.6" customHeight="1" x14ac:dyDescent="0.3">
      <c r="A2" s="36" t="s">
        <v>548</v>
      </c>
      <c r="B2" s="37" t="s">
        <v>549</v>
      </c>
      <c r="C2" s="32" t="s">
        <v>549</v>
      </c>
      <c r="D2" s="38" t="s">
        <v>550</v>
      </c>
      <c r="E2" s="41" t="s">
        <v>551</v>
      </c>
      <c r="F2" s="38" t="s">
        <v>552</v>
      </c>
      <c r="G2" s="38" t="s">
        <v>553</v>
      </c>
      <c r="H2" s="20"/>
      <c r="I2" s="20"/>
      <c r="J2" s="20"/>
    </row>
    <row r="3" spans="1:73" ht="183.6" customHeight="1" x14ac:dyDescent="0.3">
      <c r="A3" s="36" t="s">
        <v>554</v>
      </c>
      <c r="B3" s="37" t="s">
        <v>555</v>
      </c>
      <c r="C3" s="32"/>
      <c r="D3" s="38" t="s">
        <v>550</v>
      </c>
      <c r="E3" s="40" t="s">
        <v>556</v>
      </c>
      <c r="F3" s="38" t="s">
        <v>557</v>
      </c>
      <c r="G3" s="38" t="s">
        <v>553</v>
      </c>
      <c r="H3" s="20"/>
      <c r="I3" s="20"/>
      <c r="J3" s="20"/>
    </row>
    <row r="4" spans="1:73" ht="147" customHeight="1" x14ac:dyDescent="0.3">
      <c r="A4" s="34" t="s">
        <v>558</v>
      </c>
      <c r="B4" s="35" t="s">
        <v>555</v>
      </c>
      <c r="C4" s="32"/>
      <c r="D4" s="33" t="s">
        <v>550</v>
      </c>
      <c r="E4" s="40" t="s">
        <v>559</v>
      </c>
      <c r="F4" s="33" t="s">
        <v>560</v>
      </c>
      <c r="G4" s="33" t="s">
        <v>561</v>
      </c>
      <c r="H4" s="20"/>
      <c r="I4" s="20"/>
      <c r="J4" s="20"/>
    </row>
  </sheetData>
  <dataValidations count="1">
    <dataValidation type="list" allowBlank="1" showInputMessage="1" showErrorMessage="1" sqref="B2:B4" xr:uid="{00000000-0002-0000-0F00-000000000000}">
      <formula1>"Y,N"</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O40"/>
  <sheetViews>
    <sheetView workbookViewId="0">
      <selection activeCell="B11" sqref="B11"/>
    </sheetView>
  </sheetViews>
  <sheetFormatPr defaultColWidth="21" defaultRowHeight="14.4" x14ac:dyDescent="0.3"/>
  <cols>
    <col min="1" max="1" width="21" style="13"/>
    <col min="2" max="2" width="23.109375" style="13"/>
    <col min="3" max="3" width="18.33203125" style="13"/>
    <col min="4" max="4" width="25.6640625" style="13" customWidth="1"/>
    <col min="5" max="5" width="29" style="13" customWidth="1"/>
    <col min="6" max="6" width="21" style="13"/>
    <col min="7" max="7" width="26" style="13" customWidth="1"/>
    <col min="8" max="8" width="19.33203125" style="13" customWidth="1"/>
    <col min="9" max="9" width="27" style="13"/>
    <col min="10" max="10" width="27" style="25"/>
    <col min="11" max="13" width="27" style="13"/>
    <col min="14" max="14" width="37.33203125" style="13" customWidth="1"/>
    <col min="15" max="16" width="27" style="13"/>
    <col min="17" max="17" width="27" style="14"/>
    <col min="18" max="18" width="21" style="13"/>
    <col min="19" max="19" width="28.33203125" style="13" customWidth="1"/>
    <col min="20" max="20" width="25.88671875" style="13" customWidth="1"/>
    <col min="21" max="21" width="24" style="13" customWidth="1"/>
    <col min="22" max="25" width="21" style="13"/>
    <col min="26" max="28" width="21" style="25"/>
    <col min="29" max="33" width="21" style="13"/>
    <col min="34" max="34" width="30.88671875" style="13" customWidth="1"/>
    <col min="35" max="35" width="23.44140625" style="13" customWidth="1"/>
    <col min="36" max="36" width="21" style="13"/>
    <col min="37" max="37" width="29" style="13" customWidth="1"/>
    <col min="38" max="38" width="21" style="13"/>
    <col min="39" max="40" width="21" style="14"/>
    <col min="41" max="41" width="21" style="13"/>
    <col min="42" max="42" width="21" style="14"/>
    <col min="43" max="43" width="21" style="13"/>
    <col min="44" max="46" width="21" style="14"/>
    <col min="47" max="47" width="24" style="14" customWidth="1"/>
    <col min="48" max="48" width="21" style="13"/>
    <col min="49" max="49" width="27" style="13" customWidth="1"/>
    <col min="50" max="50" width="45.6640625" style="13" customWidth="1"/>
    <col min="51" max="51" width="25.88671875" style="13" customWidth="1"/>
    <col min="52" max="52" width="23.6640625" style="13" customWidth="1"/>
    <col min="53" max="53" width="21" style="14" hidden="1" customWidth="1"/>
    <col min="54" max="58" width="21" style="13" hidden="1" customWidth="1"/>
    <col min="59" max="59" width="26.33203125" style="13" hidden="1" customWidth="1"/>
    <col min="60" max="62" width="21" style="13" hidden="1" customWidth="1"/>
    <col min="63" max="63" width="34.6640625" style="13" hidden="1" customWidth="1"/>
    <col min="64" max="64" width="29.109375" style="13" hidden="1" customWidth="1"/>
    <col min="65" max="65" width="33.33203125" style="13" hidden="1" customWidth="1"/>
    <col min="66" max="66" width="13.109375" style="13" hidden="1" customWidth="1"/>
    <col min="67" max="67" width="25.5546875" style="13" hidden="1" customWidth="1"/>
    <col min="68" max="16384" width="21" style="13"/>
  </cols>
  <sheetData>
    <row r="1" spans="1:67" s="26" customFormat="1" x14ac:dyDescent="0.3">
      <c r="A1" s="27" t="s">
        <v>562</v>
      </c>
      <c r="B1" s="27" t="s">
        <v>563</v>
      </c>
      <c r="C1" s="27" t="s">
        <v>376</v>
      </c>
      <c r="D1" s="27" t="s">
        <v>564</v>
      </c>
      <c r="E1" s="27" t="s">
        <v>565</v>
      </c>
      <c r="F1" s="27" t="s">
        <v>566</v>
      </c>
      <c r="G1" s="27" t="s">
        <v>379</v>
      </c>
      <c r="H1" s="27" t="s">
        <v>567</v>
      </c>
      <c r="I1" s="27" t="s">
        <v>568</v>
      </c>
      <c r="J1" s="42" t="s">
        <v>569</v>
      </c>
      <c r="K1" s="27" t="s">
        <v>570</v>
      </c>
      <c r="L1" s="27" t="s">
        <v>219</v>
      </c>
      <c r="M1" s="27" t="s">
        <v>272</v>
      </c>
      <c r="N1" s="27" t="s">
        <v>571</v>
      </c>
      <c r="O1" s="27" t="s">
        <v>572</v>
      </c>
      <c r="P1" s="27" t="s">
        <v>289</v>
      </c>
      <c r="Q1" s="28" t="s">
        <v>573</v>
      </c>
      <c r="R1" s="27" t="s">
        <v>574</v>
      </c>
      <c r="S1" s="27" t="s">
        <v>575</v>
      </c>
      <c r="T1" s="27" t="s">
        <v>576</v>
      </c>
      <c r="U1" s="27" t="s">
        <v>577</v>
      </c>
      <c r="V1" s="27" t="s">
        <v>578</v>
      </c>
      <c r="W1" s="27" t="s">
        <v>579</v>
      </c>
      <c r="X1" s="27" t="s">
        <v>244</v>
      </c>
      <c r="Y1" s="27" t="s">
        <v>580</v>
      </c>
      <c r="Z1" s="42" t="s">
        <v>134</v>
      </c>
      <c r="AA1" s="42" t="s">
        <v>581</v>
      </c>
      <c r="AB1" s="42" t="s">
        <v>582</v>
      </c>
      <c r="AC1" s="27" t="s">
        <v>583</v>
      </c>
      <c r="AD1" s="27" t="s">
        <v>322</v>
      </c>
      <c r="AE1" s="27" t="s">
        <v>584</v>
      </c>
      <c r="AF1" s="27" t="s">
        <v>585</v>
      </c>
      <c r="AG1" s="27" t="s">
        <v>586</v>
      </c>
      <c r="AH1" s="27" t="s">
        <v>587</v>
      </c>
      <c r="AI1" s="27" t="s">
        <v>588</v>
      </c>
      <c r="AJ1" s="27" t="s">
        <v>589</v>
      </c>
      <c r="AK1" s="27" t="s">
        <v>590</v>
      </c>
      <c r="AL1" s="27" t="s">
        <v>591</v>
      </c>
      <c r="AM1" s="58" t="s">
        <v>592</v>
      </c>
      <c r="AN1" s="28" t="s">
        <v>593</v>
      </c>
      <c r="AO1" s="27" t="s">
        <v>594</v>
      </c>
      <c r="AP1" s="28" t="s">
        <v>595</v>
      </c>
      <c r="AQ1" s="27" t="s">
        <v>596</v>
      </c>
      <c r="AR1" s="28" t="s">
        <v>597</v>
      </c>
      <c r="AS1" s="28" t="s">
        <v>598</v>
      </c>
      <c r="AT1" s="28" t="s">
        <v>599</v>
      </c>
      <c r="AU1" s="28" t="s">
        <v>183</v>
      </c>
      <c r="AV1" s="27" t="s">
        <v>600</v>
      </c>
      <c r="AW1" s="27" t="s">
        <v>601</v>
      </c>
      <c r="AX1" s="27" t="s">
        <v>602</v>
      </c>
      <c r="AY1" s="27" t="s">
        <v>603</v>
      </c>
      <c r="AZ1" s="27" t="s">
        <v>604</v>
      </c>
      <c r="BA1" s="28" t="s">
        <v>605</v>
      </c>
      <c r="BB1" s="27" t="s">
        <v>606</v>
      </c>
      <c r="BC1" s="27" t="s">
        <v>607</v>
      </c>
      <c r="BD1" s="27" t="s">
        <v>608</v>
      </c>
      <c r="BE1" s="27" t="s">
        <v>609</v>
      </c>
      <c r="BF1" s="27" t="s">
        <v>610</v>
      </c>
      <c r="BG1" s="27" t="s">
        <v>611</v>
      </c>
      <c r="BH1" s="27" t="s">
        <v>612</v>
      </c>
      <c r="BI1" s="27" t="s">
        <v>613</v>
      </c>
      <c r="BJ1" s="27" t="s">
        <v>614</v>
      </c>
      <c r="BK1" s="27" t="s">
        <v>615</v>
      </c>
      <c r="BL1" s="27" t="s">
        <v>282</v>
      </c>
      <c r="BM1" s="27" t="s">
        <v>616</v>
      </c>
      <c r="BN1" s="27" t="s">
        <v>573</v>
      </c>
      <c r="BO1" s="27" t="s">
        <v>583</v>
      </c>
    </row>
    <row r="2" spans="1:67" x14ac:dyDescent="0.3">
      <c r="A2" s="13" t="s">
        <v>452</v>
      </c>
      <c r="B2" s="13" t="s">
        <v>617</v>
      </c>
      <c r="C2" s="13" t="s">
        <v>618</v>
      </c>
      <c r="D2" s="13" t="s">
        <v>619</v>
      </c>
      <c r="E2" s="13" t="s">
        <v>620</v>
      </c>
      <c r="F2" s="13" t="s">
        <v>621</v>
      </c>
      <c r="G2" s="13" t="s">
        <v>622</v>
      </c>
      <c r="H2" s="13" t="s">
        <v>213</v>
      </c>
      <c r="I2" s="13" t="s">
        <v>623</v>
      </c>
      <c r="J2" s="25" t="s">
        <v>624</v>
      </c>
      <c r="K2" s="13" t="s">
        <v>625</v>
      </c>
      <c r="L2" s="13" t="s">
        <v>626</v>
      </c>
      <c r="M2" s="13" t="s">
        <v>627</v>
      </c>
      <c r="N2" s="13" t="s">
        <v>627</v>
      </c>
      <c r="O2" s="13" t="s">
        <v>628</v>
      </c>
      <c r="P2" s="13" t="s">
        <v>629</v>
      </c>
      <c r="Q2" s="14" t="s">
        <v>630</v>
      </c>
      <c r="R2" s="13" t="s">
        <v>631</v>
      </c>
      <c r="S2" s="13" t="s">
        <v>632</v>
      </c>
      <c r="T2" s="13" t="s">
        <v>499</v>
      </c>
      <c r="U2" s="13" t="s">
        <v>633</v>
      </c>
      <c r="V2" s="13" t="s">
        <v>634</v>
      </c>
      <c r="W2" s="13">
        <v>80</v>
      </c>
      <c r="X2" s="13" t="s">
        <v>635</v>
      </c>
      <c r="Y2" s="13">
        <v>4</v>
      </c>
      <c r="Z2" s="25">
        <v>250</v>
      </c>
      <c r="AA2" s="25">
        <v>500</v>
      </c>
      <c r="AB2" s="25">
        <v>100</v>
      </c>
      <c r="AC2" s="13" t="s">
        <v>636</v>
      </c>
      <c r="AD2" s="13" t="s">
        <v>637</v>
      </c>
      <c r="AE2" s="13" t="s">
        <v>638</v>
      </c>
      <c r="AF2" s="13" t="s">
        <v>639</v>
      </c>
      <c r="AG2" s="13" t="s">
        <v>620</v>
      </c>
      <c r="AH2" s="13" t="s">
        <v>640</v>
      </c>
      <c r="AI2" s="13" t="s">
        <v>641</v>
      </c>
      <c r="AJ2" s="13" t="s">
        <v>642</v>
      </c>
      <c r="AK2" s="13" t="s">
        <v>643</v>
      </c>
      <c r="AL2" s="13" t="s">
        <v>583</v>
      </c>
      <c r="AM2" s="25">
        <v>5000</v>
      </c>
      <c r="AN2" s="25">
        <v>5000</v>
      </c>
      <c r="AO2" s="13" t="s">
        <v>644</v>
      </c>
      <c r="AP2" s="25">
        <v>25000</v>
      </c>
      <c r="AQ2" s="13" t="s">
        <v>583</v>
      </c>
      <c r="AR2" s="25">
        <v>2500</v>
      </c>
      <c r="AS2" s="25">
        <v>10000</v>
      </c>
      <c r="AT2" s="25">
        <v>10000</v>
      </c>
      <c r="AU2" s="25">
        <v>250000</v>
      </c>
      <c r="AV2" s="13" t="s">
        <v>645</v>
      </c>
      <c r="AW2" s="13" t="s">
        <v>122</v>
      </c>
      <c r="AX2" s="13" t="s">
        <v>646</v>
      </c>
      <c r="AY2" s="13" t="s">
        <v>647</v>
      </c>
      <c r="AZ2" s="13" t="s">
        <v>648</v>
      </c>
      <c r="BA2" s="56">
        <v>0</v>
      </c>
      <c r="BB2" s="13" t="s">
        <v>649</v>
      </c>
      <c r="BC2" s="13" t="s">
        <v>650</v>
      </c>
      <c r="BD2" s="56" t="s">
        <v>651</v>
      </c>
      <c r="BE2" s="56" t="s">
        <v>648</v>
      </c>
      <c r="BF2" s="13" t="s">
        <v>646</v>
      </c>
      <c r="BG2" s="13">
        <v>250</v>
      </c>
      <c r="BH2" s="56" t="s">
        <v>652</v>
      </c>
      <c r="BI2" s="56" t="s">
        <v>653</v>
      </c>
      <c r="BJ2" s="56" t="s">
        <v>646</v>
      </c>
      <c r="BK2" s="56" t="s">
        <v>646</v>
      </c>
      <c r="BL2" s="13" t="s">
        <v>646</v>
      </c>
      <c r="BM2" s="13" t="s">
        <v>654</v>
      </c>
      <c r="BN2" s="13" t="s">
        <v>630</v>
      </c>
    </row>
    <row r="3" spans="1:67" x14ac:dyDescent="0.3">
      <c r="A3" s="13" t="s">
        <v>655</v>
      </c>
      <c r="B3" s="13" t="s">
        <v>656</v>
      </c>
      <c r="G3" s="13" t="s">
        <v>622</v>
      </c>
      <c r="H3" s="13" t="s">
        <v>647</v>
      </c>
      <c r="J3" s="25" t="s">
        <v>624</v>
      </c>
      <c r="K3" s="13" t="s">
        <v>625</v>
      </c>
      <c r="L3" s="13" t="s">
        <v>626</v>
      </c>
      <c r="M3" s="13" t="s">
        <v>627</v>
      </c>
      <c r="N3" s="13" t="s">
        <v>627</v>
      </c>
      <c r="O3" s="13" t="s">
        <v>628</v>
      </c>
      <c r="P3" s="13" t="s">
        <v>629</v>
      </c>
      <c r="Q3" s="14" t="s">
        <v>630</v>
      </c>
      <c r="R3" s="13" t="s">
        <v>631</v>
      </c>
      <c r="S3" s="13" t="s">
        <v>632</v>
      </c>
      <c r="T3" s="13" t="s">
        <v>499</v>
      </c>
      <c r="U3" s="13" t="s">
        <v>633</v>
      </c>
      <c r="V3" s="13" t="s">
        <v>657</v>
      </c>
      <c r="W3" s="13">
        <v>80</v>
      </c>
      <c r="X3" s="13" t="s">
        <v>635</v>
      </c>
      <c r="Y3" s="13">
        <v>4</v>
      </c>
      <c r="AG3" s="13" t="s">
        <v>620</v>
      </c>
      <c r="AH3" s="13" t="s">
        <v>658</v>
      </c>
      <c r="AI3" s="13" t="s">
        <v>641</v>
      </c>
      <c r="AJ3" s="13" t="s">
        <v>642</v>
      </c>
      <c r="AK3" s="13" t="s">
        <v>643</v>
      </c>
      <c r="AL3" s="13" t="s">
        <v>583</v>
      </c>
      <c r="AM3" s="25">
        <v>5000</v>
      </c>
      <c r="AN3" s="25">
        <v>5000</v>
      </c>
      <c r="AO3" s="13" t="s">
        <v>583</v>
      </c>
      <c r="AP3" s="25">
        <v>25000</v>
      </c>
      <c r="AQ3" s="13" t="s">
        <v>583</v>
      </c>
      <c r="AR3" s="25">
        <v>2500</v>
      </c>
      <c r="AS3" s="25">
        <v>10000</v>
      </c>
      <c r="AT3" s="25">
        <v>10000</v>
      </c>
      <c r="AU3" s="25">
        <v>250000</v>
      </c>
      <c r="AV3" s="13" t="s">
        <v>645</v>
      </c>
      <c r="AW3" s="13" t="s">
        <v>122</v>
      </c>
      <c r="AX3" s="13" t="s">
        <v>646</v>
      </c>
      <c r="AY3" s="13" t="s">
        <v>647</v>
      </c>
      <c r="AZ3" s="13" t="s">
        <v>648</v>
      </c>
      <c r="BA3" s="56">
        <v>500</v>
      </c>
      <c r="BB3" s="13" t="s">
        <v>631</v>
      </c>
      <c r="BC3" s="13" t="s">
        <v>659</v>
      </c>
      <c r="BD3" s="56" t="s">
        <v>640</v>
      </c>
      <c r="BE3" s="56" t="s">
        <v>660</v>
      </c>
      <c r="BG3" s="25">
        <v>2500</v>
      </c>
      <c r="BH3" s="56" t="s">
        <v>629</v>
      </c>
      <c r="BI3" s="56" t="s">
        <v>661</v>
      </c>
      <c r="BJ3" s="56" t="s">
        <v>627</v>
      </c>
      <c r="BK3" s="56" t="s">
        <v>627</v>
      </c>
      <c r="BL3" s="13" t="s">
        <v>626</v>
      </c>
      <c r="BM3" s="13" t="s">
        <v>662</v>
      </c>
      <c r="BN3" s="13" t="s">
        <v>663</v>
      </c>
    </row>
    <row r="4" spans="1:67" x14ac:dyDescent="0.3">
      <c r="AM4" s="25"/>
      <c r="AN4" s="25"/>
      <c r="AP4" s="25"/>
      <c r="AR4" s="25"/>
      <c r="AS4" s="25"/>
      <c r="AT4" s="25"/>
      <c r="AU4" s="25"/>
      <c r="BA4" s="56"/>
      <c r="BD4" s="56"/>
      <c r="BE4" s="56"/>
      <c r="BG4" s="25"/>
      <c r="BH4" s="56"/>
      <c r="BI4" s="56"/>
      <c r="BJ4" s="56"/>
      <c r="BK4" s="56"/>
    </row>
    <row r="5" spans="1:67" x14ac:dyDescent="0.3">
      <c r="BA5" s="55" t="s">
        <v>629</v>
      </c>
      <c r="BB5" s="13" t="s">
        <v>664</v>
      </c>
      <c r="BC5" s="13" t="s">
        <v>656</v>
      </c>
      <c r="BD5" s="56" t="s">
        <v>665</v>
      </c>
      <c r="BE5" s="56" t="s">
        <v>666</v>
      </c>
      <c r="BG5" s="25">
        <v>5000</v>
      </c>
      <c r="BH5" s="56" t="s">
        <v>624</v>
      </c>
      <c r="BI5" s="56" t="s">
        <v>667</v>
      </c>
      <c r="BJ5" s="56" t="s">
        <v>668</v>
      </c>
      <c r="BK5" s="56" t="s">
        <v>668</v>
      </c>
      <c r="BL5" s="13" t="s">
        <v>661</v>
      </c>
      <c r="BM5" s="13" t="s">
        <v>669</v>
      </c>
      <c r="BN5" s="13" t="s">
        <v>667</v>
      </c>
      <c r="BO5" s="13" t="s">
        <v>670</v>
      </c>
    </row>
    <row r="6" spans="1:67" x14ac:dyDescent="0.3">
      <c r="AM6" s="25"/>
      <c r="AN6" s="25"/>
      <c r="AP6" s="25"/>
      <c r="AR6" s="25"/>
      <c r="AS6" s="25"/>
      <c r="AT6" s="25"/>
      <c r="AU6" s="25"/>
      <c r="BA6" s="56">
        <v>500</v>
      </c>
      <c r="BB6" s="13" t="s">
        <v>631</v>
      </c>
      <c r="BC6" s="13" t="s">
        <v>659</v>
      </c>
      <c r="BD6" s="56" t="s">
        <v>640</v>
      </c>
      <c r="BE6" s="56" t="s">
        <v>660</v>
      </c>
      <c r="BG6" s="25">
        <v>2500</v>
      </c>
      <c r="BH6" s="56" t="s">
        <v>629</v>
      </c>
      <c r="BI6" s="56" t="s">
        <v>661</v>
      </c>
      <c r="BJ6" s="56" t="s">
        <v>627</v>
      </c>
      <c r="BK6" s="56" t="s">
        <v>627</v>
      </c>
      <c r="BL6" s="13" t="s">
        <v>626</v>
      </c>
      <c r="BM6" s="13" t="s">
        <v>662</v>
      </c>
      <c r="BN6" s="13" t="s">
        <v>663</v>
      </c>
    </row>
    <row r="7" spans="1:67" ht="15" customHeight="1" x14ac:dyDescent="0.3">
      <c r="BA7" s="55" t="s">
        <v>654</v>
      </c>
      <c r="BC7" s="13" t="s">
        <v>671</v>
      </c>
      <c r="BD7" s="56" t="s">
        <v>672</v>
      </c>
      <c r="BE7" s="56" t="s">
        <v>673</v>
      </c>
      <c r="BG7" s="25">
        <v>25000</v>
      </c>
      <c r="BH7" s="56" t="s">
        <v>669</v>
      </c>
      <c r="BI7" s="56" t="s">
        <v>674</v>
      </c>
      <c r="BJ7" s="56" t="s">
        <v>675</v>
      </c>
      <c r="BK7" s="56" t="s">
        <v>675</v>
      </c>
      <c r="BL7" s="13" t="s">
        <v>676</v>
      </c>
      <c r="BM7" s="13" t="s">
        <v>677</v>
      </c>
      <c r="BN7" s="13" t="s">
        <v>646</v>
      </c>
    </row>
    <row r="8" spans="1:67" ht="14.4" customHeight="1" x14ac:dyDescent="0.3">
      <c r="BA8" s="55" t="s">
        <v>677</v>
      </c>
      <c r="BC8" s="13" t="s">
        <v>678</v>
      </c>
      <c r="BD8" s="56" t="s">
        <v>679</v>
      </c>
      <c r="BE8" s="56" t="s">
        <v>680</v>
      </c>
      <c r="BG8" s="25">
        <v>50000</v>
      </c>
      <c r="BH8" s="56" t="s">
        <v>654</v>
      </c>
      <c r="BI8" s="56" t="s">
        <v>681</v>
      </c>
      <c r="BJ8" s="56" t="s">
        <v>682</v>
      </c>
      <c r="BK8" s="56" t="s">
        <v>682</v>
      </c>
      <c r="BL8" s="13" t="s">
        <v>674</v>
      </c>
      <c r="BN8" s="13" t="s">
        <v>683</v>
      </c>
    </row>
    <row r="9" spans="1:67" x14ac:dyDescent="0.3">
      <c r="BA9" s="55" t="s">
        <v>653</v>
      </c>
      <c r="BC9" s="13" t="s">
        <v>617</v>
      </c>
      <c r="BD9" s="56" t="s">
        <v>684</v>
      </c>
      <c r="BE9" s="56" t="s">
        <v>685</v>
      </c>
      <c r="BG9" s="25">
        <v>75000</v>
      </c>
      <c r="BH9" s="56" t="s">
        <v>677</v>
      </c>
      <c r="BI9" s="56" t="s">
        <v>646</v>
      </c>
      <c r="BJ9" s="56" t="s">
        <v>628</v>
      </c>
      <c r="BK9" s="56" t="s">
        <v>628</v>
      </c>
      <c r="BL9" s="13" t="s">
        <v>681</v>
      </c>
    </row>
    <row r="10" spans="1:67" x14ac:dyDescent="0.3">
      <c r="BA10" s="55" t="s">
        <v>630</v>
      </c>
      <c r="BC10" s="13" t="s">
        <v>686</v>
      </c>
      <c r="BD10" s="56" t="s">
        <v>687</v>
      </c>
      <c r="BE10" s="56" t="s">
        <v>687</v>
      </c>
      <c r="BG10" s="25">
        <v>100000</v>
      </c>
      <c r="BH10" s="56" t="s">
        <v>688</v>
      </c>
      <c r="BI10" s="56" t="s">
        <v>627</v>
      </c>
      <c r="BJ10" s="56" t="s">
        <v>689</v>
      </c>
      <c r="BK10" s="56" t="s">
        <v>689</v>
      </c>
      <c r="BL10" s="13" t="s">
        <v>646</v>
      </c>
    </row>
    <row r="11" spans="1:67" x14ac:dyDescent="0.3">
      <c r="BA11" s="55" t="s">
        <v>690</v>
      </c>
      <c r="BC11" s="13" t="s">
        <v>691</v>
      </c>
      <c r="BD11" s="56" t="s">
        <v>692</v>
      </c>
      <c r="BE11" s="56" t="s">
        <v>693</v>
      </c>
      <c r="BG11" s="57">
        <v>0.01</v>
      </c>
      <c r="BH11" s="56" t="s">
        <v>694</v>
      </c>
      <c r="BI11" s="56" t="s">
        <v>695</v>
      </c>
      <c r="BL11" s="13" t="s">
        <v>627</v>
      </c>
    </row>
    <row r="12" spans="1:67" x14ac:dyDescent="0.3">
      <c r="BA12" s="55" t="s">
        <v>696</v>
      </c>
      <c r="BC12" s="13" t="s">
        <v>697</v>
      </c>
      <c r="BD12" s="56" t="s">
        <v>658</v>
      </c>
      <c r="BE12" s="56" t="s">
        <v>698</v>
      </c>
      <c r="BH12" s="56" t="s">
        <v>690</v>
      </c>
      <c r="BI12" s="56" t="s">
        <v>628</v>
      </c>
      <c r="BL12" s="13" t="s">
        <v>682</v>
      </c>
    </row>
    <row r="13" spans="1:67" x14ac:dyDescent="0.3">
      <c r="BA13" s="55" t="s">
        <v>699</v>
      </c>
      <c r="BC13" s="13" t="s">
        <v>700</v>
      </c>
      <c r="BD13" s="56" t="s">
        <v>701</v>
      </c>
      <c r="BE13" s="56"/>
      <c r="BH13" s="56" t="s">
        <v>626</v>
      </c>
      <c r="BL13" s="13" t="s">
        <v>628</v>
      </c>
    </row>
    <row r="14" spans="1:67" x14ac:dyDescent="0.3">
      <c r="BA14" s="55" t="s">
        <v>702</v>
      </c>
      <c r="BC14" s="13" t="s">
        <v>703</v>
      </c>
      <c r="BD14" s="56" t="s">
        <v>704</v>
      </c>
      <c r="BE14" s="56"/>
    </row>
    <row r="15" spans="1:67" x14ac:dyDescent="0.3">
      <c r="BC15" s="56" t="s">
        <v>705</v>
      </c>
      <c r="BD15" s="56" t="s">
        <v>706</v>
      </c>
      <c r="BE15" s="56"/>
    </row>
    <row r="16" spans="1:67" x14ac:dyDescent="0.3">
      <c r="BC16" s="56" t="s">
        <v>707</v>
      </c>
      <c r="BD16" s="56" t="s">
        <v>708</v>
      </c>
      <c r="BE16" s="56"/>
    </row>
    <row r="17" spans="55:57" x14ac:dyDescent="0.3">
      <c r="BC17" s="56" t="s">
        <v>709</v>
      </c>
      <c r="BD17" s="56" t="s">
        <v>710</v>
      </c>
      <c r="BE17" s="56"/>
    </row>
    <row r="18" spans="55:57" x14ac:dyDescent="0.3">
      <c r="BC18" s="56" t="s">
        <v>711</v>
      </c>
      <c r="BD18" s="56" t="s">
        <v>712</v>
      </c>
      <c r="BE18" s="56"/>
    </row>
    <row r="19" spans="55:57" x14ac:dyDescent="0.3">
      <c r="BC19" s="56" t="s">
        <v>713</v>
      </c>
      <c r="BD19" s="56" t="s">
        <v>714</v>
      </c>
      <c r="BE19" s="56"/>
    </row>
    <row r="20" spans="55:57" x14ac:dyDescent="0.3">
      <c r="BC20" s="56" t="s">
        <v>715</v>
      </c>
      <c r="BD20" s="56" t="s">
        <v>716</v>
      </c>
      <c r="BE20" s="56"/>
    </row>
    <row r="21" spans="55:57" x14ac:dyDescent="0.3">
      <c r="BC21" s="56" t="s">
        <v>717</v>
      </c>
      <c r="BD21" s="56" t="s">
        <v>718</v>
      </c>
      <c r="BE21" s="56"/>
    </row>
    <row r="22" spans="55:57" x14ac:dyDescent="0.3">
      <c r="BC22" s="56" t="s">
        <v>719</v>
      </c>
    </row>
    <row r="23" spans="55:57" x14ac:dyDescent="0.3">
      <c r="BC23" s="56" t="s">
        <v>720</v>
      </c>
    </row>
    <row r="24" spans="55:57" x14ac:dyDescent="0.3">
      <c r="BC24" s="56" t="s">
        <v>721</v>
      </c>
    </row>
    <row r="25" spans="55:57" x14ac:dyDescent="0.3">
      <c r="BC25" s="56" t="s">
        <v>722</v>
      </c>
    </row>
    <row r="26" spans="55:57" x14ac:dyDescent="0.3">
      <c r="BC26" s="56" t="s">
        <v>723</v>
      </c>
    </row>
    <row r="27" spans="55:57" x14ac:dyDescent="0.3">
      <c r="BC27" s="56" t="s">
        <v>724</v>
      </c>
    </row>
    <row r="28" spans="55:57" x14ac:dyDescent="0.3">
      <c r="BC28" s="56" t="s">
        <v>725</v>
      </c>
    </row>
    <row r="29" spans="55:57" x14ac:dyDescent="0.3">
      <c r="BC29" s="56" t="s">
        <v>726</v>
      </c>
    </row>
    <row r="30" spans="55:57" x14ac:dyDescent="0.3">
      <c r="BC30" s="56" t="s">
        <v>727</v>
      </c>
    </row>
    <row r="31" spans="55:57" x14ac:dyDescent="0.3">
      <c r="BC31" s="56" t="s">
        <v>728</v>
      </c>
    </row>
    <row r="32" spans="55:57" x14ac:dyDescent="0.3">
      <c r="BC32" s="56" t="s">
        <v>729</v>
      </c>
    </row>
    <row r="33" spans="55:55" x14ac:dyDescent="0.3">
      <c r="BC33" s="56" t="s">
        <v>730</v>
      </c>
    </row>
    <row r="34" spans="55:55" x14ac:dyDescent="0.3">
      <c r="BC34" s="56" t="s">
        <v>731</v>
      </c>
    </row>
    <row r="35" spans="55:55" x14ac:dyDescent="0.3">
      <c r="BC35" s="56" t="s">
        <v>732</v>
      </c>
    </row>
    <row r="36" spans="55:55" x14ac:dyDescent="0.3">
      <c r="BC36" s="56" t="s">
        <v>733</v>
      </c>
    </row>
    <row r="37" spans="55:55" x14ac:dyDescent="0.3">
      <c r="BC37" s="56" t="s">
        <v>734</v>
      </c>
    </row>
    <row r="38" spans="55:55" x14ac:dyDescent="0.3">
      <c r="BC38" s="56" t="s">
        <v>735</v>
      </c>
    </row>
    <row r="39" spans="55:55" x14ac:dyDescent="0.3">
      <c r="BC39" s="56" t="s">
        <v>736</v>
      </c>
    </row>
    <row r="40" spans="55:55" x14ac:dyDescent="0.3">
      <c r="BC40" s="56" t="s">
        <v>737</v>
      </c>
    </row>
  </sheetData>
  <dataConsolidate/>
  <dataValidations count="59">
    <dataValidation type="list" allowBlank="1" showInputMessage="1" showErrorMessage="1" sqref="E2" xr:uid="{00000000-0002-0000-1000-000000000000}">
      <formula1>"Certificate, Policy, Send Bill"</formula1>
    </dataValidation>
    <dataValidation type="list" allowBlank="1" showInputMessage="1" showErrorMessage="1" sqref="C2:C1048576" xr:uid="{00000000-0002-0000-1000-000001000000}">
      <formula1>"1 Month,6 Months,12 Months,18 Months"</formula1>
    </dataValidation>
    <dataValidation type="list" allowBlank="1" showInputMessage="1" showErrorMessage="1" sqref="D2:D1048576" xr:uid="{00000000-0002-0000-1000-000002000000}">
      <formula1>"Additional Insured, Breach of Warranty, Co-Owner, Employee as Lessor, Leaseback Owner, Lender's Loss Payable, Lienholder, Loss Payee, Mortgagee, Owner, Registraint, Trustee, Other"</formula1>
    </dataValidation>
    <dataValidation type="list" allowBlank="1" showInputMessage="1" showErrorMessage="1" sqref="E3:E1048576" xr:uid="{00000000-0002-0000-1000-000003000000}">
      <formula1>"Certifcate, Policy, Send Bill"</formula1>
    </dataValidation>
    <dataValidation type="list" allowBlank="1" showInputMessage="1" showErrorMessage="1" sqref="G2:G1048576" xr:uid="{00000000-0002-0000-1000-000004000000}">
      <formula1>"Commercial General Liability,Owner's &amp; Contractor's Protective"</formula1>
    </dataValidation>
    <dataValidation type="list" allowBlank="1" showInputMessage="1" showErrorMessage="1" sqref="H2:H1048576" xr:uid="{00000000-0002-0000-1000-000005000000}">
      <formula1>"Claims Made, Occurrence"</formula1>
    </dataValidation>
    <dataValidation type="list" allowBlank="1" showInputMessage="1" showErrorMessage="1" sqref="I2:I1048576" xr:uid="{00000000-0002-0000-1000-000006000000}">
      <formula1>"BI, PD, BI/PD"</formula1>
    </dataValidation>
    <dataValidation type="list" allowBlank="1" showInputMessage="1" showErrorMessage="1" sqref="K2:K1048576" xr:uid="{00000000-0002-0000-1000-000007000000}">
      <formula1>"Per Claim, Per Occurrence"</formula1>
    </dataValidation>
    <dataValidation type="list" allowBlank="1" showInputMessage="1" showErrorMessage="1" sqref="S2:S1048576" xr:uid="{00000000-0002-0000-1000-000008000000}">
      <formula1>"Large Equipments, Small Tools"</formula1>
    </dataValidation>
    <dataValidation type="list" allowBlank="1" showInputMessage="1" showErrorMessage="1" sqref="T2:T1048576" xr:uid="{00000000-0002-0000-1000-000009000000}">
      <formula1>"Yes, No"</formula1>
    </dataValidation>
    <dataValidation type="list" allowBlank="1" showInputMessage="1" showErrorMessage="1" sqref="U2:U1048576" xr:uid="{00000000-0002-0000-1000-00000A000000}">
      <formula1>"Approved Fence, Limited Access, Diving Board, Slide, Above Ground, In Ground, Life Guard"</formula1>
    </dataValidation>
    <dataValidation type="list" allowBlank="1" showInputMessage="1" showErrorMessage="1" sqref="V2:V1048576" xr:uid="{00000000-0002-0000-1000-00000B000000}">
      <formula1>"12 &amp; Under, 13 - 18, Over 18"</formula1>
    </dataValidation>
    <dataValidation type="list" allowBlank="1" showInputMessage="1" showErrorMessage="1" sqref="W2:W1048576" xr:uid="{00000000-0002-0000-1000-00000C000000}">
      <formula1>"80,90,100"</formula1>
    </dataValidation>
    <dataValidation type="list" allowBlank="1" showInputMessage="1" showErrorMessage="1" sqref="X2:X1048576" xr:uid="{00000000-0002-0000-1000-00000D000000}">
      <formula1>"ACV,FRC,RC"</formula1>
    </dataValidation>
    <dataValidation type="list" allowBlank="1" showInputMessage="1" showErrorMessage="1" sqref="Y2:Y1048576" xr:uid="{00000000-0002-0000-1000-00000E000000}">
      <formula1>"2,3,4,6,8,10,12"</formula1>
    </dataValidation>
    <dataValidation type="list" allowBlank="1" showInputMessage="1" showErrorMessage="1" sqref="AD2:AD1048576" xr:uid="{00000000-0002-0000-1000-00000F000000}">
      <formula1>"Fire Resistive,Frame,Joisted Masonry,Masonry Non-Combustible,Modified Fire Resistive,Non-Combustible"</formula1>
    </dataValidation>
    <dataValidation type="list" allowBlank="1" showInputMessage="1" showErrorMessage="1" sqref="AE2:AE1048576" xr:uid="{00000000-0002-0000-1000-000010000000}">
      <formula1>"Chemical Systems,CO2,Sprinklers,Standpipes"</formula1>
    </dataValidation>
    <dataValidation type="list" allowBlank="1" showInputMessage="1" showErrorMessage="1" sqref="AF2:AF1048576" xr:uid="{00000000-0002-0000-1000-000011000000}">
      <formula1>"Lender's Loss Payable,Loss Payee,Mortgagee"</formula1>
    </dataValidation>
    <dataValidation type="list" allowBlank="1" showInputMessage="1" showErrorMessage="1" sqref="AG2:AG1048576" xr:uid="{00000000-0002-0000-1000-000012000000}">
      <formula1>"Certificate"</formula1>
    </dataValidation>
    <dataValidation type="list" allowBlank="1" showInputMessage="1" showErrorMessage="1" sqref="AI2:AI1048576" xr:uid="{00000000-0002-0000-1000-000013000000}">
      <formula1>"Local (Upto 50 miles),Intermediate (51 to 200 miles),Long Distance (over 200 miles)"</formula1>
    </dataValidation>
    <dataValidation type="list" allowBlank="1" showInputMessage="1" showErrorMessage="1" sqref="AJ2:AJ1048576" xr:uid="{00000000-0002-0000-1000-000014000000}">
      <formula1>"Commercial Use,Farm,For Hire,Not Driven to Work or School,Pleasure,Retail,Service,Special Usage,Work 15 or More Miles,Work Less than 15 Miles"</formula1>
    </dataValidation>
    <dataValidation type="list" allowBlank="1" showInputMessage="1" showErrorMessage="1" sqref="AK2:AK1048576" xr:uid="{00000000-0002-0000-1000-000015000000}">
      <formula1>"ACV,AA,ST,AMT"</formula1>
    </dataValidation>
    <dataValidation type="list" allowBlank="1" showInputMessage="1" showErrorMessage="1" sqref="AQ2:AQ1048576 AO2:AO1048576 AL2:AL1048576" xr:uid="{00000000-0002-0000-1000-000016000000}">
      <formula1>"Blanket, Schedule"</formula1>
    </dataValidation>
    <dataValidation type="list" allowBlank="1" showInputMessage="1" showErrorMessage="1" sqref="AV2:AV1048576" xr:uid="{00000000-0002-0000-1000-000017000000}">
      <formula1>"New Business, Renewal"</formula1>
    </dataValidation>
    <dataValidation type="list" allowBlank="1" showInputMessage="1" showErrorMessage="1" sqref="AW2:AW1048576" xr:uid="{00000000-0002-0000-1000-000018000000}">
      <formula1>"Excess, Umbrella"</formula1>
    </dataValidation>
    <dataValidation type="list" allowBlank="1" showInputMessage="1" showErrorMessage="1" sqref="AY2:AY1048576" xr:uid="{00000000-0002-0000-1000-000019000000}">
      <formula1>"Occurrence,Claims Made"</formula1>
    </dataValidation>
    <dataValidation type="list" allowBlank="1" showInputMessage="1" showErrorMessage="1" sqref="A3:A1048576" xr:uid="{00000000-0002-0000-1000-00001A000000}">
      <formula1>"Religious Institutions, Cyber Insurance, Directors and Officers Insurance"</formula1>
    </dataValidation>
    <dataValidation type="list" allowBlank="1" showInputMessage="1" showErrorMessage="1" sqref="AB1 Z1 AM1 Z7:Z1048576 AM7:AN1048576 AB7:AB1048576 AP7:AP1048576 AP5 AB5 AM5:AN5 Z5 AR5:AU5 AR7:AU1048576" xr:uid="{00000000-0002-0000-1000-00001B000000}">
      <formula1>$BA$2:$BA$14</formula1>
    </dataValidation>
    <dataValidation type="list" allowBlank="1" showInputMessage="1" showErrorMessage="1" sqref="J1 J5 J7:J1048576" xr:uid="{00000000-0002-0000-1000-00001C000000}">
      <formula1>$BH$2:$BH$14</formula1>
    </dataValidation>
    <dataValidation type="list" allowBlank="1" showInputMessage="1" showErrorMessage="1" sqref="B1 B7:B1048576" xr:uid="{00000000-0002-0000-1000-00001D000000}">
      <formula1>$BC$3:$BC$41</formula1>
    </dataValidation>
    <dataValidation type="list" allowBlank="1" showInputMessage="1" showErrorMessage="1" sqref="L1 L7:L1048576" xr:uid="{00000000-0002-0000-1000-00001E000000}">
      <formula1>$BI$2:$BI$12</formula1>
    </dataValidation>
    <dataValidation type="list" allowBlank="1" showInputMessage="1" showErrorMessage="1" sqref="M1 M5 M7:M1048576" xr:uid="{00000000-0002-0000-1000-00001F000000}">
      <formula1>$BJ$3:$BJ$11</formula1>
    </dataValidation>
    <dataValidation type="list" allowBlank="1" showInputMessage="1" showErrorMessage="1" sqref="N1 N5 N7:N1048576" xr:uid="{00000000-0002-0000-1000-000020000000}">
      <formula1>$BK$3:$BK$10</formula1>
    </dataValidation>
    <dataValidation type="list" allowBlank="1" showInputMessage="1" showErrorMessage="1" sqref="O1 O5 O7:O1048576" xr:uid="{00000000-0002-0000-1000-000021000000}">
      <formula1>$BL$3:$BL$13</formula1>
    </dataValidation>
    <dataValidation type="list" allowBlank="1" showInputMessage="1" showErrorMessage="1" sqref="P1 P7:P1048576" xr:uid="{00000000-0002-0000-1000-000022000000}">
      <formula1>$BM$3:$BM$7</formula1>
    </dataValidation>
    <dataValidation type="list" allowBlank="1" showInputMessage="1" showErrorMessage="1" sqref="Q1 Q7:Q1048576" xr:uid="{00000000-0002-0000-1000-000023000000}">
      <formula1>$BN$3:$BN$8</formula1>
    </dataValidation>
    <dataValidation type="list" allowBlank="1" showInputMessage="1" showErrorMessage="1" sqref="AA1 AA5 AA7:AA1048576" xr:uid="{00000000-0002-0000-1000-000024000000}">
      <formula1>$BG$3:$BG$11</formula1>
    </dataValidation>
    <dataValidation type="list" allowBlank="1" showInputMessage="1" showErrorMessage="1" sqref="AC1 AC5 AC7:AC1048576" xr:uid="{00000000-0002-0000-1000-000025000000}">
      <formula1>$BO$2:$BO$5</formula1>
    </dataValidation>
    <dataValidation type="list" allowBlank="1" showInputMessage="1" showErrorMessage="1" sqref="AH1 AH5 AH7:AH1048576" xr:uid="{00000000-0002-0000-1000-000026000000}">
      <formula1>$BD$3:$BD$21</formula1>
    </dataValidation>
    <dataValidation type="list" allowBlank="1" showInputMessage="1" showErrorMessage="1" sqref="AX1 AX8:AX1048576" xr:uid="{00000000-0002-0000-1000-000027000000}">
      <formula1>$BF$2:$BF$3</formula1>
    </dataValidation>
    <dataValidation type="list" allowBlank="1" showInputMessage="1" showErrorMessage="1" sqref="AZ1 AZ5 AZ7:AZ1048576" xr:uid="{00000000-0002-0000-1000-000028000000}">
      <formula1>$BE$3:$BE$12</formula1>
    </dataValidation>
    <dataValidation type="list" allowBlank="1" showInputMessage="1" showErrorMessage="1" sqref="F2:F1048576" xr:uid="{00000000-0002-0000-1000-000029000000}">
      <formula1>"Automobile, General Liability, Other, Property"</formula1>
    </dataValidation>
    <dataValidation type="list" allowBlank="1" showInputMessage="1" showErrorMessage="1" sqref="Q2:Q6" xr:uid="{00000000-0002-0000-1000-00002A000000}">
      <formula1>BN3:BN9</formula1>
    </dataValidation>
    <dataValidation type="list" allowBlank="1" showInputMessage="1" showErrorMessage="1" sqref="P2:P6" xr:uid="{00000000-0002-0000-1000-00002B000000}">
      <formula1>BM3:BM8</formula1>
    </dataValidation>
    <dataValidation type="list" allowBlank="1" showInputMessage="1" showErrorMessage="1" sqref="O2:O4 O6" xr:uid="{00000000-0002-0000-1000-00002C000000}">
      <formula1>BL3:BL16</formula1>
    </dataValidation>
    <dataValidation type="list" allowBlank="1" showInputMessage="1" showErrorMessage="1" sqref="L2:L6" xr:uid="{00000000-0002-0000-1000-00002D000000}">
      <formula1>BI2:BI15</formula1>
    </dataValidation>
    <dataValidation type="list" allowBlank="1" showInputMessage="1" showErrorMessage="1" sqref="M2:N4 M6:N6" xr:uid="{00000000-0002-0000-1000-00002E000000}">
      <formula1>BJ3:BJ12</formula1>
    </dataValidation>
    <dataValidation type="list" allowBlank="1" showInputMessage="1" showErrorMessage="1" sqref="J2:J4 J6" xr:uid="{00000000-0002-0000-1000-00002F000000}">
      <formula1>BH3:BH17</formula1>
    </dataValidation>
    <dataValidation type="list" allowBlank="1" showInputMessage="1" showErrorMessage="1" sqref="AA2:AA4 AA6" xr:uid="{00000000-0002-0000-1000-000030000000}">
      <formula1>BG3:BG14</formula1>
    </dataValidation>
    <dataValidation type="list" allowBlank="1" showInputMessage="1" showErrorMessage="1" sqref="AX5:AX7 AX2" xr:uid="{00000000-0002-0000-1000-000031000000}">
      <formula1>$BF2:$BF4</formula1>
    </dataValidation>
    <dataValidation type="list" allowBlank="1" showInputMessage="1" showErrorMessage="1" sqref="AZ2:AZ4 AZ6" xr:uid="{00000000-0002-0000-1000-000032000000}">
      <formula1>BE3:BE16</formula1>
    </dataValidation>
    <dataValidation type="list" allowBlank="1" showInputMessage="1" showErrorMessage="1" sqref="AH2:AH4 AH6" xr:uid="{00000000-0002-0000-1000-000033000000}">
      <formula1>BD3:BD27</formula1>
    </dataValidation>
    <dataValidation type="list" allowBlank="1" showInputMessage="1" showErrorMessage="1" sqref="B2:B6" xr:uid="{00000000-0002-0000-1000-000034000000}">
      <formula1>BC3:BC47</formula1>
    </dataValidation>
    <dataValidation type="list" allowBlank="1" showInputMessage="1" showErrorMessage="1" sqref="Z2:Z4 AB2:AB4 AP2:AP4 AM2:AN4 AR2:AU4 Z6 AB6 AP6 AM6:AN6 AR6:AU6" xr:uid="{00000000-0002-0000-1000-000035000000}">
      <formula1>$BA$2:$BA$17</formula1>
    </dataValidation>
    <dataValidation type="list" allowBlank="1" showInputMessage="1" showErrorMessage="1" sqref="AC2:AC4 AC6" xr:uid="{00000000-0002-0000-1000-000036000000}">
      <formula1>"Building &amp; Contents,Building Only &amp; Contents Only,Building Only,Contents Only,N/A"</formula1>
    </dataValidation>
    <dataValidation type="list" allowBlank="1" showInputMessage="1" showErrorMessage="1" sqref="AX3" xr:uid="{00000000-0002-0000-1000-000037000000}">
      <formula1>$BF2:$BF4</formula1>
    </dataValidation>
    <dataValidation type="list" allowBlank="1" showInputMessage="1" showErrorMessage="1" sqref="AX4" xr:uid="{00000000-0002-0000-1000-000038000000}">
      <formula1>$BF2:$BF4</formula1>
    </dataValidation>
    <dataValidation type="list" allowBlank="1" showInputMessage="1" showErrorMessage="1" sqref="R1:R1048576" xr:uid="{00000000-0002-0000-1000-000039000000}">
      <formula1>$BB3:$BB6</formula1>
    </dataValidation>
    <dataValidation type="list" allowBlank="1" showInputMessage="1" showErrorMessage="1" sqref="A2" xr:uid="{42C96C7D-0360-4CF7-837C-99A367BA5FC5}">
      <formula1>"Package, Religious Institutions, Cyber Insurance, Directors and Officers Insurance"</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96"/>
  <sheetViews>
    <sheetView workbookViewId="0">
      <selection activeCell="C2" sqref="C2:C3"/>
    </sheetView>
  </sheetViews>
  <sheetFormatPr defaultColWidth="23.109375" defaultRowHeight="14.4" x14ac:dyDescent="0.3"/>
  <cols>
    <col min="1" max="16384" width="23.109375" style="13"/>
  </cols>
  <sheetData>
    <row r="1" spans="1:7" s="26" customFormat="1" x14ac:dyDescent="0.3">
      <c r="A1" s="27" t="s">
        <v>510</v>
      </c>
      <c r="B1" s="27" t="s">
        <v>562</v>
      </c>
      <c r="C1" s="27" t="s">
        <v>563</v>
      </c>
      <c r="D1" s="27"/>
      <c r="E1" s="27"/>
      <c r="F1" s="27"/>
      <c r="G1" s="27"/>
    </row>
    <row r="2" spans="1:7" x14ac:dyDescent="0.3">
      <c r="A2" s="13" t="s">
        <v>738</v>
      </c>
      <c r="B2" s="13" t="str">
        <f>IF('Source Data'!A2 = "", "", 'Source Data'!A2)</f>
        <v>Package</v>
      </c>
      <c r="C2" s="13" t="str">
        <f>IF('Source Data'!B2 = "", "", 'Source Data'!B2)</f>
        <v>Georgia</v>
      </c>
      <c r="D2" s="21"/>
      <c r="E2" s="21"/>
    </row>
    <row r="3" spans="1:7" x14ac:dyDescent="0.3">
      <c r="A3" s="13" t="s">
        <v>739</v>
      </c>
      <c r="B3" s="13" t="str">
        <f>IF('Source Data'!A3 = "", "", 'Source Data'!A3)</f>
        <v>Religious Institutions</v>
      </c>
      <c r="C3" s="13" t="str">
        <f>IF('Source Data'!B3 = "", "", 'Source Data'!B3)</f>
        <v>Connecticut</v>
      </c>
    </row>
    <row r="4" spans="1:7" x14ac:dyDescent="0.3">
      <c r="B4" s="13" t="str">
        <f>IF('Source Data'!A7 = "", "", 'Source Data'!A7)</f>
        <v/>
      </c>
      <c r="C4" s="13" t="str">
        <f>IF('Source Data'!B7 = "", "", 'Source Data'!B7)</f>
        <v/>
      </c>
    </row>
    <row r="5" spans="1:7" x14ac:dyDescent="0.3">
      <c r="B5" s="13" t="str">
        <f>IF('Source Data'!A8 = "", "", 'Source Data'!A8)</f>
        <v/>
      </c>
      <c r="C5" s="13" t="str">
        <f>IF('Source Data'!B8 = "", "", 'Source Data'!B8)</f>
        <v/>
      </c>
    </row>
    <row r="6" spans="1:7" x14ac:dyDescent="0.3">
      <c r="B6" s="13" t="str">
        <f>IF('Source Data'!A9 = "", "", 'Source Data'!A9)</f>
        <v/>
      </c>
      <c r="C6" s="13" t="str">
        <f>IF('Source Data'!B9 = "", "", 'Source Data'!B9)</f>
        <v/>
      </c>
    </row>
    <row r="7" spans="1:7" x14ac:dyDescent="0.3">
      <c r="B7" s="13" t="str">
        <f>IF('Source Data'!A10 = "", "", 'Source Data'!A10)</f>
        <v/>
      </c>
      <c r="C7" s="13" t="str">
        <f>IF('Source Data'!B10 = "", "", 'Source Data'!B10)</f>
        <v/>
      </c>
    </row>
    <row r="8" spans="1:7" x14ac:dyDescent="0.3">
      <c r="B8" s="13" t="str">
        <f>IF('Source Data'!A11 = "", "", 'Source Data'!A11)</f>
        <v/>
      </c>
      <c r="C8" s="13" t="str">
        <f>IF('Source Data'!B11 = "", "", 'Source Data'!B11)</f>
        <v/>
      </c>
    </row>
    <row r="9" spans="1:7" x14ac:dyDescent="0.3">
      <c r="B9" s="13" t="str">
        <f>IF('Source Data'!A12 = "", "", 'Source Data'!A12)</f>
        <v/>
      </c>
      <c r="C9" s="13" t="str">
        <f>IF('Source Data'!B12 = "", "", 'Source Data'!B12)</f>
        <v/>
      </c>
    </row>
    <row r="10" spans="1:7" x14ac:dyDescent="0.3">
      <c r="B10" s="13" t="str">
        <f>IF('Source Data'!A13 = "", "", 'Source Data'!A13)</f>
        <v/>
      </c>
      <c r="C10" s="13" t="str">
        <f>IF('Source Data'!B13 = "", "", 'Source Data'!B13)</f>
        <v/>
      </c>
    </row>
    <row r="11" spans="1:7" x14ac:dyDescent="0.3">
      <c r="B11" s="13" t="str">
        <f>IF('Source Data'!A14 = "", "", 'Source Data'!A14)</f>
        <v/>
      </c>
      <c r="C11" s="13" t="str">
        <f>IF('Source Data'!B14 = "", "", 'Source Data'!B14)</f>
        <v/>
      </c>
    </row>
    <row r="12" spans="1:7" x14ac:dyDescent="0.3">
      <c r="B12" s="13" t="str">
        <f>IF('Source Data'!A15 = "", "", 'Source Data'!A15)</f>
        <v/>
      </c>
      <c r="C12" s="13" t="str">
        <f>IF('Source Data'!B15 = "", "", 'Source Data'!B15)</f>
        <v/>
      </c>
    </row>
    <row r="13" spans="1:7" x14ac:dyDescent="0.3">
      <c r="B13" s="13" t="str">
        <f>IF('Source Data'!A16 = "", "", 'Source Data'!A16)</f>
        <v/>
      </c>
      <c r="C13" s="13" t="str">
        <f>IF('Source Data'!B16 = "", "", 'Source Data'!B16)</f>
        <v/>
      </c>
    </row>
    <row r="14" spans="1:7" x14ac:dyDescent="0.3">
      <c r="B14" s="13" t="str">
        <f>IF('Source Data'!A17 = "", "", 'Source Data'!A17)</f>
        <v/>
      </c>
      <c r="C14" s="13" t="str">
        <f>IF('Source Data'!B17 = "", "", 'Source Data'!B17)</f>
        <v/>
      </c>
    </row>
    <row r="15" spans="1:7" x14ac:dyDescent="0.3">
      <c r="B15" s="13" t="str">
        <f>IF('Source Data'!A18 = "", "", 'Source Data'!A18)</f>
        <v/>
      </c>
      <c r="C15" s="13" t="str">
        <f>IF('Source Data'!B18 = "", "", 'Source Data'!B18)</f>
        <v/>
      </c>
    </row>
    <row r="16" spans="1:7" x14ac:dyDescent="0.3">
      <c r="B16" s="13" t="str">
        <f>IF('Source Data'!A19 = "", "", 'Source Data'!A19)</f>
        <v/>
      </c>
      <c r="C16" s="13" t="str">
        <f>IF('Source Data'!B19 = "", "", 'Source Data'!B19)</f>
        <v/>
      </c>
    </row>
    <row r="17" spans="2:3" x14ac:dyDescent="0.3">
      <c r="B17" s="13" t="str">
        <f>IF('Source Data'!A20 = "", "", 'Source Data'!A20)</f>
        <v/>
      </c>
      <c r="C17" s="13" t="str">
        <f>IF('Source Data'!B20 = "", "", 'Source Data'!B20)</f>
        <v/>
      </c>
    </row>
    <row r="18" spans="2:3" x14ac:dyDescent="0.3">
      <c r="B18" s="13" t="str">
        <f>IF('Source Data'!A21 = "", "", 'Source Data'!A21)</f>
        <v/>
      </c>
      <c r="C18" s="13" t="str">
        <f>IF('Source Data'!B21 = "", "", 'Source Data'!B21)</f>
        <v/>
      </c>
    </row>
    <row r="19" spans="2:3" x14ac:dyDescent="0.3">
      <c r="B19" s="13" t="str">
        <f>IF('Source Data'!A22 = "", "", 'Source Data'!A22)</f>
        <v/>
      </c>
      <c r="C19" s="13" t="str">
        <f>IF('Source Data'!B22 = "", "", 'Source Data'!B22)</f>
        <v/>
      </c>
    </row>
    <row r="20" spans="2:3" x14ac:dyDescent="0.3">
      <c r="B20" s="13" t="str">
        <f>IF('Source Data'!A23 = "", "", 'Source Data'!A23)</f>
        <v/>
      </c>
      <c r="C20" s="13" t="str">
        <f>IF('Source Data'!B23 = "", "", 'Source Data'!B23)</f>
        <v/>
      </c>
    </row>
    <row r="21" spans="2:3" x14ac:dyDescent="0.3">
      <c r="B21" s="13" t="str">
        <f>IF('Source Data'!A24 = "", "", 'Source Data'!A24)</f>
        <v/>
      </c>
      <c r="C21" s="13" t="str">
        <f>IF('Source Data'!B24 = "", "", 'Source Data'!B24)</f>
        <v/>
      </c>
    </row>
    <row r="22" spans="2:3" x14ac:dyDescent="0.3">
      <c r="B22" s="13" t="str">
        <f>IF('Source Data'!A25 = "", "", 'Source Data'!A25)</f>
        <v/>
      </c>
      <c r="C22" s="13" t="str">
        <f>IF('Source Data'!B25 = "", "", 'Source Data'!B25)</f>
        <v/>
      </c>
    </row>
    <row r="23" spans="2:3" x14ac:dyDescent="0.3">
      <c r="B23" s="13" t="str">
        <f>IF('Source Data'!A26 = "", "", 'Source Data'!A26)</f>
        <v/>
      </c>
      <c r="C23" s="13" t="str">
        <f>IF('Source Data'!B26 = "", "", 'Source Data'!B26)</f>
        <v/>
      </c>
    </row>
    <row r="24" spans="2:3" x14ac:dyDescent="0.3">
      <c r="B24" s="13" t="str">
        <f>IF('Source Data'!A27 = "", "", 'Source Data'!A27)</f>
        <v/>
      </c>
      <c r="C24" s="13" t="str">
        <f>IF('Source Data'!B27 = "", "", 'Source Data'!B27)</f>
        <v/>
      </c>
    </row>
    <row r="25" spans="2:3" x14ac:dyDescent="0.3">
      <c r="B25" s="13" t="str">
        <f>IF('Source Data'!A28 = "", "", 'Source Data'!A28)</f>
        <v/>
      </c>
      <c r="C25" s="13" t="str">
        <f>IF('Source Data'!B28 = "", "", 'Source Data'!B28)</f>
        <v/>
      </c>
    </row>
    <row r="26" spans="2:3" x14ac:dyDescent="0.3">
      <c r="B26" s="13" t="str">
        <f>IF('Source Data'!A29 = "", "", 'Source Data'!A29)</f>
        <v/>
      </c>
      <c r="C26" s="13" t="str">
        <f>IF('Source Data'!B29 = "", "", 'Source Data'!B29)</f>
        <v/>
      </c>
    </row>
    <row r="27" spans="2:3" x14ac:dyDescent="0.3">
      <c r="B27" s="13" t="str">
        <f>IF('Source Data'!A30 = "", "", 'Source Data'!A30)</f>
        <v/>
      </c>
      <c r="C27" s="13" t="str">
        <f>IF('Source Data'!B30 = "", "", 'Source Data'!B30)</f>
        <v/>
      </c>
    </row>
    <row r="28" spans="2:3" x14ac:dyDescent="0.3">
      <c r="B28" s="13" t="str">
        <f>IF('Source Data'!A31 = "", "", 'Source Data'!A31)</f>
        <v/>
      </c>
      <c r="C28" s="13" t="str">
        <f>IF('Source Data'!B31 = "", "", 'Source Data'!B31)</f>
        <v/>
      </c>
    </row>
    <row r="29" spans="2:3" x14ac:dyDescent="0.3">
      <c r="B29" s="13" t="str">
        <f>IF('Source Data'!A32 = "", "", 'Source Data'!A32)</f>
        <v/>
      </c>
      <c r="C29" s="13" t="str">
        <f>IF('Source Data'!B32 = "", "", 'Source Data'!B32)</f>
        <v/>
      </c>
    </row>
    <row r="30" spans="2:3" x14ac:dyDescent="0.3">
      <c r="B30" s="13" t="str">
        <f>IF('Source Data'!A33 = "", "", 'Source Data'!A33)</f>
        <v/>
      </c>
      <c r="C30" s="13" t="str">
        <f>IF('Source Data'!B33 = "", "", 'Source Data'!B33)</f>
        <v/>
      </c>
    </row>
    <row r="31" spans="2:3" x14ac:dyDescent="0.3">
      <c r="B31" s="13" t="str">
        <f>IF('Source Data'!A34 = "", "", 'Source Data'!A34)</f>
        <v/>
      </c>
      <c r="C31" s="13" t="str">
        <f>IF('Source Data'!B34 = "", "", 'Source Data'!B34)</f>
        <v/>
      </c>
    </row>
    <row r="32" spans="2:3" x14ac:dyDescent="0.3">
      <c r="B32" s="13" t="str">
        <f>IF('Source Data'!A35 = "", "", 'Source Data'!A35)</f>
        <v/>
      </c>
      <c r="C32" s="13" t="str">
        <f>IF('Source Data'!B35 = "", "", 'Source Data'!B35)</f>
        <v/>
      </c>
    </row>
    <row r="33" spans="2:3" x14ac:dyDescent="0.3">
      <c r="B33" s="13" t="str">
        <f>IF('Source Data'!A36 = "", "", 'Source Data'!A36)</f>
        <v/>
      </c>
      <c r="C33" s="13" t="str">
        <f>IF('Source Data'!B36 = "", "", 'Source Data'!B36)</f>
        <v/>
      </c>
    </row>
    <row r="34" spans="2:3" x14ac:dyDescent="0.3">
      <c r="B34" s="13" t="str">
        <f>IF('Source Data'!A37 = "", "", 'Source Data'!A37)</f>
        <v/>
      </c>
      <c r="C34" s="13" t="str">
        <f>IF('Source Data'!B37 = "", "", 'Source Data'!B37)</f>
        <v/>
      </c>
    </row>
    <row r="35" spans="2:3" x14ac:dyDescent="0.3">
      <c r="B35" s="13" t="str">
        <f>IF('Source Data'!A38 = "", "", 'Source Data'!A38)</f>
        <v/>
      </c>
      <c r="C35" s="13" t="str">
        <f>IF('Source Data'!B38 = "", "", 'Source Data'!B38)</f>
        <v/>
      </c>
    </row>
    <row r="36" spans="2:3" x14ac:dyDescent="0.3">
      <c r="B36" s="13" t="str">
        <f>IF('Source Data'!A39 = "", "", 'Source Data'!A39)</f>
        <v/>
      </c>
      <c r="C36" s="13" t="str">
        <f>IF('Source Data'!B39 = "", "", 'Source Data'!B39)</f>
        <v/>
      </c>
    </row>
    <row r="37" spans="2:3" x14ac:dyDescent="0.3">
      <c r="B37" s="13" t="str">
        <f>IF('Source Data'!A40 = "", "", 'Source Data'!A40)</f>
        <v/>
      </c>
      <c r="C37" s="13" t="str">
        <f>IF('Source Data'!B40 = "", "", 'Source Data'!B40)</f>
        <v/>
      </c>
    </row>
    <row r="38" spans="2:3" x14ac:dyDescent="0.3">
      <c r="B38" s="13" t="str">
        <f>IF('Source Data'!A41 = "", "", 'Source Data'!A41)</f>
        <v/>
      </c>
      <c r="C38" s="13" t="str">
        <f>IF('Source Data'!B41 = "", "", 'Source Data'!B41)</f>
        <v/>
      </c>
    </row>
    <row r="39" spans="2:3" x14ac:dyDescent="0.3">
      <c r="B39" s="13" t="str">
        <f>IF('Source Data'!A42 = "", "", 'Source Data'!A42)</f>
        <v/>
      </c>
      <c r="C39" s="13" t="str">
        <f>IF('Source Data'!B42 = "", "", 'Source Data'!B42)</f>
        <v/>
      </c>
    </row>
    <row r="40" spans="2:3" x14ac:dyDescent="0.3">
      <c r="B40" s="13" t="str">
        <f>IF('Source Data'!A43 = "", "", 'Source Data'!A43)</f>
        <v/>
      </c>
      <c r="C40" s="13" t="str">
        <f>IF('Source Data'!B43 = "", "", 'Source Data'!B43)</f>
        <v/>
      </c>
    </row>
    <row r="41" spans="2:3" x14ac:dyDescent="0.3">
      <c r="B41" s="13" t="str">
        <f>IF('Source Data'!A44 = "", "", 'Source Data'!A44)</f>
        <v/>
      </c>
      <c r="C41" s="13" t="str">
        <f>IF('Source Data'!B44 = "", "", 'Source Data'!B44)</f>
        <v/>
      </c>
    </row>
    <row r="42" spans="2:3" x14ac:dyDescent="0.3">
      <c r="B42" s="13" t="str">
        <f>IF('Source Data'!A45 = "", "", 'Source Data'!A45)</f>
        <v/>
      </c>
      <c r="C42" s="13" t="str">
        <f>IF('Source Data'!B45 = "", "", 'Source Data'!B45)</f>
        <v/>
      </c>
    </row>
    <row r="43" spans="2:3" x14ac:dyDescent="0.3">
      <c r="B43" s="13" t="str">
        <f>IF('Source Data'!A46 = "", "", 'Source Data'!A46)</f>
        <v/>
      </c>
      <c r="C43" s="13" t="str">
        <f>IF('Source Data'!B46 = "", "", 'Source Data'!B46)</f>
        <v/>
      </c>
    </row>
    <row r="44" spans="2:3" x14ac:dyDescent="0.3">
      <c r="B44" s="13" t="str">
        <f>IF('Source Data'!A47 = "", "", 'Source Data'!A47)</f>
        <v/>
      </c>
      <c r="C44" s="13" t="str">
        <f>IF('Source Data'!B47 = "", "", 'Source Data'!B47)</f>
        <v/>
      </c>
    </row>
    <row r="45" spans="2:3" x14ac:dyDescent="0.3">
      <c r="B45" s="13" t="str">
        <f>IF('Source Data'!A48 = "", "", 'Source Data'!A48)</f>
        <v/>
      </c>
      <c r="C45" s="13" t="str">
        <f>IF('Source Data'!B48 = "", "", 'Source Data'!B48)</f>
        <v/>
      </c>
    </row>
    <row r="46" spans="2:3" x14ac:dyDescent="0.3">
      <c r="B46" s="13" t="str">
        <f>IF('Source Data'!A49 = "", "", 'Source Data'!A49)</f>
        <v/>
      </c>
      <c r="C46" s="13" t="str">
        <f>IF('Source Data'!B49 = "", "", 'Source Data'!B49)</f>
        <v/>
      </c>
    </row>
    <row r="47" spans="2:3" x14ac:dyDescent="0.3">
      <c r="B47" s="13" t="str">
        <f>IF('Source Data'!A50 = "", "", 'Source Data'!A50)</f>
        <v/>
      </c>
      <c r="C47" s="13" t="str">
        <f>IF('Source Data'!B50 = "", "", 'Source Data'!B50)</f>
        <v/>
      </c>
    </row>
    <row r="48" spans="2:3" x14ac:dyDescent="0.3">
      <c r="B48" s="13" t="str">
        <f>IF('Source Data'!A51 = "", "", 'Source Data'!A51)</f>
        <v/>
      </c>
      <c r="C48" s="13" t="str">
        <f>IF('Source Data'!B51 = "", "", 'Source Data'!B51)</f>
        <v/>
      </c>
    </row>
    <row r="49" spans="2:3" x14ac:dyDescent="0.3">
      <c r="B49" s="13" t="str">
        <f>IF('Source Data'!A52 = "", "", 'Source Data'!A52)</f>
        <v/>
      </c>
      <c r="C49" s="13" t="str">
        <f>IF('Source Data'!B52 = "", "", 'Source Data'!B52)</f>
        <v/>
      </c>
    </row>
    <row r="50" spans="2:3" x14ac:dyDescent="0.3">
      <c r="B50" s="13" t="str">
        <f>IF('Source Data'!A53 = "", "", 'Source Data'!A53)</f>
        <v/>
      </c>
      <c r="C50" s="13" t="str">
        <f>IF('Source Data'!B53 = "", "", 'Source Data'!B53)</f>
        <v/>
      </c>
    </row>
    <row r="51" spans="2:3" x14ac:dyDescent="0.3">
      <c r="B51" s="13" t="str">
        <f>IF('Source Data'!A54 = "", "", 'Source Data'!A54)</f>
        <v/>
      </c>
      <c r="C51" s="13" t="str">
        <f>IF('Source Data'!B54 = "", "", 'Source Data'!B54)</f>
        <v/>
      </c>
    </row>
    <row r="52" spans="2:3" x14ac:dyDescent="0.3">
      <c r="B52" s="13" t="str">
        <f>IF('Source Data'!A55 = "", "", 'Source Data'!A55)</f>
        <v/>
      </c>
      <c r="C52" s="13" t="str">
        <f>IF('Source Data'!B55 = "", "", 'Source Data'!B55)</f>
        <v/>
      </c>
    </row>
    <row r="53" spans="2:3" x14ac:dyDescent="0.3">
      <c r="B53" s="13" t="str">
        <f>IF('Source Data'!A56 = "", "", 'Source Data'!A56)</f>
        <v/>
      </c>
      <c r="C53" s="13" t="str">
        <f>IF('Source Data'!B56 = "", "", 'Source Data'!B56)</f>
        <v/>
      </c>
    </row>
    <row r="54" spans="2:3" x14ac:dyDescent="0.3">
      <c r="B54" s="13" t="str">
        <f>IF('Source Data'!A57 = "", "", 'Source Data'!A57)</f>
        <v/>
      </c>
      <c r="C54" s="13" t="str">
        <f>IF('Source Data'!B57 = "", "", 'Source Data'!B57)</f>
        <v/>
      </c>
    </row>
    <row r="55" spans="2:3" x14ac:dyDescent="0.3">
      <c r="B55" s="13" t="str">
        <f>IF('Source Data'!A58 = "", "", 'Source Data'!A58)</f>
        <v/>
      </c>
      <c r="C55" s="13" t="str">
        <f>IF('Source Data'!B58 = "", "", 'Source Data'!B58)</f>
        <v/>
      </c>
    </row>
    <row r="56" spans="2:3" x14ac:dyDescent="0.3">
      <c r="B56" s="13" t="str">
        <f>IF('Source Data'!A59 = "", "", 'Source Data'!A59)</f>
        <v/>
      </c>
      <c r="C56" s="13" t="str">
        <f>IF('Source Data'!B59 = "", "", 'Source Data'!B59)</f>
        <v/>
      </c>
    </row>
    <row r="57" spans="2:3" x14ac:dyDescent="0.3">
      <c r="B57" s="13" t="str">
        <f>IF('Source Data'!A60 = "", "", 'Source Data'!A60)</f>
        <v/>
      </c>
      <c r="C57" s="13" t="str">
        <f>IF('Source Data'!B60 = "", "", 'Source Data'!B60)</f>
        <v/>
      </c>
    </row>
    <row r="58" spans="2:3" x14ac:dyDescent="0.3">
      <c r="B58" s="13" t="str">
        <f>IF('Source Data'!A61 = "", "", 'Source Data'!A61)</f>
        <v/>
      </c>
      <c r="C58" s="13" t="str">
        <f>IF('Source Data'!B61 = "", "", 'Source Data'!B61)</f>
        <v/>
      </c>
    </row>
    <row r="59" spans="2:3" x14ac:dyDescent="0.3">
      <c r="B59" s="13" t="str">
        <f>IF('Source Data'!A62 = "", "", 'Source Data'!A62)</f>
        <v/>
      </c>
      <c r="C59" s="13" t="str">
        <f>IF('Source Data'!B62 = "", "", 'Source Data'!B62)</f>
        <v/>
      </c>
    </row>
    <row r="60" spans="2:3" x14ac:dyDescent="0.3">
      <c r="B60" s="13" t="str">
        <f>IF('Source Data'!A63 = "", "", 'Source Data'!A63)</f>
        <v/>
      </c>
      <c r="C60" s="13" t="str">
        <f>IF('Source Data'!B63 = "", "", 'Source Data'!B63)</f>
        <v/>
      </c>
    </row>
    <row r="61" spans="2:3" x14ac:dyDescent="0.3">
      <c r="B61" s="13" t="str">
        <f>IF('Source Data'!A64 = "", "", 'Source Data'!A64)</f>
        <v/>
      </c>
      <c r="C61" s="13" t="str">
        <f>IF('Source Data'!B64 = "", "", 'Source Data'!B64)</f>
        <v/>
      </c>
    </row>
    <row r="62" spans="2:3" x14ac:dyDescent="0.3">
      <c r="B62" s="13" t="str">
        <f>IF('Source Data'!A65 = "", "", 'Source Data'!A65)</f>
        <v/>
      </c>
      <c r="C62" s="13" t="str">
        <f>IF('Source Data'!B65 = "", "", 'Source Data'!B65)</f>
        <v/>
      </c>
    </row>
    <row r="63" spans="2:3" x14ac:dyDescent="0.3">
      <c r="B63" s="13" t="str">
        <f>IF('Source Data'!A66 = "", "", 'Source Data'!A66)</f>
        <v/>
      </c>
      <c r="C63" s="13" t="str">
        <f>IF('Source Data'!B66 = "", "", 'Source Data'!B66)</f>
        <v/>
      </c>
    </row>
    <row r="64" spans="2:3" x14ac:dyDescent="0.3">
      <c r="B64" s="13" t="str">
        <f>IF('Source Data'!A67 = "", "", 'Source Data'!A67)</f>
        <v/>
      </c>
      <c r="C64" s="13" t="str">
        <f>IF('Source Data'!B67 = "", "", 'Source Data'!B67)</f>
        <v/>
      </c>
    </row>
    <row r="65" spans="2:3" x14ac:dyDescent="0.3">
      <c r="B65" s="13" t="str">
        <f>IF('Source Data'!A68 = "", "", 'Source Data'!A68)</f>
        <v/>
      </c>
      <c r="C65" s="13" t="str">
        <f>IF('Source Data'!B68 = "", "", 'Source Data'!B68)</f>
        <v/>
      </c>
    </row>
    <row r="66" spans="2:3" x14ac:dyDescent="0.3">
      <c r="B66" s="13" t="str">
        <f>IF('Source Data'!A69 = "", "", 'Source Data'!A69)</f>
        <v/>
      </c>
      <c r="C66" s="13" t="str">
        <f>IF('Source Data'!B69 = "", "", 'Source Data'!B69)</f>
        <v/>
      </c>
    </row>
    <row r="67" spans="2:3" x14ac:dyDescent="0.3">
      <c r="B67" s="13" t="str">
        <f>IF('Source Data'!A70 = "", "", 'Source Data'!A70)</f>
        <v/>
      </c>
      <c r="C67" s="13" t="str">
        <f>IF('Source Data'!B70 = "", "", 'Source Data'!B70)</f>
        <v/>
      </c>
    </row>
    <row r="68" spans="2:3" x14ac:dyDescent="0.3">
      <c r="B68" s="13" t="str">
        <f>IF('Source Data'!A71 = "", "", 'Source Data'!A71)</f>
        <v/>
      </c>
      <c r="C68" s="13" t="str">
        <f>IF('Source Data'!B71 = "", "", 'Source Data'!B71)</f>
        <v/>
      </c>
    </row>
    <row r="69" spans="2:3" x14ac:dyDescent="0.3">
      <c r="B69" s="13" t="str">
        <f>IF('Source Data'!A72 = "", "", 'Source Data'!A72)</f>
        <v/>
      </c>
      <c r="C69" s="13" t="str">
        <f>IF('Source Data'!B72 = "", "", 'Source Data'!B72)</f>
        <v/>
      </c>
    </row>
    <row r="70" spans="2:3" x14ac:dyDescent="0.3">
      <c r="B70" s="13" t="str">
        <f>IF('Source Data'!A73 = "", "", 'Source Data'!A73)</f>
        <v/>
      </c>
      <c r="C70" s="13" t="str">
        <f>IF('Source Data'!B73 = "", "", 'Source Data'!B73)</f>
        <v/>
      </c>
    </row>
    <row r="71" spans="2:3" x14ac:dyDescent="0.3">
      <c r="B71" s="13" t="str">
        <f>IF('Source Data'!A74 = "", "", 'Source Data'!A74)</f>
        <v/>
      </c>
      <c r="C71" s="13" t="str">
        <f>IF('Source Data'!B74 = "", "", 'Source Data'!B74)</f>
        <v/>
      </c>
    </row>
    <row r="72" spans="2:3" x14ac:dyDescent="0.3">
      <c r="B72" s="13" t="str">
        <f>IF('Source Data'!A75 = "", "", 'Source Data'!A75)</f>
        <v/>
      </c>
      <c r="C72" s="13" t="str">
        <f>IF('Source Data'!B75 = "", "", 'Source Data'!B75)</f>
        <v/>
      </c>
    </row>
    <row r="73" spans="2:3" x14ac:dyDescent="0.3">
      <c r="B73" s="13" t="str">
        <f>IF('Source Data'!A76 = "", "", 'Source Data'!A76)</f>
        <v/>
      </c>
      <c r="C73" s="13" t="str">
        <f>IF('Source Data'!B76 = "", "", 'Source Data'!B76)</f>
        <v/>
      </c>
    </row>
    <row r="74" spans="2:3" x14ac:dyDescent="0.3">
      <c r="B74" s="13" t="str">
        <f>IF('Source Data'!A77 = "", "", 'Source Data'!A77)</f>
        <v/>
      </c>
      <c r="C74" s="13" t="str">
        <f>IF('Source Data'!B77 = "", "", 'Source Data'!B77)</f>
        <v/>
      </c>
    </row>
    <row r="75" spans="2:3" x14ac:dyDescent="0.3">
      <c r="B75" s="13" t="str">
        <f>IF('Source Data'!A78 = "", "", 'Source Data'!A78)</f>
        <v/>
      </c>
      <c r="C75" s="13" t="str">
        <f>IF('Source Data'!B78 = "", "", 'Source Data'!B78)</f>
        <v/>
      </c>
    </row>
    <row r="76" spans="2:3" x14ac:dyDescent="0.3">
      <c r="B76" s="13" t="str">
        <f>IF('Source Data'!A79 = "", "", 'Source Data'!A79)</f>
        <v/>
      </c>
      <c r="C76" s="13" t="str">
        <f>IF('Source Data'!B79 = "", "", 'Source Data'!B79)</f>
        <v/>
      </c>
    </row>
    <row r="77" spans="2:3" x14ac:dyDescent="0.3">
      <c r="B77" s="13" t="str">
        <f>IF('Source Data'!A80 = "", "", 'Source Data'!A80)</f>
        <v/>
      </c>
      <c r="C77" s="13" t="str">
        <f>IF('Source Data'!B80 = "", "", 'Source Data'!B80)</f>
        <v/>
      </c>
    </row>
    <row r="78" spans="2:3" x14ac:dyDescent="0.3">
      <c r="B78" s="13" t="str">
        <f>IF('Source Data'!A81 = "", "", 'Source Data'!A81)</f>
        <v/>
      </c>
      <c r="C78" s="13" t="str">
        <f>IF('Source Data'!B81 = "", "", 'Source Data'!B81)</f>
        <v/>
      </c>
    </row>
    <row r="79" spans="2:3" x14ac:dyDescent="0.3">
      <c r="B79" s="13" t="str">
        <f>IF('Source Data'!A82 = "", "", 'Source Data'!A82)</f>
        <v/>
      </c>
      <c r="C79" s="13" t="str">
        <f>IF('Source Data'!B82 = "", "", 'Source Data'!B82)</f>
        <v/>
      </c>
    </row>
    <row r="80" spans="2:3" x14ac:dyDescent="0.3">
      <c r="B80" s="13" t="str">
        <f>IF('Source Data'!A83 = "", "", 'Source Data'!A83)</f>
        <v/>
      </c>
      <c r="C80" s="13" t="str">
        <f>IF('Source Data'!B83 = "", "", 'Source Data'!B83)</f>
        <v/>
      </c>
    </row>
    <row r="81" spans="2:3" x14ac:dyDescent="0.3">
      <c r="B81" s="13" t="str">
        <f>IF('Source Data'!A84 = "", "", 'Source Data'!A84)</f>
        <v/>
      </c>
      <c r="C81" s="13" t="str">
        <f>IF('Source Data'!B84 = "", "", 'Source Data'!B84)</f>
        <v/>
      </c>
    </row>
    <row r="82" spans="2:3" x14ac:dyDescent="0.3">
      <c r="B82" s="13" t="str">
        <f>IF('Source Data'!A85 = "", "", 'Source Data'!A85)</f>
        <v/>
      </c>
      <c r="C82" s="13" t="str">
        <f>IF('Source Data'!B85 = "", "", 'Source Data'!B85)</f>
        <v/>
      </c>
    </row>
    <row r="83" spans="2:3" x14ac:dyDescent="0.3">
      <c r="B83" s="13" t="str">
        <f>IF('Source Data'!A86 = "", "", 'Source Data'!A86)</f>
        <v/>
      </c>
      <c r="C83" s="13" t="str">
        <f>IF('Source Data'!B86 = "", "", 'Source Data'!B86)</f>
        <v/>
      </c>
    </row>
    <row r="84" spans="2:3" x14ac:dyDescent="0.3">
      <c r="B84" s="13" t="str">
        <f>IF('Source Data'!A87 = "", "", 'Source Data'!A87)</f>
        <v/>
      </c>
      <c r="C84" s="13" t="str">
        <f>IF('Source Data'!B87 = "", "", 'Source Data'!B87)</f>
        <v/>
      </c>
    </row>
    <row r="85" spans="2:3" x14ac:dyDescent="0.3">
      <c r="B85" s="13" t="str">
        <f>IF('Source Data'!A88 = "", "", 'Source Data'!A88)</f>
        <v/>
      </c>
      <c r="C85" s="13" t="str">
        <f>IF('Source Data'!B88 = "", "", 'Source Data'!B88)</f>
        <v/>
      </c>
    </row>
    <row r="86" spans="2:3" x14ac:dyDescent="0.3">
      <c r="B86" s="13" t="str">
        <f>IF('Source Data'!A89 = "", "", 'Source Data'!A89)</f>
        <v/>
      </c>
      <c r="C86" s="13" t="str">
        <f>IF('Source Data'!B89 = "", "", 'Source Data'!B89)</f>
        <v/>
      </c>
    </row>
    <row r="87" spans="2:3" x14ac:dyDescent="0.3">
      <c r="B87" s="13" t="str">
        <f>IF('Source Data'!A90 = "", "", 'Source Data'!A90)</f>
        <v/>
      </c>
      <c r="C87" s="13" t="str">
        <f>IF('Source Data'!B90 = "", "", 'Source Data'!B90)</f>
        <v/>
      </c>
    </row>
    <row r="88" spans="2:3" x14ac:dyDescent="0.3">
      <c r="B88" s="13" t="str">
        <f>IF('Source Data'!A91 = "", "", 'Source Data'!A91)</f>
        <v/>
      </c>
      <c r="C88" s="13" t="str">
        <f>IF('Source Data'!B91 = "", "", 'Source Data'!B91)</f>
        <v/>
      </c>
    </row>
    <row r="89" spans="2:3" x14ac:dyDescent="0.3">
      <c r="B89" s="13" t="str">
        <f>IF('Source Data'!A92 = "", "", 'Source Data'!A92)</f>
        <v/>
      </c>
      <c r="C89" s="13" t="str">
        <f>IF('Source Data'!B92 = "", "", 'Source Data'!B92)</f>
        <v/>
      </c>
    </row>
    <row r="90" spans="2:3" x14ac:dyDescent="0.3">
      <c r="B90" s="13" t="str">
        <f>IF('Source Data'!A93 = "", "", 'Source Data'!A93)</f>
        <v/>
      </c>
      <c r="C90" s="13" t="str">
        <f>IF('Source Data'!B93 = "", "", 'Source Data'!B93)</f>
        <v/>
      </c>
    </row>
    <row r="91" spans="2:3" x14ac:dyDescent="0.3">
      <c r="B91" s="13" t="str">
        <f>IF('Source Data'!A94 = "", "", 'Source Data'!A94)</f>
        <v/>
      </c>
      <c r="C91" s="13" t="str">
        <f>IF('Source Data'!B94 = "", "", 'Source Data'!B94)</f>
        <v/>
      </c>
    </row>
    <row r="92" spans="2:3" x14ac:dyDescent="0.3">
      <c r="B92" s="13" t="str">
        <f>IF('Source Data'!A95 = "", "", 'Source Data'!A95)</f>
        <v/>
      </c>
      <c r="C92" s="13" t="str">
        <f>IF('Source Data'!B95 = "", "", 'Source Data'!B95)</f>
        <v/>
      </c>
    </row>
    <row r="93" spans="2:3" x14ac:dyDescent="0.3">
      <c r="B93" s="13" t="str">
        <f>IF('Source Data'!A96 = "", "", 'Source Data'!A96)</f>
        <v/>
      </c>
      <c r="C93" s="13" t="str">
        <f>IF('Source Data'!B96 = "", "", 'Source Data'!B96)</f>
        <v/>
      </c>
    </row>
    <row r="94" spans="2:3" x14ac:dyDescent="0.3">
      <c r="B94" s="13" t="str">
        <f>IF('Source Data'!A97 = "", "", 'Source Data'!A97)</f>
        <v/>
      </c>
      <c r="C94" s="13" t="str">
        <f>IF('Source Data'!B97 = "", "", 'Source Data'!B97)</f>
        <v/>
      </c>
    </row>
    <row r="95" spans="2:3" x14ac:dyDescent="0.3">
      <c r="B95" s="13" t="str">
        <f>IF('Source Data'!A98 = "", "", 'Source Data'!A98)</f>
        <v/>
      </c>
      <c r="C95" s="13" t="str">
        <f>IF('Source Data'!B98 = "", "", 'Source Data'!B98)</f>
        <v/>
      </c>
    </row>
    <row r="96" spans="2:3" x14ac:dyDescent="0.3">
      <c r="B96" s="13" t="str">
        <f>IF('Source Data'!A99 = "", "", 'Source Data'!A99)</f>
        <v/>
      </c>
      <c r="C96" s="13" t="str">
        <f>IF('Source Data'!B99 = "", "", 'Source Data'!B99)</f>
        <v/>
      </c>
    </row>
    <row r="97" spans="2:3" x14ac:dyDescent="0.3">
      <c r="B97" s="13" t="str">
        <f>IF('Source Data'!A100 = "", "", 'Source Data'!A100)</f>
        <v/>
      </c>
      <c r="C97" s="13" t="str">
        <f>IF('Source Data'!B100 = "", "", 'Source Data'!B100)</f>
        <v/>
      </c>
    </row>
    <row r="98" spans="2:3" x14ac:dyDescent="0.3">
      <c r="B98" s="13" t="str">
        <f>IF('Source Data'!A101 = "", "", 'Source Data'!A101)</f>
        <v/>
      </c>
      <c r="C98" s="13" t="str">
        <f>IF('Source Data'!B101 = "", "", 'Source Data'!B101)</f>
        <v/>
      </c>
    </row>
    <row r="99" spans="2:3" x14ac:dyDescent="0.3">
      <c r="B99" s="13" t="str">
        <f>IF('Source Data'!A102 = "", "", 'Source Data'!A102)</f>
        <v/>
      </c>
      <c r="C99" s="13" t="str">
        <f>IF('Source Data'!B102 = "", "", 'Source Data'!B102)</f>
        <v/>
      </c>
    </row>
    <row r="100" spans="2:3" x14ac:dyDescent="0.3">
      <c r="B100" s="13" t="str">
        <f>IF('Source Data'!A103 = "", "", 'Source Data'!A103)</f>
        <v/>
      </c>
      <c r="C100" s="13" t="str">
        <f>IF('Source Data'!B103 = "", "", 'Source Data'!B103)</f>
        <v/>
      </c>
    </row>
    <row r="101" spans="2:3" x14ac:dyDescent="0.3">
      <c r="B101" s="13" t="str">
        <f>IF('Source Data'!A104 = "", "", 'Source Data'!A104)</f>
        <v/>
      </c>
      <c r="C101" s="13" t="str">
        <f>IF('Source Data'!B104 = "", "", 'Source Data'!B104)</f>
        <v/>
      </c>
    </row>
    <row r="102" spans="2:3" x14ac:dyDescent="0.3">
      <c r="B102" s="13" t="str">
        <f>IF('Source Data'!A105 = "", "", 'Source Data'!A105)</f>
        <v/>
      </c>
      <c r="C102" s="13" t="str">
        <f>IF('Source Data'!B105 = "", "", 'Source Data'!B105)</f>
        <v/>
      </c>
    </row>
    <row r="103" spans="2:3" x14ac:dyDescent="0.3">
      <c r="B103" s="13" t="str">
        <f>IF('Source Data'!A106 = "", "", 'Source Data'!A106)</f>
        <v/>
      </c>
      <c r="C103" s="13" t="str">
        <f>IF('Source Data'!B106 = "", "", 'Source Data'!B106)</f>
        <v/>
      </c>
    </row>
    <row r="104" spans="2:3" x14ac:dyDescent="0.3">
      <c r="B104" s="13" t="str">
        <f>IF('Source Data'!A107 = "", "", 'Source Data'!A107)</f>
        <v/>
      </c>
      <c r="C104" s="13" t="str">
        <f>IF('Source Data'!B107 = "", "", 'Source Data'!B107)</f>
        <v/>
      </c>
    </row>
    <row r="105" spans="2:3" x14ac:dyDescent="0.3">
      <c r="B105" s="13" t="str">
        <f>IF('Source Data'!A108 = "", "", 'Source Data'!A108)</f>
        <v/>
      </c>
      <c r="C105" s="13" t="str">
        <f>IF('Source Data'!B108 = "", "", 'Source Data'!B108)</f>
        <v/>
      </c>
    </row>
    <row r="106" spans="2:3" x14ac:dyDescent="0.3">
      <c r="B106" s="13" t="str">
        <f>IF('Source Data'!A109 = "", "", 'Source Data'!A109)</f>
        <v/>
      </c>
      <c r="C106" s="13" t="str">
        <f>IF('Source Data'!B109 = "", "", 'Source Data'!B109)</f>
        <v/>
      </c>
    </row>
    <row r="107" spans="2:3" x14ac:dyDescent="0.3">
      <c r="B107" s="13" t="str">
        <f>IF('Source Data'!A110 = "", "", 'Source Data'!A110)</f>
        <v/>
      </c>
      <c r="C107" s="13" t="str">
        <f>IF('Source Data'!B110 = "", "", 'Source Data'!B110)</f>
        <v/>
      </c>
    </row>
    <row r="108" spans="2:3" x14ac:dyDescent="0.3">
      <c r="B108" s="13" t="str">
        <f>IF('Source Data'!A111 = "", "", 'Source Data'!A111)</f>
        <v/>
      </c>
      <c r="C108" s="13" t="str">
        <f>IF('Source Data'!B111 = "", "", 'Source Data'!B111)</f>
        <v/>
      </c>
    </row>
    <row r="109" spans="2:3" x14ac:dyDescent="0.3">
      <c r="B109" s="13" t="str">
        <f>IF('Source Data'!A112 = "", "", 'Source Data'!A112)</f>
        <v/>
      </c>
      <c r="C109" s="13" t="str">
        <f>IF('Source Data'!B112 = "", "", 'Source Data'!B112)</f>
        <v/>
      </c>
    </row>
    <row r="110" spans="2:3" x14ac:dyDescent="0.3">
      <c r="B110" s="13" t="str">
        <f>IF('Source Data'!A113 = "", "", 'Source Data'!A113)</f>
        <v/>
      </c>
      <c r="C110" s="13" t="str">
        <f>IF('Source Data'!B113 = "", "", 'Source Data'!B113)</f>
        <v/>
      </c>
    </row>
    <row r="111" spans="2:3" x14ac:dyDescent="0.3">
      <c r="B111" s="13" t="str">
        <f>IF('Source Data'!A114 = "", "", 'Source Data'!A114)</f>
        <v/>
      </c>
      <c r="C111" s="13" t="str">
        <f>IF('Source Data'!B114 = "", "", 'Source Data'!B114)</f>
        <v/>
      </c>
    </row>
    <row r="112" spans="2:3" x14ac:dyDescent="0.3">
      <c r="B112" s="13" t="str">
        <f>IF('Source Data'!A115 = "", "", 'Source Data'!A115)</f>
        <v/>
      </c>
      <c r="C112" s="13" t="str">
        <f>IF('Source Data'!B115 = "", "", 'Source Data'!B115)</f>
        <v/>
      </c>
    </row>
    <row r="113" spans="2:3" x14ac:dyDescent="0.3">
      <c r="B113" s="13" t="str">
        <f>IF('Source Data'!A116 = "", "", 'Source Data'!A116)</f>
        <v/>
      </c>
      <c r="C113" s="13" t="str">
        <f>IF('Source Data'!B116 = "", "", 'Source Data'!B116)</f>
        <v/>
      </c>
    </row>
    <row r="114" spans="2:3" x14ac:dyDescent="0.3">
      <c r="B114" s="13" t="str">
        <f>IF('Source Data'!A117 = "", "", 'Source Data'!A117)</f>
        <v/>
      </c>
      <c r="C114" s="13" t="str">
        <f>IF('Source Data'!B117 = "", "", 'Source Data'!B117)</f>
        <v/>
      </c>
    </row>
    <row r="115" spans="2:3" x14ac:dyDescent="0.3">
      <c r="B115" s="13" t="str">
        <f>IF('Source Data'!A118 = "", "", 'Source Data'!A118)</f>
        <v/>
      </c>
      <c r="C115" s="13" t="str">
        <f>IF('Source Data'!B118 = "", "", 'Source Data'!B118)</f>
        <v/>
      </c>
    </row>
    <row r="116" spans="2:3" x14ac:dyDescent="0.3">
      <c r="B116" s="13" t="str">
        <f>IF('Source Data'!A119 = "", "", 'Source Data'!A119)</f>
        <v/>
      </c>
      <c r="C116" s="13" t="str">
        <f>IF('Source Data'!B119 = "", "", 'Source Data'!B119)</f>
        <v/>
      </c>
    </row>
    <row r="117" spans="2:3" x14ac:dyDescent="0.3">
      <c r="B117" s="13" t="str">
        <f>IF('Source Data'!A120 = "", "", 'Source Data'!A120)</f>
        <v/>
      </c>
      <c r="C117" s="13" t="str">
        <f>IF('Source Data'!B120 = "", "", 'Source Data'!B120)</f>
        <v/>
      </c>
    </row>
    <row r="118" spans="2:3" x14ac:dyDescent="0.3">
      <c r="B118" s="13" t="str">
        <f>IF('Source Data'!A121 = "", "", 'Source Data'!A121)</f>
        <v/>
      </c>
      <c r="C118" s="13" t="str">
        <f>IF('Source Data'!B121 = "", "", 'Source Data'!B121)</f>
        <v/>
      </c>
    </row>
    <row r="119" spans="2:3" x14ac:dyDescent="0.3">
      <c r="B119" s="13" t="str">
        <f>IF('Source Data'!A122 = "", "", 'Source Data'!A122)</f>
        <v/>
      </c>
      <c r="C119" s="13" t="str">
        <f>IF('Source Data'!B122 = "", "", 'Source Data'!B122)</f>
        <v/>
      </c>
    </row>
    <row r="120" spans="2:3" x14ac:dyDescent="0.3">
      <c r="B120" s="13" t="str">
        <f>IF('Source Data'!A123 = "", "", 'Source Data'!A123)</f>
        <v/>
      </c>
      <c r="C120" s="13" t="str">
        <f>IF('Source Data'!B123 = "", "", 'Source Data'!B123)</f>
        <v/>
      </c>
    </row>
    <row r="121" spans="2:3" x14ac:dyDescent="0.3">
      <c r="B121" s="13" t="str">
        <f>IF('Source Data'!A124 = "", "", 'Source Data'!A124)</f>
        <v/>
      </c>
      <c r="C121" s="13" t="str">
        <f>IF('Source Data'!B124 = "", "", 'Source Data'!B124)</f>
        <v/>
      </c>
    </row>
    <row r="122" spans="2:3" x14ac:dyDescent="0.3">
      <c r="B122" s="13" t="str">
        <f>IF('Source Data'!A125 = "", "", 'Source Data'!A125)</f>
        <v/>
      </c>
      <c r="C122" s="13" t="str">
        <f>IF('Source Data'!B125 = "", "", 'Source Data'!B125)</f>
        <v/>
      </c>
    </row>
    <row r="123" spans="2:3" x14ac:dyDescent="0.3">
      <c r="B123" s="13" t="str">
        <f>IF('Source Data'!A126 = "", "", 'Source Data'!A126)</f>
        <v/>
      </c>
      <c r="C123" s="13" t="str">
        <f>IF('Source Data'!B126 = "", "", 'Source Data'!B126)</f>
        <v/>
      </c>
    </row>
    <row r="124" spans="2:3" x14ac:dyDescent="0.3">
      <c r="B124" s="13" t="str">
        <f>IF('Source Data'!A127 = "", "", 'Source Data'!A127)</f>
        <v/>
      </c>
      <c r="C124" s="13" t="str">
        <f>IF('Source Data'!B127 = "", "", 'Source Data'!B127)</f>
        <v/>
      </c>
    </row>
    <row r="125" spans="2:3" x14ac:dyDescent="0.3">
      <c r="B125" s="13" t="str">
        <f>IF('Source Data'!A128 = "", "", 'Source Data'!A128)</f>
        <v/>
      </c>
      <c r="C125" s="13" t="str">
        <f>IF('Source Data'!B128 = "", "", 'Source Data'!B128)</f>
        <v/>
      </c>
    </row>
    <row r="126" spans="2:3" x14ac:dyDescent="0.3">
      <c r="B126" s="13" t="str">
        <f>IF('Source Data'!A129 = "", "", 'Source Data'!A129)</f>
        <v/>
      </c>
      <c r="C126" s="13" t="str">
        <f>IF('Source Data'!B129 = "", "", 'Source Data'!B129)</f>
        <v/>
      </c>
    </row>
    <row r="127" spans="2:3" x14ac:dyDescent="0.3">
      <c r="B127" s="13" t="str">
        <f>IF('Source Data'!A130 = "", "", 'Source Data'!A130)</f>
        <v/>
      </c>
      <c r="C127" s="13" t="str">
        <f>IF('Source Data'!B130 = "", "", 'Source Data'!B130)</f>
        <v/>
      </c>
    </row>
    <row r="128" spans="2:3" x14ac:dyDescent="0.3">
      <c r="B128" s="13" t="str">
        <f>IF('Source Data'!A131 = "", "", 'Source Data'!A131)</f>
        <v/>
      </c>
      <c r="C128" s="13" t="str">
        <f>IF('Source Data'!B131 = "", "", 'Source Data'!B131)</f>
        <v/>
      </c>
    </row>
    <row r="129" spans="2:3" x14ac:dyDescent="0.3">
      <c r="B129" s="13" t="str">
        <f>IF('Source Data'!A132 = "", "", 'Source Data'!A132)</f>
        <v/>
      </c>
      <c r="C129" s="13" t="str">
        <f>IF('Source Data'!B132 = "", "", 'Source Data'!B132)</f>
        <v/>
      </c>
    </row>
    <row r="130" spans="2:3" x14ac:dyDescent="0.3">
      <c r="B130" s="13" t="str">
        <f>IF('Source Data'!A133 = "", "", 'Source Data'!A133)</f>
        <v/>
      </c>
      <c r="C130" s="13" t="str">
        <f>IF('Source Data'!B133 = "", "", 'Source Data'!B133)</f>
        <v/>
      </c>
    </row>
    <row r="131" spans="2:3" x14ac:dyDescent="0.3">
      <c r="B131" s="13" t="str">
        <f>IF('Source Data'!A134 = "", "", 'Source Data'!A134)</f>
        <v/>
      </c>
      <c r="C131" s="13" t="str">
        <f>IF('Source Data'!B134 = "", "", 'Source Data'!B134)</f>
        <v/>
      </c>
    </row>
    <row r="132" spans="2:3" x14ac:dyDescent="0.3">
      <c r="B132" s="13" t="str">
        <f>IF('Source Data'!A135 = "", "", 'Source Data'!A135)</f>
        <v/>
      </c>
      <c r="C132" s="13" t="str">
        <f>IF('Source Data'!B135 = "", "", 'Source Data'!B135)</f>
        <v/>
      </c>
    </row>
    <row r="133" spans="2:3" x14ac:dyDescent="0.3">
      <c r="B133" s="13" t="str">
        <f>IF('Source Data'!A136 = "", "", 'Source Data'!A136)</f>
        <v/>
      </c>
      <c r="C133" s="13" t="str">
        <f>IF('Source Data'!B136 = "", "", 'Source Data'!B136)</f>
        <v/>
      </c>
    </row>
    <row r="134" spans="2:3" x14ac:dyDescent="0.3">
      <c r="B134" s="13" t="str">
        <f>IF('Source Data'!A137 = "", "", 'Source Data'!A137)</f>
        <v/>
      </c>
      <c r="C134" s="13" t="str">
        <f>IF('Source Data'!B137 = "", "", 'Source Data'!B137)</f>
        <v/>
      </c>
    </row>
    <row r="135" spans="2:3" x14ac:dyDescent="0.3">
      <c r="B135" s="13" t="str">
        <f>IF('Source Data'!A138 = "", "", 'Source Data'!A138)</f>
        <v/>
      </c>
      <c r="C135" s="13" t="str">
        <f>IF('Source Data'!B138 = "", "", 'Source Data'!B138)</f>
        <v/>
      </c>
    </row>
    <row r="136" spans="2:3" x14ac:dyDescent="0.3">
      <c r="B136" s="13" t="str">
        <f>IF('Source Data'!A139 = "", "", 'Source Data'!A139)</f>
        <v/>
      </c>
      <c r="C136" s="13" t="str">
        <f>IF('Source Data'!B139 = "", "", 'Source Data'!B139)</f>
        <v/>
      </c>
    </row>
    <row r="137" spans="2:3" x14ac:dyDescent="0.3">
      <c r="B137" s="13" t="str">
        <f>IF('Source Data'!A140 = "", "", 'Source Data'!A140)</f>
        <v/>
      </c>
      <c r="C137" s="13" t="str">
        <f>IF('Source Data'!B140 = "", "", 'Source Data'!B140)</f>
        <v/>
      </c>
    </row>
    <row r="138" spans="2:3" x14ac:dyDescent="0.3">
      <c r="B138" s="13" t="str">
        <f>IF('Source Data'!A141 = "", "", 'Source Data'!A141)</f>
        <v/>
      </c>
      <c r="C138" s="13" t="str">
        <f>IF('Source Data'!B141 = "", "", 'Source Data'!B141)</f>
        <v/>
      </c>
    </row>
    <row r="139" spans="2:3" x14ac:dyDescent="0.3">
      <c r="B139" s="13" t="str">
        <f>IF('Source Data'!A142 = "", "", 'Source Data'!A142)</f>
        <v/>
      </c>
      <c r="C139" s="13" t="str">
        <f>IF('Source Data'!B142 = "", "", 'Source Data'!B142)</f>
        <v/>
      </c>
    </row>
    <row r="140" spans="2:3" x14ac:dyDescent="0.3">
      <c r="B140" s="13" t="str">
        <f>IF('Source Data'!A143 = "", "", 'Source Data'!A143)</f>
        <v/>
      </c>
      <c r="C140" s="13" t="str">
        <f>IF('Source Data'!B143 = "", "", 'Source Data'!B143)</f>
        <v/>
      </c>
    </row>
    <row r="141" spans="2:3" x14ac:dyDescent="0.3">
      <c r="B141" s="13" t="str">
        <f>IF('Source Data'!A144 = "", "", 'Source Data'!A144)</f>
        <v/>
      </c>
      <c r="C141" s="13" t="str">
        <f>IF('Source Data'!B144 = "", "", 'Source Data'!B144)</f>
        <v/>
      </c>
    </row>
    <row r="142" spans="2:3" x14ac:dyDescent="0.3">
      <c r="B142" s="13" t="str">
        <f>IF('Source Data'!A145 = "", "", 'Source Data'!A145)</f>
        <v/>
      </c>
      <c r="C142" s="13" t="str">
        <f>IF('Source Data'!B145 = "", "", 'Source Data'!B145)</f>
        <v/>
      </c>
    </row>
    <row r="143" spans="2:3" x14ac:dyDescent="0.3">
      <c r="B143" s="13" t="str">
        <f>IF('Source Data'!A146 = "", "", 'Source Data'!A146)</f>
        <v/>
      </c>
      <c r="C143" s="13" t="str">
        <f>IF('Source Data'!B146 = "", "", 'Source Data'!B146)</f>
        <v/>
      </c>
    </row>
    <row r="144" spans="2:3" x14ac:dyDescent="0.3">
      <c r="B144" s="13" t="str">
        <f>IF('Source Data'!A147 = "", "", 'Source Data'!A147)</f>
        <v/>
      </c>
      <c r="C144" s="13" t="str">
        <f>IF('Source Data'!B147 = "", "", 'Source Data'!B147)</f>
        <v/>
      </c>
    </row>
    <row r="145" spans="2:3" x14ac:dyDescent="0.3">
      <c r="B145" s="13" t="str">
        <f>IF('Source Data'!A148 = "", "", 'Source Data'!A148)</f>
        <v/>
      </c>
      <c r="C145" s="13" t="str">
        <f>IF('Source Data'!B148 = "", "", 'Source Data'!B148)</f>
        <v/>
      </c>
    </row>
    <row r="146" spans="2:3" x14ac:dyDescent="0.3">
      <c r="B146" s="13" t="str">
        <f>IF('Source Data'!A149 = "", "", 'Source Data'!A149)</f>
        <v/>
      </c>
      <c r="C146" s="13" t="str">
        <f>IF('Source Data'!B149 = "", "", 'Source Data'!B149)</f>
        <v/>
      </c>
    </row>
    <row r="147" spans="2:3" x14ac:dyDescent="0.3">
      <c r="B147" s="13" t="str">
        <f>IF('Source Data'!A150 = "", "", 'Source Data'!A150)</f>
        <v/>
      </c>
      <c r="C147" s="13" t="str">
        <f>IF('Source Data'!B150 = "", "", 'Source Data'!B150)</f>
        <v/>
      </c>
    </row>
    <row r="148" spans="2:3" x14ac:dyDescent="0.3">
      <c r="B148" s="13" t="str">
        <f>IF('Source Data'!A151 = "", "", 'Source Data'!A151)</f>
        <v/>
      </c>
      <c r="C148" s="13" t="str">
        <f>IF('Source Data'!B151 = "", "", 'Source Data'!B151)</f>
        <v/>
      </c>
    </row>
    <row r="149" spans="2:3" x14ac:dyDescent="0.3">
      <c r="B149" s="13" t="str">
        <f>IF('Source Data'!A152 = "", "", 'Source Data'!A152)</f>
        <v/>
      </c>
      <c r="C149" s="13" t="str">
        <f>IF('Source Data'!B152 = "", "", 'Source Data'!B152)</f>
        <v/>
      </c>
    </row>
    <row r="150" spans="2:3" x14ac:dyDescent="0.3">
      <c r="B150" s="13" t="str">
        <f>IF('Source Data'!A153 = "", "", 'Source Data'!A153)</f>
        <v/>
      </c>
      <c r="C150" s="13" t="str">
        <f>IF('Source Data'!B153 = "", "", 'Source Data'!B153)</f>
        <v/>
      </c>
    </row>
    <row r="151" spans="2:3" x14ac:dyDescent="0.3">
      <c r="B151" s="13" t="str">
        <f>IF('Source Data'!A154 = "", "", 'Source Data'!A154)</f>
        <v/>
      </c>
      <c r="C151" s="13" t="str">
        <f>IF('Source Data'!B154 = "", "", 'Source Data'!B154)</f>
        <v/>
      </c>
    </row>
    <row r="152" spans="2:3" x14ac:dyDescent="0.3">
      <c r="B152" s="13" t="str">
        <f>IF('Source Data'!A155 = "", "", 'Source Data'!A155)</f>
        <v/>
      </c>
      <c r="C152" s="13" t="str">
        <f>IF('Source Data'!B155 = "", "", 'Source Data'!B155)</f>
        <v/>
      </c>
    </row>
    <row r="153" spans="2:3" x14ac:dyDescent="0.3">
      <c r="B153" s="13" t="str">
        <f>IF('Source Data'!A156 = "", "", 'Source Data'!A156)</f>
        <v/>
      </c>
      <c r="C153" s="13" t="str">
        <f>IF('Source Data'!B156 = "", "", 'Source Data'!B156)</f>
        <v/>
      </c>
    </row>
    <row r="154" spans="2:3" x14ac:dyDescent="0.3">
      <c r="B154" s="13" t="str">
        <f>IF('Source Data'!A157 = "", "", 'Source Data'!A157)</f>
        <v/>
      </c>
      <c r="C154" s="13" t="str">
        <f>IF('Source Data'!B157 = "", "", 'Source Data'!B157)</f>
        <v/>
      </c>
    </row>
    <row r="155" spans="2:3" x14ac:dyDescent="0.3">
      <c r="B155" s="13" t="str">
        <f>IF('Source Data'!A158 = "", "", 'Source Data'!A158)</f>
        <v/>
      </c>
      <c r="C155" s="13" t="str">
        <f>IF('Source Data'!B158 = "", "", 'Source Data'!B158)</f>
        <v/>
      </c>
    </row>
    <row r="156" spans="2:3" x14ac:dyDescent="0.3">
      <c r="B156" s="13" t="str">
        <f>IF('Source Data'!A159 = "", "", 'Source Data'!A159)</f>
        <v/>
      </c>
      <c r="C156" s="13" t="str">
        <f>IF('Source Data'!B159 = "", "", 'Source Data'!B159)</f>
        <v/>
      </c>
    </row>
    <row r="157" spans="2:3" x14ac:dyDescent="0.3">
      <c r="B157" s="13" t="str">
        <f>IF('Source Data'!A160 = "", "", 'Source Data'!A160)</f>
        <v/>
      </c>
      <c r="C157" s="13" t="str">
        <f>IF('Source Data'!B160 = "", "", 'Source Data'!B160)</f>
        <v/>
      </c>
    </row>
    <row r="158" spans="2:3" x14ac:dyDescent="0.3">
      <c r="B158" s="13" t="str">
        <f>IF('Source Data'!A161 = "", "", 'Source Data'!A161)</f>
        <v/>
      </c>
      <c r="C158" s="13" t="str">
        <f>IF('Source Data'!B161 = "", "", 'Source Data'!B161)</f>
        <v/>
      </c>
    </row>
    <row r="159" spans="2:3" x14ac:dyDescent="0.3">
      <c r="B159" s="13" t="str">
        <f>IF('Source Data'!A162 = "", "", 'Source Data'!A162)</f>
        <v/>
      </c>
      <c r="C159" s="13" t="str">
        <f>IF('Source Data'!B162 = "", "", 'Source Data'!B162)</f>
        <v/>
      </c>
    </row>
    <row r="160" spans="2:3" x14ac:dyDescent="0.3">
      <c r="B160" s="13" t="str">
        <f>IF('Source Data'!A163 = "", "", 'Source Data'!A163)</f>
        <v/>
      </c>
      <c r="C160" s="13" t="str">
        <f>IF('Source Data'!B163 = "", "", 'Source Data'!B163)</f>
        <v/>
      </c>
    </row>
    <row r="161" spans="2:3" x14ac:dyDescent="0.3">
      <c r="B161" s="13" t="str">
        <f>IF('Source Data'!A164 = "", "", 'Source Data'!A164)</f>
        <v/>
      </c>
      <c r="C161" s="13" t="str">
        <f>IF('Source Data'!B164 = "", "", 'Source Data'!B164)</f>
        <v/>
      </c>
    </row>
    <row r="162" spans="2:3" x14ac:dyDescent="0.3">
      <c r="B162" s="13" t="str">
        <f>IF('Source Data'!A165 = "", "", 'Source Data'!A165)</f>
        <v/>
      </c>
      <c r="C162" s="13" t="str">
        <f>IF('Source Data'!B165 = "", "", 'Source Data'!B165)</f>
        <v/>
      </c>
    </row>
    <row r="163" spans="2:3" x14ac:dyDescent="0.3">
      <c r="B163" s="13" t="str">
        <f>IF('Source Data'!A166 = "", "", 'Source Data'!A166)</f>
        <v/>
      </c>
      <c r="C163" s="13" t="str">
        <f>IF('Source Data'!B166 = "", "", 'Source Data'!B166)</f>
        <v/>
      </c>
    </row>
    <row r="164" spans="2:3" x14ac:dyDescent="0.3">
      <c r="B164" s="13" t="str">
        <f>IF('Source Data'!A167 = "", "", 'Source Data'!A167)</f>
        <v/>
      </c>
      <c r="C164" s="13" t="str">
        <f>IF('Source Data'!B167 = "", "", 'Source Data'!B167)</f>
        <v/>
      </c>
    </row>
    <row r="165" spans="2:3" x14ac:dyDescent="0.3">
      <c r="B165" s="13" t="str">
        <f>IF('Source Data'!A168 = "", "", 'Source Data'!A168)</f>
        <v/>
      </c>
      <c r="C165" s="13" t="str">
        <f>IF('Source Data'!B168 = "", "", 'Source Data'!B168)</f>
        <v/>
      </c>
    </row>
    <row r="166" spans="2:3" x14ac:dyDescent="0.3">
      <c r="B166" s="13" t="str">
        <f>IF('Source Data'!A169 = "", "", 'Source Data'!A169)</f>
        <v/>
      </c>
      <c r="C166" s="13" t="str">
        <f>IF('Source Data'!B169 = "", "", 'Source Data'!B169)</f>
        <v/>
      </c>
    </row>
    <row r="167" spans="2:3" x14ac:dyDescent="0.3">
      <c r="B167" s="13" t="str">
        <f>IF('Source Data'!A170 = "", "", 'Source Data'!A170)</f>
        <v/>
      </c>
      <c r="C167" s="13" t="str">
        <f>IF('Source Data'!B170 = "", "", 'Source Data'!B170)</f>
        <v/>
      </c>
    </row>
    <row r="168" spans="2:3" x14ac:dyDescent="0.3">
      <c r="B168" s="13" t="str">
        <f>IF('Source Data'!A171 = "", "", 'Source Data'!A171)</f>
        <v/>
      </c>
      <c r="C168" s="13" t="str">
        <f>IF('Source Data'!B171 = "", "", 'Source Data'!B171)</f>
        <v/>
      </c>
    </row>
    <row r="169" spans="2:3" x14ac:dyDescent="0.3">
      <c r="B169" s="13" t="str">
        <f>IF('Source Data'!A172 = "", "", 'Source Data'!A172)</f>
        <v/>
      </c>
      <c r="C169" s="13" t="str">
        <f>IF('Source Data'!B172 = "", "", 'Source Data'!B172)</f>
        <v/>
      </c>
    </row>
    <row r="170" spans="2:3" x14ac:dyDescent="0.3">
      <c r="B170" s="13" t="str">
        <f>IF('Source Data'!A173 = "", "", 'Source Data'!A173)</f>
        <v/>
      </c>
      <c r="C170" s="13" t="str">
        <f>IF('Source Data'!B173 = "", "", 'Source Data'!B173)</f>
        <v/>
      </c>
    </row>
    <row r="171" spans="2:3" x14ac:dyDescent="0.3">
      <c r="B171" s="13" t="str">
        <f>IF('Source Data'!A174 = "", "", 'Source Data'!A174)</f>
        <v/>
      </c>
      <c r="C171" s="13" t="str">
        <f>IF('Source Data'!B174 = "", "", 'Source Data'!B174)</f>
        <v/>
      </c>
    </row>
    <row r="172" spans="2:3" x14ac:dyDescent="0.3">
      <c r="B172" s="13" t="str">
        <f>IF('Source Data'!A175 = "", "", 'Source Data'!A175)</f>
        <v/>
      </c>
      <c r="C172" s="13" t="str">
        <f>IF('Source Data'!B175 = "", "", 'Source Data'!B175)</f>
        <v/>
      </c>
    </row>
    <row r="173" spans="2:3" x14ac:dyDescent="0.3">
      <c r="B173" s="13" t="str">
        <f>IF('Source Data'!A176 = "", "", 'Source Data'!A176)</f>
        <v/>
      </c>
      <c r="C173" s="13" t="str">
        <f>IF('Source Data'!B176 = "", "", 'Source Data'!B176)</f>
        <v/>
      </c>
    </row>
    <row r="174" spans="2:3" x14ac:dyDescent="0.3">
      <c r="B174" s="13" t="str">
        <f>IF('Source Data'!A177 = "", "", 'Source Data'!A177)</f>
        <v/>
      </c>
      <c r="C174" s="13" t="str">
        <f>IF('Source Data'!B177 = "", "", 'Source Data'!B177)</f>
        <v/>
      </c>
    </row>
    <row r="175" spans="2:3" x14ac:dyDescent="0.3">
      <c r="B175" s="13" t="str">
        <f>IF('Source Data'!A178 = "", "", 'Source Data'!A178)</f>
        <v/>
      </c>
      <c r="C175" s="13" t="str">
        <f>IF('Source Data'!B178 = "", "", 'Source Data'!B178)</f>
        <v/>
      </c>
    </row>
    <row r="176" spans="2:3" x14ac:dyDescent="0.3">
      <c r="B176" s="13" t="str">
        <f>IF('Source Data'!A179 = "", "", 'Source Data'!A179)</f>
        <v/>
      </c>
      <c r="C176" s="13" t="str">
        <f>IF('Source Data'!B179 = "", "", 'Source Data'!B179)</f>
        <v/>
      </c>
    </row>
    <row r="177" spans="2:3" x14ac:dyDescent="0.3">
      <c r="B177" s="13" t="str">
        <f>IF('Source Data'!A180 = "", "", 'Source Data'!A180)</f>
        <v/>
      </c>
      <c r="C177" s="13" t="str">
        <f>IF('Source Data'!B180 = "", "", 'Source Data'!B180)</f>
        <v/>
      </c>
    </row>
    <row r="178" spans="2:3" x14ac:dyDescent="0.3">
      <c r="B178" s="13" t="str">
        <f>IF('Source Data'!A181 = "", "", 'Source Data'!A181)</f>
        <v/>
      </c>
      <c r="C178" s="13" t="str">
        <f>IF('Source Data'!B181 = "", "", 'Source Data'!B181)</f>
        <v/>
      </c>
    </row>
    <row r="179" spans="2:3" x14ac:dyDescent="0.3">
      <c r="B179" s="13" t="str">
        <f>IF('Source Data'!A182 = "", "", 'Source Data'!A182)</f>
        <v/>
      </c>
      <c r="C179" s="13" t="str">
        <f>IF('Source Data'!B182 = "", "", 'Source Data'!B182)</f>
        <v/>
      </c>
    </row>
    <row r="180" spans="2:3" x14ac:dyDescent="0.3">
      <c r="B180" s="13" t="str">
        <f>IF('Source Data'!A183 = "", "", 'Source Data'!A183)</f>
        <v/>
      </c>
      <c r="C180" s="13" t="str">
        <f>IF('Source Data'!B183 = "", "", 'Source Data'!B183)</f>
        <v/>
      </c>
    </row>
    <row r="181" spans="2:3" x14ac:dyDescent="0.3">
      <c r="B181" s="13" t="str">
        <f>IF('Source Data'!A184 = "", "", 'Source Data'!A184)</f>
        <v/>
      </c>
      <c r="C181" s="13" t="str">
        <f>IF('Source Data'!B184 = "", "", 'Source Data'!B184)</f>
        <v/>
      </c>
    </row>
    <row r="182" spans="2:3" x14ac:dyDescent="0.3">
      <c r="B182" s="13" t="str">
        <f>IF('Source Data'!A185 = "", "", 'Source Data'!A185)</f>
        <v/>
      </c>
      <c r="C182" s="13" t="str">
        <f>IF('Source Data'!B185 = "", "", 'Source Data'!B185)</f>
        <v/>
      </c>
    </row>
    <row r="183" spans="2:3" x14ac:dyDescent="0.3">
      <c r="B183" s="13" t="str">
        <f>IF('Source Data'!A186 = "", "", 'Source Data'!A186)</f>
        <v/>
      </c>
      <c r="C183" s="13" t="str">
        <f>IF('Source Data'!B186 = "", "", 'Source Data'!B186)</f>
        <v/>
      </c>
    </row>
    <row r="184" spans="2:3" x14ac:dyDescent="0.3">
      <c r="B184" s="13" t="str">
        <f>IF('Source Data'!A187 = "", "", 'Source Data'!A187)</f>
        <v/>
      </c>
      <c r="C184" s="13" t="str">
        <f>IF('Source Data'!B187 = "", "", 'Source Data'!B187)</f>
        <v/>
      </c>
    </row>
    <row r="185" spans="2:3" x14ac:dyDescent="0.3">
      <c r="B185" s="13" t="str">
        <f>IF('Source Data'!A188 = "", "", 'Source Data'!A188)</f>
        <v/>
      </c>
      <c r="C185" s="13" t="str">
        <f>IF('Source Data'!B188 = "", "", 'Source Data'!B188)</f>
        <v/>
      </c>
    </row>
    <row r="186" spans="2:3" x14ac:dyDescent="0.3">
      <c r="B186" s="13" t="str">
        <f>IF('Source Data'!A189 = "", "", 'Source Data'!A189)</f>
        <v/>
      </c>
      <c r="C186" s="13" t="str">
        <f>IF('Source Data'!B189 = "", "", 'Source Data'!B189)</f>
        <v/>
      </c>
    </row>
    <row r="187" spans="2:3" x14ac:dyDescent="0.3">
      <c r="B187" s="13" t="str">
        <f>IF('Source Data'!A190 = "", "", 'Source Data'!A190)</f>
        <v/>
      </c>
      <c r="C187" s="13" t="str">
        <f>IF('Source Data'!B190 = "", "", 'Source Data'!B190)</f>
        <v/>
      </c>
    </row>
    <row r="188" spans="2:3" x14ac:dyDescent="0.3">
      <c r="B188" s="13" t="str">
        <f>IF('Source Data'!A191 = "", "", 'Source Data'!A191)</f>
        <v/>
      </c>
      <c r="C188" s="13" t="str">
        <f>IF('Source Data'!B191 = "", "", 'Source Data'!B191)</f>
        <v/>
      </c>
    </row>
    <row r="189" spans="2:3" x14ac:dyDescent="0.3">
      <c r="B189" s="13" t="str">
        <f>IF('Source Data'!A192 = "", "", 'Source Data'!A192)</f>
        <v/>
      </c>
      <c r="C189" s="13" t="str">
        <f>IF('Source Data'!B192 = "", "", 'Source Data'!B192)</f>
        <v/>
      </c>
    </row>
    <row r="190" spans="2:3" x14ac:dyDescent="0.3">
      <c r="B190" s="13" t="str">
        <f>IF('Source Data'!A193 = "", "", 'Source Data'!A193)</f>
        <v/>
      </c>
      <c r="C190" s="13" t="str">
        <f>IF('Source Data'!B193 = "", "", 'Source Data'!B193)</f>
        <v/>
      </c>
    </row>
    <row r="191" spans="2:3" x14ac:dyDescent="0.3">
      <c r="B191" s="13" t="str">
        <f>IF('Source Data'!A194 = "", "", 'Source Data'!A194)</f>
        <v/>
      </c>
      <c r="C191" s="13" t="str">
        <f>IF('Source Data'!B194 = "", "", 'Source Data'!B194)</f>
        <v/>
      </c>
    </row>
    <row r="192" spans="2:3" x14ac:dyDescent="0.3">
      <c r="B192" s="13" t="str">
        <f>IF('Source Data'!A195 = "", "", 'Source Data'!A195)</f>
        <v/>
      </c>
      <c r="C192" s="13" t="str">
        <f>IF('Source Data'!B195 = "", "", 'Source Data'!B195)</f>
        <v/>
      </c>
    </row>
    <row r="193" spans="2:3" x14ac:dyDescent="0.3">
      <c r="B193" s="13" t="str">
        <f>IF('Source Data'!A196 = "", "", 'Source Data'!A196)</f>
        <v/>
      </c>
      <c r="C193" s="13" t="str">
        <f>IF('Source Data'!B196 = "", "", 'Source Data'!B196)</f>
        <v/>
      </c>
    </row>
    <row r="194" spans="2:3" x14ac:dyDescent="0.3">
      <c r="B194" s="13" t="str">
        <f>IF('Source Data'!A197 = "", "", 'Source Data'!A197)</f>
        <v/>
      </c>
      <c r="C194" s="13" t="str">
        <f>IF('Source Data'!B197 = "", "", 'Source Data'!B197)</f>
        <v/>
      </c>
    </row>
    <row r="195" spans="2:3" x14ac:dyDescent="0.3">
      <c r="B195" s="13" t="str">
        <f>IF('Source Data'!A198 = "", "", 'Source Data'!A198)</f>
        <v/>
      </c>
      <c r="C195" s="13" t="str">
        <f>IF('Source Data'!B198 = "", "", 'Source Data'!B198)</f>
        <v/>
      </c>
    </row>
    <row r="196" spans="2:3" x14ac:dyDescent="0.3">
      <c r="B196" s="13" t="str">
        <f>IF('Source Data'!A199 = "", "", 'Source Data'!A199)</f>
        <v/>
      </c>
      <c r="C196" s="13" t="str">
        <f>IF('Source Data'!B199 = "", "", 'Source Data'!B199)</f>
        <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98"/>
  <sheetViews>
    <sheetView workbookViewId="0"/>
  </sheetViews>
  <sheetFormatPr defaultColWidth="22.6640625" defaultRowHeight="14.4" x14ac:dyDescent="0.3"/>
  <sheetData>
    <row r="1" spans="1:7" s="26" customFormat="1" x14ac:dyDescent="0.3">
      <c r="A1" s="27" t="s">
        <v>510</v>
      </c>
      <c r="B1" s="27" t="s">
        <v>740</v>
      </c>
      <c r="C1" s="27" t="s">
        <v>563</v>
      </c>
      <c r="D1" s="27"/>
      <c r="E1" s="27"/>
      <c r="F1" s="27"/>
      <c r="G1" s="27"/>
    </row>
    <row r="2" spans="1:7" s="13" customFormat="1" x14ac:dyDescent="0.3">
      <c r="D2" s="21"/>
      <c r="E2" s="21"/>
    </row>
    <row r="3" spans="1:7" x14ac:dyDescent="0.3">
      <c r="B3" s="13"/>
      <c r="C3" s="13"/>
    </row>
    <row r="4" spans="1:7" x14ac:dyDescent="0.3">
      <c r="C4" s="13"/>
    </row>
    <row r="5" spans="1:7" x14ac:dyDescent="0.3">
      <c r="B5" s="13"/>
      <c r="C5" s="13"/>
    </row>
    <row r="6" spans="1:7" x14ac:dyDescent="0.3">
      <c r="B6" s="13" t="str">
        <f>IF('Source Data'!A7 = "", "", 'Source Data'!A7)</f>
        <v/>
      </c>
      <c r="C6" s="13" t="str">
        <f>IF('Source Data'!B7 = "", "", 'Source Data'!B7)</f>
        <v/>
      </c>
    </row>
    <row r="7" spans="1:7" x14ac:dyDescent="0.3">
      <c r="B7" s="13" t="str">
        <f>IF('Source Data'!A8 = "", "", 'Source Data'!A8)</f>
        <v/>
      </c>
      <c r="C7" s="13" t="str">
        <f>IF('Source Data'!B8 = "", "", 'Source Data'!B8)</f>
        <v/>
      </c>
    </row>
    <row r="8" spans="1:7" x14ac:dyDescent="0.3">
      <c r="B8" s="13" t="str">
        <f>IF('Source Data'!A9 = "", "", 'Source Data'!A9)</f>
        <v/>
      </c>
      <c r="C8" s="13" t="str">
        <f>IF('Source Data'!B9 = "", "", 'Source Data'!B9)</f>
        <v/>
      </c>
    </row>
    <row r="9" spans="1:7" x14ac:dyDescent="0.3">
      <c r="B9" s="13" t="str">
        <f>IF('Source Data'!A10 = "", "", 'Source Data'!A10)</f>
        <v/>
      </c>
      <c r="C9" s="13" t="str">
        <f>IF('Source Data'!B10 = "", "", 'Source Data'!B10)</f>
        <v/>
      </c>
    </row>
    <row r="10" spans="1:7" x14ac:dyDescent="0.3">
      <c r="B10" s="13" t="str">
        <f>IF('Source Data'!A11 = "", "", 'Source Data'!A11)</f>
        <v/>
      </c>
      <c r="C10" s="13" t="str">
        <f>IF('Source Data'!B11 = "", "", 'Source Data'!B11)</f>
        <v/>
      </c>
    </row>
    <row r="11" spans="1:7" x14ac:dyDescent="0.3">
      <c r="B11" s="13" t="str">
        <f>IF('Source Data'!A12 = "", "", 'Source Data'!A12)</f>
        <v/>
      </c>
      <c r="C11" s="13" t="str">
        <f>IF('Source Data'!B12 = "", "", 'Source Data'!B12)</f>
        <v/>
      </c>
    </row>
    <row r="12" spans="1:7" x14ac:dyDescent="0.3">
      <c r="B12" s="13" t="str">
        <f>IF('Source Data'!A13 = "", "", 'Source Data'!A13)</f>
        <v/>
      </c>
      <c r="C12" s="13" t="str">
        <f>IF('Source Data'!B13 = "", "", 'Source Data'!B13)</f>
        <v/>
      </c>
    </row>
    <row r="13" spans="1:7" x14ac:dyDescent="0.3">
      <c r="B13" s="13" t="str">
        <f>IF('Source Data'!A14 = "", "", 'Source Data'!A14)</f>
        <v/>
      </c>
      <c r="C13" s="13" t="str">
        <f>IF('Source Data'!B14 = "", "", 'Source Data'!B14)</f>
        <v/>
      </c>
    </row>
    <row r="14" spans="1:7" x14ac:dyDescent="0.3">
      <c r="B14" s="13" t="str">
        <f>IF('Source Data'!A15 = "", "", 'Source Data'!A15)</f>
        <v/>
      </c>
      <c r="C14" s="13" t="str">
        <f>IF('Source Data'!B15 = "", "", 'Source Data'!B15)</f>
        <v/>
      </c>
    </row>
    <row r="15" spans="1:7" x14ac:dyDescent="0.3">
      <c r="B15" s="13" t="str">
        <f>IF('Source Data'!A16 = "", "", 'Source Data'!A16)</f>
        <v/>
      </c>
      <c r="C15" s="13" t="str">
        <f>IF('Source Data'!B16 = "", "", 'Source Data'!B16)</f>
        <v/>
      </c>
    </row>
    <row r="16" spans="1:7" x14ac:dyDescent="0.3">
      <c r="B16" s="13" t="str">
        <f>IF('Source Data'!A17 = "", "", 'Source Data'!A17)</f>
        <v/>
      </c>
      <c r="C16" s="13" t="str">
        <f>IF('Source Data'!B17 = "", "", 'Source Data'!B17)</f>
        <v/>
      </c>
    </row>
    <row r="17" spans="2:3" x14ac:dyDescent="0.3">
      <c r="B17" s="13" t="str">
        <f>IF('Source Data'!A18 = "", "", 'Source Data'!A18)</f>
        <v/>
      </c>
      <c r="C17" s="13" t="str">
        <f>IF('Source Data'!B18 = "", "", 'Source Data'!B18)</f>
        <v/>
      </c>
    </row>
    <row r="18" spans="2:3" x14ac:dyDescent="0.3">
      <c r="B18" s="13" t="str">
        <f>IF('Source Data'!A19 = "", "", 'Source Data'!A19)</f>
        <v/>
      </c>
      <c r="C18" s="13" t="str">
        <f>IF('Source Data'!B19 = "", "", 'Source Data'!B19)</f>
        <v/>
      </c>
    </row>
    <row r="19" spans="2:3" x14ac:dyDescent="0.3">
      <c r="B19" s="13" t="str">
        <f>IF('Source Data'!A20 = "", "", 'Source Data'!A20)</f>
        <v/>
      </c>
      <c r="C19" s="13" t="str">
        <f>IF('Source Data'!B20 = "", "", 'Source Data'!B20)</f>
        <v/>
      </c>
    </row>
    <row r="20" spans="2:3" x14ac:dyDescent="0.3">
      <c r="B20" s="13" t="str">
        <f>IF('Source Data'!A21 = "", "", 'Source Data'!A21)</f>
        <v/>
      </c>
      <c r="C20" s="13" t="str">
        <f>IF('Source Data'!B21 = "", "", 'Source Data'!B21)</f>
        <v/>
      </c>
    </row>
    <row r="21" spans="2:3" x14ac:dyDescent="0.3">
      <c r="B21" s="13" t="str">
        <f>IF('Source Data'!A22 = "", "", 'Source Data'!A22)</f>
        <v/>
      </c>
      <c r="C21" s="13" t="str">
        <f>IF('Source Data'!B22 = "", "", 'Source Data'!B22)</f>
        <v/>
      </c>
    </row>
    <row r="22" spans="2:3" x14ac:dyDescent="0.3">
      <c r="B22" s="13" t="str">
        <f>IF('Source Data'!A23 = "", "", 'Source Data'!A23)</f>
        <v/>
      </c>
      <c r="C22" s="13" t="str">
        <f>IF('Source Data'!B23 = "", "", 'Source Data'!B23)</f>
        <v/>
      </c>
    </row>
    <row r="23" spans="2:3" x14ac:dyDescent="0.3">
      <c r="B23" s="13" t="str">
        <f>IF('Source Data'!A24 = "", "", 'Source Data'!A24)</f>
        <v/>
      </c>
      <c r="C23" s="13" t="str">
        <f>IF('Source Data'!B24 = "", "", 'Source Data'!B24)</f>
        <v/>
      </c>
    </row>
    <row r="24" spans="2:3" x14ac:dyDescent="0.3">
      <c r="B24" s="13" t="str">
        <f>IF('Source Data'!A25 = "", "", 'Source Data'!A25)</f>
        <v/>
      </c>
      <c r="C24" s="13" t="str">
        <f>IF('Source Data'!B25 = "", "", 'Source Data'!B25)</f>
        <v/>
      </c>
    </row>
    <row r="25" spans="2:3" x14ac:dyDescent="0.3">
      <c r="B25" s="13" t="str">
        <f>IF('Source Data'!A26 = "", "", 'Source Data'!A26)</f>
        <v/>
      </c>
      <c r="C25" s="13" t="str">
        <f>IF('Source Data'!B26 = "", "", 'Source Data'!B26)</f>
        <v/>
      </c>
    </row>
    <row r="26" spans="2:3" x14ac:dyDescent="0.3">
      <c r="B26" s="13" t="str">
        <f>IF('Source Data'!A27 = "", "", 'Source Data'!A27)</f>
        <v/>
      </c>
      <c r="C26" s="13" t="str">
        <f>IF('Source Data'!B27 = "", "", 'Source Data'!B27)</f>
        <v/>
      </c>
    </row>
    <row r="27" spans="2:3" x14ac:dyDescent="0.3">
      <c r="B27" s="13" t="str">
        <f>IF('Source Data'!A28 = "", "", 'Source Data'!A28)</f>
        <v/>
      </c>
      <c r="C27" s="13" t="str">
        <f>IF('Source Data'!B28 = "", "", 'Source Data'!B28)</f>
        <v/>
      </c>
    </row>
    <row r="28" spans="2:3" x14ac:dyDescent="0.3">
      <c r="B28" s="13" t="str">
        <f>IF('Source Data'!A29 = "", "", 'Source Data'!A29)</f>
        <v/>
      </c>
      <c r="C28" s="13" t="str">
        <f>IF('Source Data'!B29 = "", "", 'Source Data'!B29)</f>
        <v/>
      </c>
    </row>
    <row r="29" spans="2:3" x14ac:dyDescent="0.3">
      <c r="B29" s="13" t="str">
        <f>IF('Source Data'!A30 = "", "", 'Source Data'!A30)</f>
        <v/>
      </c>
      <c r="C29" s="13" t="str">
        <f>IF('Source Data'!B30 = "", "", 'Source Data'!B30)</f>
        <v/>
      </c>
    </row>
    <row r="30" spans="2:3" x14ac:dyDescent="0.3">
      <c r="B30" s="13" t="str">
        <f>IF('Source Data'!A31 = "", "", 'Source Data'!A31)</f>
        <v/>
      </c>
      <c r="C30" s="13" t="str">
        <f>IF('Source Data'!B31 = "", "", 'Source Data'!B31)</f>
        <v/>
      </c>
    </row>
    <row r="31" spans="2:3" x14ac:dyDescent="0.3">
      <c r="B31" s="13" t="str">
        <f>IF('Source Data'!A32 = "", "", 'Source Data'!A32)</f>
        <v/>
      </c>
      <c r="C31" s="13" t="str">
        <f>IF('Source Data'!B32 = "", "", 'Source Data'!B32)</f>
        <v/>
      </c>
    </row>
    <row r="32" spans="2:3" x14ac:dyDescent="0.3">
      <c r="B32" s="13" t="str">
        <f>IF('Source Data'!A33 = "", "", 'Source Data'!A33)</f>
        <v/>
      </c>
      <c r="C32" s="13" t="str">
        <f>IF('Source Data'!B33 = "", "", 'Source Data'!B33)</f>
        <v/>
      </c>
    </row>
    <row r="33" spans="2:3" x14ac:dyDescent="0.3">
      <c r="B33" s="13" t="str">
        <f>IF('Source Data'!A34 = "", "", 'Source Data'!A34)</f>
        <v/>
      </c>
      <c r="C33" s="13" t="str">
        <f>IF('Source Data'!B34 = "", "", 'Source Data'!B34)</f>
        <v/>
      </c>
    </row>
    <row r="34" spans="2:3" x14ac:dyDescent="0.3">
      <c r="B34" s="13" t="str">
        <f>IF('Source Data'!A35 = "", "", 'Source Data'!A35)</f>
        <v/>
      </c>
      <c r="C34" s="13" t="str">
        <f>IF('Source Data'!B35 = "", "", 'Source Data'!B35)</f>
        <v/>
      </c>
    </row>
    <row r="35" spans="2:3" x14ac:dyDescent="0.3">
      <c r="B35" s="13" t="str">
        <f>IF('Source Data'!A36 = "", "", 'Source Data'!A36)</f>
        <v/>
      </c>
      <c r="C35" s="13" t="str">
        <f>IF('Source Data'!B36 = "", "", 'Source Data'!B36)</f>
        <v/>
      </c>
    </row>
    <row r="36" spans="2:3" x14ac:dyDescent="0.3">
      <c r="B36" s="13" t="str">
        <f>IF('Source Data'!A37 = "", "", 'Source Data'!A37)</f>
        <v/>
      </c>
      <c r="C36" s="13" t="str">
        <f>IF('Source Data'!B37 = "", "", 'Source Data'!B37)</f>
        <v/>
      </c>
    </row>
    <row r="37" spans="2:3" x14ac:dyDescent="0.3">
      <c r="B37" s="13" t="str">
        <f>IF('Source Data'!A38 = "", "", 'Source Data'!A38)</f>
        <v/>
      </c>
      <c r="C37" s="13" t="str">
        <f>IF('Source Data'!B38 = "", "", 'Source Data'!B38)</f>
        <v/>
      </c>
    </row>
    <row r="38" spans="2:3" x14ac:dyDescent="0.3">
      <c r="B38" s="13" t="str">
        <f>IF('Source Data'!A39 = "", "", 'Source Data'!A39)</f>
        <v/>
      </c>
      <c r="C38" s="13" t="str">
        <f>IF('Source Data'!B39 = "", "", 'Source Data'!B39)</f>
        <v/>
      </c>
    </row>
    <row r="39" spans="2:3" x14ac:dyDescent="0.3">
      <c r="B39" s="13" t="str">
        <f>IF('Source Data'!A40 = "", "", 'Source Data'!A40)</f>
        <v/>
      </c>
      <c r="C39" s="13" t="str">
        <f>IF('Source Data'!B40 = "", "", 'Source Data'!B40)</f>
        <v/>
      </c>
    </row>
    <row r="40" spans="2:3" x14ac:dyDescent="0.3">
      <c r="B40" s="13" t="str">
        <f>IF('Source Data'!A41 = "", "", 'Source Data'!A41)</f>
        <v/>
      </c>
      <c r="C40" s="13" t="str">
        <f>IF('Source Data'!B41 = "", "", 'Source Data'!B41)</f>
        <v/>
      </c>
    </row>
    <row r="41" spans="2:3" x14ac:dyDescent="0.3">
      <c r="B41" s="13" t="str">
        <f>IF('Source Data'!A42 = "", "", 'Source Data'!A42)</f>
        <v/>
      </c>
      <c r="C41" s="13" t="str">
        <f>IF('Source Data'!B42 = "", "", 'Source Data'!B42)</f>
        <v/>
      </c>
    </row>
    <row r="42" spans="2:3" x14ac:dyDescent="0.3">
      <c r="B42" s="13" t="str">
        <f>IF('Source Data'!A43 = "", "", 'Source Data'!A43)</f>
        <v/>
      </c>
      <c r="C42" s="13" t="str">
        <f>IF('Source Data'!B43 = "", "", 'Source Data'!B43)</f>
        <v/>
      </c>
    </row>
    <row r="43" spans="2:3" x14ac:dyDescent="0.3">
      <c r="B43" s="13" t="str">
        <f>IF('Source Data'!A44 = "", "", 'Source Data'!A44)</f>
        <v/>
      </c>
      <c r="C43" s="13" t="str">
        <f>IF('Source Data'!B44 = "", "", 'Source Data'!B44)</f>
        <v/>
      </c>
    </row>
    <row r="44" spans="2:3" x14ac:dyDescent="0.3">
      <c r="B44" s="13" t="str">
        <f>IF('Source Data'!A45 = "", "", 'Source Data'!A45)</f>
        <v/>
      </c>
      <c r="C44" s="13" t="str">
        <f>IF('Source Data'!B45 = "", "", 'Source Data'!B45)</f>
        <v/>
      </c>
    </row>
    <row r="45" spans="2:3" x14ac:dyDescent="0.3">
      <c r="B45" s="13" t="str">
        <f>IF('Source Data'!A46 = "", "", 'Source Data'!A46)</f>
        <v/>
      </c>
      <c r="C45" s="13" t="str">
        <f>IF('Source Data'!B46 = "", "", 'Source Data'!B46)</f>
        <v/>
      </c>
    </row>
    <row r="46" spans="2:3" x14ac:dyDescent="0.3">
      <c r="B46" s="13" t="str">
        <f>IF('Source Data'!A47 = "", "", 'Source Data'!A47)</f>
        <v/>
      </c>
      <c r="C46" s="13" t="str">
        <f>IF('Source Data'!B47 = "", "", 'Source Data'!B47)</f>
        <v/>
      </c>
    </row>
    <row r="47" spans="2:3" x14ac:dyDescent="0.3">
      <c r="B47" s="13" t="str">
        <f>IF('Source Data'!A48 = "", "", 'Source Data'!A48)</f>
        <v/>
      </c>
      <c r="C47" s="13" t="str">
        <f>IF('Source Data'!B48 = "", "", 'Source Data'!B48)</f>
        <v/>
      </c>
    </row>
    <row r="48" spans="2:3" x14ac:dyDescent="0.3">
      <c r="B48" s="13" t="str">
        <f>IF('Source Data'!A49 = "", "", 'Source Data'!A49)</f>
        <v/>
      </c>
      <c r="C48" s="13" t="str">
        <f>IF('Source Data'!B49 = "", "", 'Source Data'!B49)</f>
        <v/>
      </c>
    </row>
    <row r="49" spans="2:3" x14ac:dyDescent="0.3">
      <c r="B49" s="13" t="str">
        <f>IF('Source Data'!A50 = "", "", 'Source Data'!A50)</f>
        <v/>
      </c>
      <c r="C49" s="13" t="str">
        <f>IF('Source Data'!B50 = "", "", 'Source Data'!B50)</f>
        <v/>
      </c>
    </row>
    <row r="50" spans="2:3" x14ac:dyDescent="0.3">
      <c r="B50" s="13" t="str">
        <f>IF('Source Data'!A51 = "", "", 'Source Data'!A51)</f>
        <v/>
      </c>
      <c r="C50" s="13" t="str">
        <f>IF('Source Data'!B51 = "", "", 'Source Data'!B51)</f>
        <v/>
      </c>
    </row>
    <row r="51" spans="2:3" x14ac:dyDescent="0.3">
      <c r="B51" s="13" t="str">
        <f>IF('Source Data'!A52 = "", "", 'Source Data'!A52)</f>
        <v/>
      </c>
      <c r="C51" s="13" t="str">
        <f>IF('Source Data'!B52 = "", "", 'Source Data'!B52)</f>
        <v/>
      </c>
    </row>
    <row r="52" spans="2:3" x14ac:dyDescent="0.3">
      <c r="B52" s="13" t="str">
        <f>IF('Source Data'!A53 = "", "", 'Source Data'!A53)</f>
        <v/>
      </c>
      <c r="C52" s="13" t="str">
        <f>IF('Source Data'!B53 = "", "", 'Source Data'!B53)</f>
        <v/>
      </c>
    </row>
    <row r="53" spans="2:3" x14ac:dyDescent="0.3">
      <c r="B53" s="13" t="str">
        <f>IF('Source Data'!A54 = "", "", 'Source Data'!A54)</f>
        <v/>
      </c>
      <c r="C53" s="13" t="str">
        <f>IF('Source Data'!B54 = "", "", 'Source Data'!B54)</f>
        <v/>
      </c>
    </row>
    <row r="54" spans="2:3" x14ac:dyDescent="0.3">
      <c r="B54" s="13" t="str">
        <f>IF('Source Data'!A55 = "", "", 'Source Data'!A55)</f>
        <v/>
      </c>
      <c r="C54" s="13" t="str">
        <f>IF('Source Data'!B55 = "", "", 'Source Data'!B55)</f>
        <v/>
      </c>
    </row>
    <row r="55" spans="2:3" x14ac:dyDescent="0.3">
      <c r="B55" s="13" t="str">
        <f>IF('Source Data'!A56 = "", "", 'Source Data'!A56)</f>
        <v/>
      </c>
      <c r="C55" s="13" t="str">
        <f>IF('Source Data'!B56 = "", "", 'Source Data'!B56)</f>
        <v/>
      </c>
    </row>
    <row r="56" spans="2:3" x14ac:dyDescent="0.3">
      <c r="B56" s="13" t="str">
        <f>IF('Source Data'!A57 = "", "", 'Source Data'!A57)</f>
        <v/>
      </c>
      <c r="C56" s="13" t="str">
        <f>IF('Source Data'!B57 = "", "", 'Source Data'!B57)</f>
        <v/>
      </c>
    </row>
    <row r="57" spans="2:3" x14ac:dyDescent="0.3">
      <c r="B57" s="13" t="str">
        <f>IF('Source Data'!A58 = "", "", 'Source Data'!A58)</f>
        <v/>
      </c>
      <c r="C57" s="13" t="str">
        <f>IF('Source Data'!B58 = "", "", 'Source Data'!B58)</f>
        <v/>
      </c>
    </row>
    <row r="58" spans="2:3" x14ac:dyDescent="0.3">
      <c r="B58" s="13" t="str">
        <f>IF('Source Data'!A59 = "", "", 'Source Data'!A59)</f>
        <v/>
      </c>
      <c r="C58" s="13" t="str">
        <f>IF('Source Data'!B59 = "", "", 'Source Data'!B59)</f>
        <v/>
      </c>
    </row>
    <row r="59" spans="2:3" x14ac:dyDescent="0.3">
      <c r="B59" s="13" t="str">
        <f>IF('Source Data'!A60 = "", "", 'Source Data'!A60)</f>
        <v/>
      </c>
      <c r="C59" s="13" t="str">
        <f>IF('Source Data'!B60 = "", "", 'Source Data'!B60)</f>
        <v/>
      </c>
    </row>
    <row r="60" spans="2:3" x14ac:dyDescent="0.3">
      <c r="B60" s="13" t="str">
        <f>IF('Source Data'!A61 = "", "", 'Source Data'!A61)</f>
        <v/>
      </c>
      <c r="C60" s="13" t="str">
        <f>IF('Source Data'!B61 = "", "", 'Source Data'!B61)</f>
        <v/>
      </c>
    </row>
    <row r="61" spans="2:3" x14ac:dyDescent="0.3">
      <c r="B61" s="13" t="str">
        <f>IF('Source Data'!A62 = "", "", 'Source Data'!A62)</f>
        <v/>
      </c>
      <c r="C61" s="13" t="str">
        <f>IF('Source Data'!B62 = "", "", 'Source Data'!B62)</f>
        <v/>
      </c>
    </row>
    <row r="62" spans="2:3" x14ac:dyDescent="0.3">
      <c r="B62" s="13" t="str">
        <f>IF('Source Data'!A63 = "", "", 'Source Data'!A63)</f>
        <v/>
      </c>
      <c r="C62" s="13" t="str">
        <f>IF('Source Data'!B63 = "", "", 'Source Data'!B63)</f>
        <v/>
      </c>
    </row>
    <row r="63" spans="2:3" x14ac:dyDescent="0.3">
      <c r="B63" s="13" t="str">
        <f>IF('Source Data'!A64 = "", "", 'Source Data'!A64)</f>
        <v/>
      </c>
      <c r="C63" s="13" t="str">
        <f>IF('Source Data'!B64 = "", "", 'Source Data'!B64)</f>
        <v/>
      </c>
    </row>
    <row r="64" spans="2:3" x14ac:dyDescent="0.3">
      <c r="B64" s="13" t="str">
        <f>IF('Source Data'!A65 = "", "", 'Source Data'!A65)</f>
        <v/>
      </c>
      <c r="C64" s="13" t="str">
        <f>IF('Source Data'!B65 = "", "", 'Source Data'!B65)</f>
        <v/>
      </c>
    </row>
    <row r="65" spans="2:3" x14ac:dyDescent="0.3">
      <c r="B65" s="13" t="str">
        <f>IF('Source Data'!A66 = "", "", 'Source Data'!A66)</f>
        <v/>
      </c>
      <c r="C65" s="13" t="str">
        <f>IF('Source Data'!B66 = "", "", 'Source Data'!B66)</f>
        <v/>
      </c>
    </row>
    <row r="66" spans="2:3" x14ac:dyDescent="0.3">
      <c r="B66" s="13" t="str">
        <f>IF('Source Data'!A67 = "", "", 'Source Data'!A67)</f>
        <v/>
      </c>
      <c r="C66" s="13" t="str">
        <f>IF('Source Data'!B67 = "", "", 'Source Data'!B67)</f>
        <v/>
      </c>
    </row>
    <row r="67" spans="2:3" x14ac:dyDescent="0.3">
      <c r="B67" s="13" t="str">
        <f>IF('Source Data'!A68 = "", "", 'Source Data'!A68)</f>
        <v/>
      </c>
      <c r="C67" s="13" t="str">
        <f>IF('Source Data'!B68 = "", "", 'Source Data'!B68)</f>
        <v/>
      </c>
    </row>
    <row r="68" spans="2:3" x14ac:dyDescent="0.3">
      <c r="B68" s="13" t="str">
        <f>IF('Source Data'!A69 = "", "", 'Source Data'!A69)</f>
        <v/>
      </c>
      <c r="C68" s="13" t="str">
        <f>IF('Source Data'!B69 = "", "", 'Source Data'!B69)</f>
        <v/>
      </c>
    </row>
    <row r="69" spans="2:3" x14ac:dyDescent="0.3">
      <c r="B69" s="13" t="str">
        <f>IF('Source Data'!A70 = "", "", 'Source Data'!A70)</f>
        <v/>
      </c>
      <c r="C69" s="13" t="str">
        <f>IF('Source Data'!B70 = "", "", 'Source Data'!B70)</f>
        <v/>
      </c>
    </row>
    <row r="70" spans="2:3" x14ac:dyDescent="0.3">
      <c r="B70" s="13" t="str">
        <f>IF('Source Data'!A71 = "", "", 'Source Data'!A71)</f>
        <v/>
      </c>
      <c r="C70" s="13" t="str">
        <f>IF('Source Data'!B71 = "", "", 'Source Data'!B71)</f>
        <v/>
      </c>
    </row>
    <row r="71" spans="2:3" x14ac:dyDescent="0.3">
      <c r="B71" s="13" t="str">
        <f>IF('Source Data'!A72 = "", "", 'Source Data'!A72)</f>
        <v/>
      </c>
      <c r="C71" s="13" t="str">
        <f>IF('Source Data'!B72 = "", "", 'Source Data'!B72)</f>
        <v/>
      </c>
    </row>
    <row r="72" spans="2:3" x14ac:dyDescent="0.3">
      <c r="B72" s="13" t="str">
        <f>IF('Source Data'!A73 = "", "", 'Source Data'!A73)</f>
        <v/>
      </c>
      <c r="C72" s="13" t="str">
        <f>IF('Source Data'!B73 = "", "", 'Source Data'!B73)</f>
        <v/>
      </c>
    </row>
    <row r="73" spans="2:3" x14ac:dyDescent="0.3">
      <c r="B73" s="13" t="str">
        <f>IF('Source Data'!A74 = "", "", 'Source Data'!A74)</f>
        <v/>
      </c>
      <c r="C73" s="13" t="str">
        <f>IF('Source Data'!B74 = "", "", 'Source Data'!B74)</f>
        <v/>
      </c>
    </row>
    <row r="74" spans="2:3" x14ac:dyDescent="0.3">
      <c r="B74" s="13" t="str">
        <f>IF('Source Data'!A75 = "", "", 'Source Data'!A75)</f>
        <v/>
      </c>
      <c r="C74" s="13" t="str">
        <f>IF('Source Data'!B75 = "", "", 'Source Data'!B75)</f>
        <v/>
      </c>
    </row>
    <row r="75" spans="2:3" x14ac:dyDescent="0.3">
      <c r="B75" s="13" t="str">
        <f>IF('Source Data'!A76 = "", "", 'Source Data'!A76)</f>
        <v/>
      </c>
      <c r="C75" s="13" t="str">
        <f>IF('Source Data'!B76 = "", "", 'Source Data'!B76)</f>
        <v/>
      </c>
    </row>
    <row r="76" spans="2:3" x14ac:dyDescent="0.3">
      <c r="B76" s="13" t="str">
        <f>IF('Source Data'!A77 = "", "", 'Source Data'!A77)</f>
        <v/>
      </c>
      <c r="C76" s="13" t="str">
        <f>IF('Source Data'!B77 = "", "", 'Source Data'!B77)</f>
        <v/>
      </c>
    </row>
    <row r="77" spans="2:3" x14ac:dyDescent="0.3">
      <c r="B77" s="13" t="str">
        <f>IF('Source Data'!A78 = "", "", 'Source Data'!A78)</f>
        <v/>
      </c>
      <c r="C77" s="13" t="str">
        <f>IF('Source Data'!B78 = "", "", 'Source Data'!B78)</f>
        <v/>
      </c>
    </row>
    <row r="78" spans="2:3" x14ac:dyDescent="0.3">
      <c r="B78" s="13" t="str">
        <f>IF('Source Data'!A79 = "", "", 'Source Data'!A79)</f>
        <v/>
      </c>
      <c r="C78" s="13" t="str">
        <f>IF('Source Data'!B79 = "", "", 'Source Data'!B79)</f>
        <v/>
      </c>
    </row>
    <row r="79" spans="2:3" x14ac:dyDescent="0.3">
      <c r="B79" s="13" t="str">
        <f>IF('Source Data'!A80 = "", "", 'Source Data'!A80)</f>
        <v/>
      </c>
      <c r="C79" s="13" t="str">
        <f>IF('Source Data'!B80 = "", "", 'Source Data'!B80)</f>
        <v/>
      </c>
    </row>
    <row r="80" spans="2:3" x14ac:dyDescent="0.3">
      <c r="B80" s="13" t="str">
        <f>IF('Source Data'!A81 = "", "", 'Source Data'!A81)</f>
        <v/>
      </c>
      <c r="C80" s="13" t="str">
        <f>IF('Source Data'!B81 = "", "", 'Source Data'!B81)</f>
        <v/>
      </c>
    </row>
    <row r="81" spans="2:3" x14ac:dyDescent="0.3">
      <c r="B81" s="13" t="str">
        <f>IF('Source Data'!A82 = "", "", 'Source Data'!A82)</f>
        <v/>
      </c>
      <c r="C81" s="13" t="str">
        <f>IF('Source Data'!B82 = "", "", 'Source Data'!B82)</f>
        <v/>
      </c>
    </row>
    <row r="82" spans="2:3" x14ac:dyDescent="0.3">
      <c r="B82" s="13" t="str">
        <f>IF('Source Data'!A83 = "", "", 'Source Data'!A83)</f>
        <v/>
      </c>
      <c r="C82" s="13" t="str">
        <f>IF('Source Data'!B83 = "", "", 'Source Data'!B83)</f>
        <v/>
      </c>
    </row>
    <row r="83" spans="2:3" x14ac:dyDescent="0.3">
      <c r="B83" s="13" t="str">
        <f>IF('Source Data'!A84 = "", "", 'Source Data'!A84)</f>
        <v/>
      </c>
      <c r="C83" s="13" t="str">
        <f>IF('Source Data'!B84 = "", "", 'Source Data'!B84)</f>
        <v/>
      </c>
    </row>
    <row r="84" spans="2:3" x14ac:dyDescent="0.3">
      <c r="B84" s="13" t="str">
        <f>IF('Source Data'!A85 = "", "", 'Source Data'!A85)</f>
        <v/>
      </c>
      <c r="C84" s="13" t="str">
        <f>IF('Source Data'!B85 = "", "", 'Source Data'!B85)</f>
        <v/>
      </c>
    </row>
    <row r="85" spans="2:3" x14ac:dyDescent="0.3">
      <c r="B85" s="13" t="str">
        <f>IF('Source Data'!A86 = "", "", 'Source Data'!A86)</f>
        <v/>
      </c>
      <c r="C85" s="13" t="str">
        <f>IF('Source Data'!B86 = "", "", 'Source Data'!B86)</f>
        <v/>
      </c>
    </row>
    <row r="86" spans="2:3" x14ac:dyDescent="0.3">
      <c r="B86" s="13" t="str">
        <f>IF('Source Data'!A87 = "", "", 'Source Data'!A87)</f>
        <v/>
      </c>
      <c r="C86" s="13" t="str">
        <f>IF('Source Data'!B87 = "", "", 'Source Data'!B87)</f>
        <v/>
      </c>
    </row>
    <row r="87" spans="2:3" x14ac:dyDescent="0.3">
      <c r="B87" s="13" t="str">
        <f>IF('Source Data'!A88 = "", "", 'Source Data'!A88)</f>
        <v/>
      </c>
      <c r="C87" s="13" t="str">
        <f>IF('Source Data'!B88 = "", "", 'Source Data'!B88)</f>
        <v/>
      </c>
    </row>
    <row r="88" spans="2:3" x14ac:dyDescent="0.3">
      <c r="B88" s="13" t="str">
        <f>IF('Source Data'!A89 = "", "", 'Source Data'!A89)</f>
        <v/>
      </c>
      <c r="C88" s="13" t="str">
        <f>IF('Source Data'!B89 = "", "", 'Source Data'!B89)</f>
        <v/>
      </c>
    </row>
    <row r="89" spans="2:3" x14ac:dyDescent="0.3">
      <c r="B89" s="13" t="str">
        <f>IF('Source Data'!A90 = "", "", 'Source Data'!A90)</f>
        <v/>
      </c>
      <c r="C89" s="13" t="str">
        <f>IF('Source Data'!B90 = "", "", 'Source Data'!B90)</f>
        <v/>
      </c>
    </row>
    <row r="90" spans="2:3" x14ac:dyDescent="0.3">
      <c r="B90" s="13" t="str">
        <f>IF('Source Data'!A91 = "", "", 'Source Data'!A91)</f>
        <v/>
      </c>
      <c r="C90" s="13" t="str">
        <f>IF('Source Data'!B91 = "", "", 'Source Data'!B91)</f>
        <v/>
      </c>
    </row>
    <row r="91" spans="2:3" x14ac:dyDescent="0.3">
      <c r="B91" s="13" t="str">
        <f>IF('Source Data'!A92 = "", "", 'Source Data'!A92)</f>
        <v/>
      </c>
      <c r="C91" s="13" t="str">
        <f>IF('Source Data'!B92 = "", "", 'Source Data'!B92)</f>
        <v/>
      </c>
    </row>
    <row r="92" spans="2:3" x14ac:dyDescent="0.3">
      <c r="B92" s="13" t="str">
        <f>IF('Source Data'!A93 = "", "", 'Source Data'!A93)</f>
        <v/>
      </c>
      <c r="C92" s="13" t="str">
        <f>IF('Source Data'!B93 = "", "", 'Source Data'!B93)</f>
        <v/>
      </c>
    </row>
    <row r="93" spans="2:3" x14ac:dyDescent="0.3">
      <c r="B93" s="13" t="str">
        <f>IF('Source Data'!A94 = "", "", 'Source Data'!A94)</f>
        <v/>
      </c>
      <c r="C93" s="13" t="str">
        <f>IF('Source Data'!B94 = "", "", 'Source Data'!B94)</f>
        <v/>
      </c>
    </row>
    <row r="94" spans="2:3" x14ac:dyDescent="0.3">
      <c r="B94" s="13" t="str">
        <f>IF('Source Data'!A95 = "", "", 'Source Data'!A95)</f>
        <v/>
      </c>
      <c r="C94" s="13" t="str">
        <f>IF('Source Data'!B95 = "", "", 'Source Data'!B95)</f>
        <v/>
      </c>
    </row>
    <row r="95" spans="2:3" x14ac:dyDescent="0.3">
      <c r="B95" s="13" t="str">
        <f>IF('Source Data'!A96 = "", "", 'Source Data'!A96)</f>
        <v/>
      </c>
      <c r="C95" s="13" t="str">
        <f>IF('Source Data'!B96 = "", "", 'Source Data'!B96)</f>
        <v/>
      </c>
    </row>
    <row r="96" spans="2:3" x14ac:dyDescent="0.3">
      <c r="B96" s="13" t="str">
        <f>IF('Source Data'!A97 = "", "", 'Source Data'!A97)</f>
        <v/>
      </c>
      <c r="C96" s="13" t="str">
        <f>IF('Source Data'!B97 = "", "", 'Source Data'!B97)</f>
        <v/>
      </c>
    </row>
    <row r="97" spans="2:3" x14ac:dyDescent="0.3">
      <c r="B97" s="13" t="str">
        <f>IF('Source Data'!A98 = "", "", 'Source Data'!A98)</f>
        <v/>
      </c>
      <c r="C97" s="13" t="str">
        <f>IF('Source Data'!B98 = "", "", 'Source Data'!B98)</f>
        <v/>
      </c>
    </row>
    <row r="98" spans="2:3" x14ac:dyDescent="0.3">
      <c r="B98" s="13" t="str">
        <f>IF('Source Data'!A99 = "", "", 'Source Data'!A99)</f>
        <v/>
      </c>
      <c r="C98" s="13" t="str">
        <f>IF('Source Data'!B99 = "", "", 'Source Data'!B99)</f>
        <v/>
      </c>
    </row>
    <row r="99" spans="2:3" x14ac:dyDescent="0.3">
      <c r="B99" s="13" t="str">
        <f>IF('Source Data'!A100 = "", "", 'Source Data'!A100)</f>
        <v/>
      </c>
      <c r="C99" s="13" t="str">
        <f>IF('Source Data'!B100 = "", "", 'Source Data'!B100)</f>
        <v/>
      </c>
    </row>
    <row r="100" spans="2:3" x14ac:dyDescent="0.3">
      <c r="B100" s="13" t="str">
        <f>IF('Source Data'!A101 = "", "", 'Source Data'!A101)</f>
        <v/>
      </c>
      <c r="C100" s="13" t="str">
        <f>IF('Source Data'!B101 = "", "", 'Source Data'!B101)</f>
        <v/>
      </c>
    </row>
    <row r="101" spans="2:3" x14ac:dyDescent="0.3">
      <c r="B101" s="13" t="str">
        <f>IF('Source Data'!A102 = "", "", 'Source Data'!A102)</f>
        <v/>
      </c>
      <c r="C101" s="13" t="str">
        <f>IF('Source Data'!B102 = "", "", 'Source Data'!B102)</f>
        <v/>
      </c>
    </row>
    <row r="102" spans="2:3" x14ac:dyDescent="0.3">
      <c r="B102" s="13" t="str">
        <f>IF('Source Data'!A103 = "", "", 'Source Data'!A103)</f>
        <v/>
      </c>
      <c r="C102" s="13" t="str">
        <f>IF('Source Data'!B103 = "", "", 'Source Data'!B103)</f>
        <v/>
      </c>
    </row>
    <row r="103" spans="2:3" x14ac:dyDescent="0.3">
      <c r="B103" s="13" t="str">
        <f>IF('Source Data'!A104 = "", "", 'Source Data'!A104)</f>
        <v/>
      </c>
      <c r="C103" s="13" t="str">
        <f>IF('Source Data'!B104 = "", "", 'Source Data'!B104)</f>
        <v/>
      </c>
    </row>
    <row r="104" spans="2:3" x14ac:dyDescent="0.3">
      <c r="B104" s="13" t="str">
        <f>IF('Source Data'!A105 = "", "", 'Source Data'!A105)</f>
        <v/>
      </c>
      <c r="C104" s="13" t="str">
        <f>IF('Source Data'!B105 = "", "", 'Source Data'!B105)</f>
        <v/>
      </c>
    </row>
    <row r="105" spans="2:3" x14ac:dyDescent="0.3">
      <c r="B105" s="13" t="str">
        <f>IF('Source Data'!A106 = "", "", 'Source Data'!A106)</f>
        <v/>
      </c>
      <c r="C105" s="13" t="str">
        <f>IF('Source Data'!B106 = "", "", 'Source Data'!B106)</f>
        <v/>
      </c>
    </row>
    <row r="106" spans="2:3" x14ac:dyDescent="0.3">
      <c r="B106" s="13" t="str">
        <f>IF('Source Data'!A107 = "", "", 'Source Data'!A107)</f>
        <v/>
      </c>
      <c r="C106" s="13" t="str">
        <f>IF('Source Data'!B107 = "", "", 'Source Data'!B107)</f>
        <v/>
      </c>
    </row>
    <row r="107" spans="2:3" x14ac:dyDescent="0.3">
      <c r="B107" s="13" t="str">
        <f>IF('Source Data'!A108 = "", "", 'Source Data'!A108)</f>
        <v/>
      </c>
      <c r="C107" s="13" t="str">
        <f>IF('Source Data'!B108 = "", "", 'Source Data'!B108)</f>
        <v/>
      </c>
    </row>
    <row r="108" spans="2:3" x14ac:dyDescent="0.3">
      <c r="B108" s="13" t="str">
        <f>IF('Source Data'!A109 = "", "", 'Source Data'!A109)</f>
        <v/>
      </c>
      <c r="C108" s="13" t="str">
        <f>IF('Source Data'!B109 = "", "", 'Source Data'!B109)</f>
        <v/>
      </c>
    </row>
    <row r="109" spans="2:3" x14ac:dyDescent="0.3">
      <c r="B109" s="13" t="str">
        <f>IF('Source Data'!A110 = "", "", 'Source Data'!A110)</f>
        <v/>
      </c>
      <c r="C109" s="13" t="str">
        <f>IF('Source Data'!B110 = "", "", 'Source Data'!B110)</f>
        <v/>
      </c>
    </row>
    <row r="110" spans="2:3" x14ac:dyDescent="0.3">
      <c r="B110" s="13" t="str">
        <f>IF('Source Data'!A111 = "", "", 'Source Data'!A111)</f>
        <v/>
      </c>
      <c r="C110" s="13" t="str">
        <f>IF('Source Data'!B111 = "", "", 'Source Data'!B111)</f>
        <v/>
      </c>
    </row>
    <row r="111" spans="2:3" x14ac:dyDescent="0.3">
      <c r="B111" s="13" t="str">
        <f>IF('Source Data'!A112 = "", "", 'Source Data'!A112)</f>
        <v/>
      </c>
      <c r="C111" s="13" t="str">
        <f>IF('Source Data'!B112 = "", "", 'Source Data'!B112)</f>
        <v/>
      </c>
    </row>
    <row r="112" spans="2:3" x14ac:dyDescent="0.3">
      <c r="B112" s="13" t="str">
        <f>IF('Source Data'!A113 = "", "", 'Source Data'!A113)</f>
        <v/>
      </c>
      <c r="C112" s="13" t="str">
        <f>IF('Source Data'!B113 = "", "", 'Source Data'!B113)</f>
        <v/>
      </c>
    </row>
    <row r="113" spans="2:3" x14ac:dyDescent="0.3">
      <c r="B113" s="13" t="str">
        <f>IF('Source Data'!A114 = "", "", 'Source Data'!A114)</f>
        <v/>
      </c>
      <c r="C113" s="13" t="str">
        <f>IF('Source Data'!B114 = "", "", 'Source Data'!B114)</f>
        <v/>
      </c>
    </row>
    <row r="114" spans="2:3" x14ac:dyDescent="0.3">
      <c r="B114" s="13" t="str">
        <f>IF('Source Data'!A115 = "", "", 'Source Data'!A115)</f>
        <v/>
      </c>
      <c r="C114" s="13" t="str">
        <f>IF('Source Data'!B115 = "", "", 'Source Data'!B115)</f>
        <v/>
      </c>
    </row>
    <row r="115" spans="2:3" x14ac:dyDescent="0.3">
      <c r="B115" s="13" t="str">
        <f>IF('Source Data'!A116 = "", "", 'Source Data'!A116)</f>
        <v/>
      </c>
      <c r="C115" s="13" t="str">
        <f>IF('Source Data'!B116 = "", "", 'Source Data'!B116)</f>
        <v/>
      </c>
    </row>
    <row r="116" spans="2:3" x14ac:dyDescent="0.3">
      <c r="B116" s="13" t="str">
        <f>IF('Source Data'!A117 = "", "", 'Source Data'!A117)</f>
        <v/>
      </c>
      <c r="C116" s="13" t="str">
        <f>IF('Source Data'!B117 = "", "", 'Source Data'!B117)</f>
        <v/>
      </c>
    </row>
    <row r="117" spans="2:3" x14ac:dyDescent="0.3">
      <c r="B117" s="13" t="str">
        <f>IF('Source Data'!A118 = "", "", 'Source Data'!A118)</f>
        <v/>
      </c>
      <c r="C117" s="13" t="str">
        <f>IF('Source Data'!B118 = "", "", 'Source Data'!B118)</f>
        <v/>
      </c>
    </row>
    <row r="118" spans="2:3" x14ac:dyDescent="0.3">
      <c r="B118" s="13" t="str">
        <f>IF('Source Data'!A119 = "", "", 'Source Data'!A119)</f>
        <v/>
      </c>
      <c r="C118" s="13" t="str">
        <f>IF('Source Data'!B119 = "", "", 'Source Data'!B119)</f>
        <v/>
      </c>
    </row>
    <row r="119" spans="2:3" x14ac:dyDescent="0.3">
      <c r="B119" s="13" t="str">
        <f>IF('Source Data'!A120 = "", "", 'Source Data'!A120)</f>
        <v/>
      </c>
      <c r="C119" s="13" t="str">
        <f>IF('Source Data'!B120 = "", "", 'Source Data'!B120)</f>
        <v/>
      </c>
    </row>
    <row r="120" spans="2:3" x14ac:dyDescent="0.3">
      <c r="B120" s="13" t="str">
        <f>IF('Source Data'!A121 = "", "", 'Source Data'!A121)</f>
        <v/>
      </c>
      <c r="C120" s="13" t="str">
        <f>IF('Source Data'!B121 = "", "", 'Source Data'!B121)</f>
        <v/>
      </c>
    </row>
    <row r="121" spans="2:3" x14ac:dyDescent="0.3">
      <c r="B121" s="13" t="str">
        <f>IF('Source Data'!A122 = "", "", 'Source Data'!A122)</f>
        <v/>
      </c>
      <c r="C121" s="13" t="str">
        <f>IF('Source Data'!B122 = "", "", 'Source Data'!B122)</f>
        <v/>
      </c>
    </row>
    <row r="122" spans="2:3" x14ac:dyDescent="0.3">
      <c r="B122" s="13" t="str">
        <f>IF('Source Data'!A123 = "", "", 'Source Data'!A123)</f>
        <v/>
      </c>
      <c r="C122" s="13" t="str">
        <f>IF('Source Data'!B123 = "", "", 'Source Data'!B123)</f>
        <v/>
      </c>
    </row>
    <row r="123" spans="2:3" x14ac:dyDescent="0.3">
      <c r="B123" s="13" t="str">
        <f>IF('Source Data'!A124 = "", "", 'Source Data'!A124)</f>
        <v/>
      </c>
      <c r="C123" s="13" t="str">
        <f>IF('Source Data'!B124 = "", "", 'Source Data'!B124)</f>
        <v/>
      </c>
    </row>
    <row r="124" spans="2:3" x14ac:dyDescent="0.3">
      <c r="B124" s="13" t="str">
        <f>IF('Source Data'!A125 = "", "", 'Source Data'!A125)</f>
        <v/>
      </c>
      <c r="C124" s="13" t="str">
        <f>IF('Source Data'!B125 = "", "", 'Source Data'!B125)</f>
        <v/>
      </c>
    </row>
    <row r="125" spans="2:3" x14ac:dyDescent="0.3">
      <c r="B125" s="13" t="str">
        <f>IF('Source Data'!A126 = "", "", 'Source Data'!A126)</f>
        <v/>
      </c>
      <c r="C125" s="13" t="str">
        <f>IF('Source Data'!B126 = "", "", 'Source Data'!B126)</f>
        <v/>
      </c>
    </row>
    <row r="126" spans="2:3" x14ac:dyDescent="0.3">
      <c r="B126" s="13" t="str">
        <f>IF('Source Data'!A127 = "", "", 'Source Data'!A127)</f>
        <v/>
      </c>
      <c r="C126" s="13" t="str">
        <f>IF('Source Data'!B127 = "", "", 'Source Data'!B127)</f>
        <v/>
      </c>
    </row>
    <row r="127" spans="2:3" x14ac:dyDescent="0.3">
      <c r="B127" s="13" t="str">
        <f>IF('Source Data'!A128 = "", "", 'Source Data'!A128)</f>
        <v/>
      </c>
      <c r="C127" s="13" t="str">
        <f>IF('Source Data'!B128 = "", "", 'Source Data'!B128)</f>
        <v/>
      </c>
    </row>
    <row r="128" spans="2:3" x14ac:dyDescent="0.3">
      <c r="B128" s="13" t="str">
        <f>IF('Source Data'!A129 = "", "", 'Source Data'!A129)</f>
        <v/>
      </c>
      <c r="C128" s="13" t="str">
        <f>IF('Source Data'!B129 = "", "", 'Source Data'!B129)</f>
        <v/>
      </c>
    </row>
    <row r="129" spans="2:3" x14ac:dyDescent="0.3">
      <c r="B129" s="13" t="str">
        <f>IF('Source Data'!A130 = "", "", 'Source Data'!A130)</f>
        <v/>
      </c>
      <c r="C129" s="13" t="str">
        <f>IF('Source Data'!B130 = "", "", 'Source Data'!B130)</f>
        <v/>
      </c>
    </row>
    <row r="130" spans="2:3" x14ac:dyDescent="0.3">
      <c r="B130" s="13" t="str">
        <f>IF('Source Data'!A131 = "", "", 'Source Data'!A131)</f>
        <v/>
      </c>
      <c r="C130" s="13" t="str">
        <f>IF('Source Data'!B131 = "", "", 'Source Data'!B131)</f>
        <v/>
      </c>
    </row>
    <row r="131" spans="2:3" x14ac:dyDescent="0.3">
      <c r="B131" s="13" t="str">
        <f>IF('Source Data'!A132 = "", "", 'Source Data'!A132)</f>
        <v/>
      </c>
      <c r="C131" s="13" t="str">
        <f>IF('Source Data'!B132 = "", "", 'Source Data'!B132)</f>
        <v/>
      </c>
    </row>
    <row r="132" spans="2:3" x14ac:dyDescent="0.3">
      <c r="B132" s="13" t="str">
        <f>IF('Source Data'!A133 = "", "", 'Source Data'!A133)</f>
        <v/>
      </c>
      <c r="C132" s="13" t="str">
        <f>IF('Source Data'!B133 = "", "", 'Source Data'!B133)</f>
        <v/>
      </c>
    </row>
    <row r="133" spans="2:3" x14ac:dyDescent="0.3">
      <c r="B133" s="13" t="str">
        <f>IF('Source Data'!A134 = "", "", 'Source Data'!A134)</f>
        <v/>
      </c>
      <c r="C133" s="13" t="str">
        <f>IF('Source Data'!B134 = "", "", 'Source Data'!B134)</f>
        <v/>
      </c>
    </row>
    <row r="134" spans="2:3" x14ac:dyDescent="0.3">
      <c r="B134" s="13" t="str">
        <f>IF('Source Data'!A135 = "", "", 'Source Data'!A135)</f>
        <v/>
      </c>
      <c r="C134" s="13" t="str">
        <f>IF('Source Data'!B135 = "", "", 'Source Data'!B135)</f>
        <v/>
      </c>
    </row>
    <row r="135" spans="2:3" x14ac:dyDescent="0.3">
      <c r="B135" s="13" t="str">
        <f>IF('Source Data'!A136 = "", "", 'Source Data'!A136)</f>
        <v/>
      </c>
      <c r="C135" s="13" t="str">
        <f>IF('Source Data'!B136 = "", "", 'Source Data'!B136)</f>
        <v/>
      </c>
    </row>
    <row r="136" spans="2:3" x14ac:dyDescent="0.3">
      <c r="B136" s="13" t="str">
        <f>IF('Source Data'!A137 = "", "", 'Source Data'!A137)</f>
        <v/>
      </c>
      <c r="C136" s="13" t="str">
        <f>IF('Source Data'!B137 = "", "", 'Source Data'!B137)</f>
        <v/>
      </c>
    </row>
    <row r="137" spans="2:3" x14ac:dyDescent="0.3">
      <c r="B137" s="13" t="str">
        <f>IF('Source Data'!A138 = "", "", 'Source Data'!A138)</f>
        <v/>
      </c>
      <c r="C137" s="13" t="str">
        <f>IF('Source Data'!B138 = "", "", 'Source Data'!B138)</f>
        <v/>
      </c>
    </row>
    <row r="138" spans="2:3" x14ac:dyDescent="0.3">
      <c r="B138" s="13" t="str">
        <f>IF('Source Data'!A139 = "", "", 'Source Data'!A139)</f>
        <v/>
      </c>
      <c r="C138" s="13" t="str">
        <f>IF('Source Data'!B139 = "", "", 'Source Data'!B139)</f>
        <v/>
      </c>
    </row>
    <row r="139" spans="2:3" x14ac:dyDescent="0.3">
      <c r="B139" s="13" t="str">
        <f>IF('Source Data'!A140 = "", "", 'Source Data'!A140)</f>
        <v/>
      </c>
      <c r="C139" s="13" t="str">
        <f>IF('Source Data'!B140 = "", "", 'Source Data'!B140)</f>
        <v/>
      </c>
    </row>
    <row r="140" spans="2:3" x14ac:dyDescent="0.3">
      <c r="B140" s="13" t="str">
        <f>IF('Source Data'!A141 = "", "", 'Source Data'!A141)</f>
        <v/>
      </c>
      <c r="C140" s="13" t="str">
        <f>IF('Source Data'!B141 = "", "", 'Source Data'!B141)</f>
        <v/>
      </c>
    </row>
    <row r="141" spans="2:3" x14ac:dyDescent="0.3">
      <c r="B141" s="13" t="str">
        <f>IF('Source Data'!A142 = "", "", 'Source Data'!A142)</f>
        <v/>
      </c>
      <c r="C141" s="13" t="str">
        <f>IF('Source Data'!B142 = "", "", 'Source Data'!B142)</f>
        <v/>
      </c>
    </row>
    <row r="142" spans="2:3" x14ac:dyDescent="0.3">
      <c r="B142" s="13" t="str">
        <f>IF('Source Data'!A143 = "", "", 'Source Data'!A143)</f>
        <v/>
      </c>
      <c r="C142" s="13" t="str">
        <f>IF('Source Data'!B143 = "", "", 'Source Data'!B143)</f>
        <v/>
      </c>
    </row>
    <row r="143" spans="2:3" x14ac:dyDescent="0.3">
      <c r="B143" s="13" t="str">
        <f>IF('Source Data'!A144 = "", "", 'Source Data'!A144)</f>
        <v/>
      </c>
      <c r="C143" s="13" t="str">
        <f>IF('Source Data'!B144 = "", "", 'Source Data'!B144)</f>
        <v/>
      </c>
    </row>
    <row r="144" spans="2:3" x14ac:dyDescent="0.3">
      <c r="B144" s="13" t="str">
        <f>IF('Source Data'!A145 = "", "", 'Source Data'!A145)</f>
        <v/>
      </c>
      <c r="C144" s="13" t="str">
        <f>IF('Source Data'!B145 = "", "", 'Source Data'!B145)</f>
        <v/>
      </c>
    </row>
    <row r="145" spans="2:3" x14ac:dyDescent="0.3">
      <c r="B145" s="13" t="str">
        <f>IF('Source Data'!A146 = "", "", 'Source Data'!A146)</f>
        <v/>
      </c>
      <c r="C145" s="13" t="str">
        <f>IF('Source Data'!B146 = "", "", 'Source Data'!B146)</f>
        <v/>
      </c>
    </row>
    <row r="146" spans="2:3" x14ac:dyDescent="0.3">
      <c r="B146" s="13" t="str">
        <f>IF('Source Data'!A147 = "", "", 'Source Data'!A147)</f>
        <v/>
      </c>
      <c r="C146" s="13" t="str">
        <f>IF('Source Data'!B147 = "", "", 'Source Data'!B147)</f>
        <v/>
      </c>
    </row>
    <row r="147" spans="2:3" x14ac:dyDescent="0.3">
      <c r="B147" s="13" t="str">
        <f>IF('Source Data'!A148 = "", "", 'Source Data'!A148)</f>
        <v/>
      </c>
      <c r="C147" s="13" t="str">
        <f>IF('Source Data'!B148 = "", "", 'Source Data'!B148)</f>
        <v/>
      </c>
    </row>
    <row r="148" spans="2:3" x14ac:dyDescent="0.3">
      <c r="B148" s="13" t="str">
        <f>IF('Source Data'!A149 = "", "", 'Source Data'!A149)</f>
        <v/>
      </c>
      <c r="C148" s="13" t="str">
        <f>IF('Source Data'!B149 = "", "", 'Source Data'!B149)</f>
        <v/>
      </c>
    </row>
    <row r="149" spans="2:3" x14ac:dyDescent="0.3">
      <c r="B149" s="13" t="str">
        <f>IF('Source Data'!A150 = "", "", 'Source Data'!A150)</f>
        <v/>
      </c>
      <c r="C149" s="13" t="str">
        <f>IF('Source Data'!B150 = "", "", 'Source Data'!B150)</f>
        <v/>
      </c>
    </row>
    <row r="150" spans="2:3" x14ac:dyDescent="0.3">
      <c r="B150" s="13" t="str">
        <f>IF('Source Data'!A151 = "", "", 'Source Data'!A151)</f>
        <v/>
      </c>
      <c r="C150" s="13" t="str">
        <f>IF('Source Data'!B151 = "", "", 'Source Data'!B151)</f>
        <v/>
      </c>
    </row>
    <row r="151" spans="2:3" x14ac:dyDescent="0.3">
      <c r="B151" s="13" t="str">
        <f>IF('Source Data'!A152 = "", "", 'Source Data'!A152)</f>
        <v/>
      </c>
      <c r="C151" s="13" t="str">
        <f>IF('Source Data'!B152 = "", "", 'Source Data'!B152)</f>
        <v/>
      </c>
    </row>
    <row r="152" spans="2:3" x14ac:dyDescent="0.3">
      <c r="B152" s="13" t="str">
        <f>IF('Source Data'!A153 = "", "", 'Source Data'!A153)</f>
        <v/>
      </c>
      <c r="C152" s="13" t="str">
        <f>IF('Source Data'!B153 = "", "", 'Source Data'!B153)</f>
        <v/>
      </c>
    </row>
    <row r="153" spans="2:3" x14ac:dyDescent="0.3">
      <c r="B153" s="13" t="str">
        <f>IF('Source Data'!A154 = "", "", 'Source Data'!A154)</f>
        <v/>
      </c>
      <c r="C153" s="13" t="str">
        <f>IF('Source Data'!B154 = "", "", 'Source Data'!B154)</f>
        <v/>
      </c>
    </row>
    <row r="154" spans="2:3" x14ac:dyDescent="0.3">
      <c r="B154" s="13" t="str">
        <f>IF('Source Data'!A155 = "", "", 'Source Data'!A155)</f>
        <v/>
      </c>
      <c r="C154" s="13" t="str">
        <f>IF('Source Data'!B155 = "", "", 'Source Data'!B155)</f>
        <v/>
      </c>
    </row>
    <row r="155" spans="2:3" x14ac:dyDescent="0.3">
      <c r="B155" s="13" t="str">
        <f>IF('Source Data'!A156 = "", "", 'Source Data'!A156)</f>
        <v/>
      </c>
      <c r="C155" s="13" t="str">
        <f>IF('Source Data'!B156 = "", "", 'Source Data'!B156)</f>
        <v/>
      </c>
    </row>
    <row r="156" spans="2:3" x14ac:dyDescent="0.3">
      <c r="B156" s="13" t="str">
        <f>IF('Source Data'!A157 = "", "", 'Source Data'!A157)</f>
        <v/>
      </c>
      <c r="C156" s="13" t="str">
        <f>IF('Source Data'!B157 = "", "", 'Source Data'!B157)</f>
        <v/>
      </c>
    </row>
    <row r="157" spans="2:3" x14ac:dyDescent="0.3">
      <c r="B157" s="13" t="str">
        <f>IF('Source Data'!A158 = "", "", 'Source Data'!A158)</f>
        <v/>
      </c>
      <c r="C157" s="13" t="str">
        <f>IF('Source Data'!B158 = "", "", 'Source Data'!B158)</f>
        <v/>
      </c>
    </row>
    <row r="158" spans="2:3" x14ac:dyDescent="0.3">
      <c r="B158" s="13" t="str">
        <f>IF('Source Data'!A159 = "", "", 'Source Data'!A159)</f>
        <v/>
      </c>
      <c r="C158" s="13" t="str">
        <f>IF('Source Data'!B159 = "", "", 'Source Data'!B159)</f>
        <v/>
      </c>
    </row>
    <row r="159" spans="2:3" x14ac:dyDescent="0.3">
      <c r="B159" s="13" t="str">
        <f>IF('Source Data'!A160 = "", "", 'Source Data'!A160)</f>
        <v/>
      </c>
      <c r="C159" s="13" t="str">
        <f>IF('Source Data'!B160 = "", "", 'Source Data'!B160)</f>
        <v/>
      </c>
    </row>
    <row r="160" spans="2:3" x14ac:dyDescent="0.3">
      <c r="B160" s="13" t="str">
        <f>IF('Source Data'!A161 = "", "", 'Source Data'!A161)</f>
        <v/>
      </c>
      <c r="C160" s="13" t="str">
        <f>IF('Source Data'!B161 = "", "", 'Source Data'!B161)</f>
        <v/>
      </c>
    </row>
    <row r="161" spans="2:3" x14ac:dyDescent="0.3">
      <c r="B161" s="13" t="str">
        <f>IF('Source Data'!A162 = "", "", 'Source Data'!A162)</f>
        <v/>
      </c>
      <c r="C161" s="13" t="str">
        <f>IF('Source Data'!B162 = "", "", 'Source Data'!B162)</f>
        <v/>
      </c>
    </row>
    <row r="162" spans="2:3" x14ac:dyDescent="0.3">
      <c r="B162" s="13" t="str">
        <f>IF('Source Data'!A163 = "", "", 'Source Data'!A163)</f>
        <v/>
      </c>
      <c r="C162" s="13" t="str">
        <f>IF('Source Data'!B163 = "", "", 'Source Data'!B163)</f>
        <v/>
      </c>
    </row>
    <row r="163" spans="2:3" x14ac:dyDescent="0.3">
      <c r="B163" s="13" t="str">
        <f>IF('Source Data'!A164 = "", "", 'Source Data'!A164)</f>
        <v/>
      </c>
      <c r="C163" s="13" t="str">
        <f>IF('Source Data'!B164 = "", "", 'Source Data'!B164)</f>
        <v/>
      </c>
    </row>
    <row r="164" spans="2:3" x14ac:dyDescent="0.3">
      <c r="B164" s="13" t="str">
        <f>IF('Source Data'!A165 = "", "", 'Source Data'!A165)</f>
        <v/>
      </c>
      <c r="C164" s="13" t="str">
        <f>IF('Source Data'!B165 = "", "", 'Source Data'!B165)</f>
        <v/>
      </c>
    </row>
    <row r="165" spans="2:3" x14ac:dyDescent="0.3">
      <c r="B165" s="13" t="str">
        <f>IF('Source Data'!A166 = "", "", 'Source Data'!A166)</f>
        <v/>
      </c>
      <c r="C165" s="13" t="str">
        <f>IF('Source Data'!B166 = "", "", 'Source Data'!B166)</f>
        <v/>
      </c>
    </row>
    <row r="166" spans="2:3" x14ac:dyDescent="0.3">
      <c r="B166" s="13" t="str">
        <f>IF('Source Data'!A167 = "", "", 'Source Data'!A167)</f>
        <v/>
      </c>
      <c r="C166" s="13" t="str">
        <f>IF('Source Data'!B167 = "", "", 'Source Data'!B167)</f>
        <v/>
      </c>
    </row>
    <row r="167" spans="2:3" x14ac:dyDescent="0.3">
      <c r="B167" s="13" t="str">
        <f>IF('Source Data'!A168 = "", "", 'Source Data'!A168)</f>
        <v/>
      </c>
      <c r="C167" s="13" t="str">
        <f>IF('Source Data'!B168 = "", "", 'Source Data'!B168)</f>
        <v/>
      </c>
    </row>
    <row r="168" spans="2:3" x14ac:dyDescent="0.3">
      <c r="B168" s="13" t="str">
        <f>IF('Source Data'!A169 = "", "", 'Source Data'!A169)</f>
        <v/>
      </c>
      <c r="C168" s="13" t="str">
        <f>IF('Source Data'!B169 = "", "", 'Source Data'!B169)</f>
        <v/>
      </c>
    </row>
    <row r="169" spans="2:3" x14ac:dyDescent="0.3">
      <c r="B169" s="13" t="str">
        <f>IF('Source Data'!A170 = "", "", 'Source Data'!A170)</f>
        <v/>
      </c>
      <c r="C169" s="13" t="str">
        <f>IF('Source Data'!B170 = "", "", 'Source Data'!B170)</f>
        <v/>
      </c>
    </row>
    <row r="170" spans="2:3" x14ac:dyDescent="0.3">
      <c r="B170" s="13" t="str">
        <f>IF('Source Data'!A171 = "", "", 'Source Data'!A171)</f>
        <v/>
      </c>
      <c r="C170" s="13" t="str">
        <f>IF('Source Data'!B171 = "", "", 'Source Data'!B171)</f>
        <v/>
      </c>
    </row>
    <row r="171" spans="2:3" x14ac:dyDescent="0.3">
      <c r="B171" s="13" t="str">
        <f>IF('Source Data'!A172 = "", "", 'Source Data'!A172)</f>
        <v/>
      </c>
      <c r="C171" s="13" t="str">
        <f>IF('Source Data'!B172 = "", "", 'Source Data'!B172)</f>
        <v/>
      </c>
    </row>
    <row r="172" spans="2:3" x14ac:dyDescent="0.3">
      <c r="B172" s="13" t="str">
        <f>IF('Source Data'!A173 = "", "", 'Source Data'!A173)</f>
        <v/>
      </c>
      <c r="C172" s="13" t="str">
        <f>IF('Source Data'!B173 = "", "", 'Source Data'!B173)</f>
        <v/>
      </c>
    </row>
    <row r="173" spans="2:3" x14ac:dyDescent="0.3">
      <c r="B173" s="13" t="str">
        <f>IF('Source Data'!A174 = "", "", 'Source Data'!A174)</f>
        <v/>
      </c>
      <c r="C173" s="13" t="str">
        <f>IF('Source Data'!B174 = "", "", 'Source Data'!B174)</f>
        <v/>
      </c>
    </row>
    <row r="174" spans="2:3" x14ac:dyDescent="0.3">
      <c r="B174" s="13" t="str">
        <f>IF('Source Data'!A175 = "", "", 'Source Data'!A175)</f>
        <v/>
      </c>
      <c r="C174" s="13" t="str">
        <f>IF('Source Data'!B175 = "", "", 'Source Data'!B175)</f>
        <v/>
      </c>
    </row>
    <row r="175" spans="2:3" x14ac:dyDescent="0.3">
      <c r="B175" s="13" t="str">
        <f>IF('Source Data'!A176 = "", "", 'Source Data'!A176)</f>
        <v/>
      </c>
      <c r="C175" s="13" t="str">
        <f>IF('Source Data'!B176 = "", "", 'Source Data'!B176)</f>
        <v/>
      </c>
    </row>
    <row r="176" spans="2:3" x14ac:dyDescent="0.3">
      <c r="B176" s="13" t="str">
        <f>IF('Source Data'!A177 = "", "", 'Source Data'!A177)</f>
        <v/>
      </c>
      <c r="C176" s="13" t="str">
        <f>IF('Source Data'!B177 = "", "", 'Source Data'!B177)</f>
        <v/>
      </c>
    </row>
    <row r="177" spans="2:3" x14ac:dyDescent="0.3">
      <c r="B177" s="13" t="str">
        <f>IF('Source Data'!A178 = "", "", 'Source Data'!A178)</f>
        <v/>
      </c>
      <c r="C177" s="13" t="str">
        <f>IF('Source Data'!B178 = "", "", 'Source Data'!B178)</f>
        <v/>
      </c>
    </row>
    <row r="178" spans="2:3" x14ac:dyDescent="0.3">
      <c r="B178" s="13" t="str">
        <f>IF('Source Data'!A179 = "", "", 'Source Data'!A179)</f>
        <v/>
      </c>
      <c r="C178" s="13" t="str">
        <f>IF('Source Data'!B179 = "", "", 'Source Data'!B179)</f>
        <v/>
      </c>
    </row>
    <row r="179" spans="2:3" x14ac:dyDescent="0.3">
      <c r="B179" s="13" t="str">
        <f>IF('Source Data'!A180 = "", "", 'Source Data'!A180)</f>
        <v/>
      </c>
      <c r="C179" s="13" t="str">
        <f>IF('Source Data'!B180 = "", "", 'Source Data'!B180)</f>
        <v/>
      </c>
    </row>
    <row r="180" spans="2:3" x14ac:dyDescent="0.3">
      <c r="B180" s="13" t="str">
        <f>IF('Source Data'!A181 = "", "", 'Source Data'!A181)</f>
        <v/>
      </c>
      <c r="C180" s="13" t="str">
        <f>IF('Source Data'!B181 = "", "", 'Source Data'!B181)</f>
        <v/>
      </c>
    </row>
    <row r="181" spans="2:3" x14ac:dyDescent="0.3">
      <c r="B181" s="13" t="str">
        <f>IF('Source Data'!A182 = "", "", 'Source Data'!A182)</f>
        <v/>
      </c>
      <c r="C181" s="13" t="str">
        <f>IF('Source Data'!B182 = "", "", 'Source Data'!B182)</f>
        <v/>
      </c>
    </row>
    <row r="182" spans="2:3" x14ac:dyDescent="0.3">
      <c r="B182" s="13" t="str">
        <f>IF('Source Data'!A183 = "", "", 'Source Data'!A183)</f>
        <v/>
      </c>
      <c r="C182" s="13" t="str">
        <f>IF('Source Data'!B183 = "", "", 'Source Data'!B183)</f>
        <v/>
      </c>
    </row>
    <row r="183" spans="2:3" x14ac:dyDescent="0.3">
      <c r="B183" s="13" t="str">
        <f>IF('Source Data'!A184 = "", "", 'Source Data'!A184)</f>
        <v/>
      </c>
      <c r="C183" s="13" t="str">
        <f>IF('Source Data'!B184 = "", "", 'Source Data'!B184)</f>
        <v/>
      </c>
    </row>
    <row r="184" spans="2:3" x14ac:dyDescent="0.3">
      <c r="B184" s="13" t="str">
        <f>IF('Source Data'!A185 = "", "", 'Source Data'!A185)</f>
        <v/>
      </c>
      <c r="C184" s="13" t="str">
        <f>IF('Source Data'!B185 = "", "", 'Source Data'!B185)</f>
        <v/>
      </c>
    </row>
    <row r="185" spans="2:3" x14ac:dyDescent="0.3">
      <c r="B185" s="13" t="str">
        <f>IF('Source Data'!A186 = "", "", 'Source Data'!A186)</f>
        <v/>
      </c>
      <c r="C185" s="13" t="str">
        <f>IF('Source Data'!B186 = "", "", 'Source Data'!B186)</f>
        <v/>
      </c>
    </row>
    <row r="186" spans="2:3" x14ac:dyDescent="0.3">
      <c r="B186" s="13" t="str">
        <f>IF('Source Data'!A187 = "", "", 'Source Data'!A187)</f>
        <v/>
      </c>
      <c r="C186" s="13" t="str">
        <f>IF('Source Data'!B187 = "", "", 'Source Data'!B187)</f>
        <v/>
      </c>
    </row>
    <row r="187" spans="2:3" x14ac:dyDescent="0.3">
      <c r="B187" s="13" t="str">
        <f>IF('Source Data'!A188 = "", "", 'Source Data'!A188)</f>
        <v/>
      </c>
      <c r="C187" s="13" t="str">
        <f>IF('Source Data'!B188 = "", "", 'Source Data'!B188)</f>
        <v/>
      </c>
    </row>
    <row r="188" spans="2:3" x14ac:dyDescent="0.3">
      <c r="B188" s="13" t="str">
        <f>IF('Source Data'!A189 = "", "", 'Source Data'!A189)</f>
        <v/>
      </c>
      <c r="C188" s="13" t="str">
        <f>IF('Source Data'!B189 = "", "", 'Source Data'!B189)</f>
        <v/>
      </c>
    </row>
    <row r="189" spans="2:3" x14ac:dyDescent="0.3">
      <c r="B189" s="13" t="str">
        <f>IF('Source Data'!A190 = "", "", 'Source Data'!A190)</f>
        <v/>
      </c>
      <c r="C189" s="13" t="str">
        <f>IF('Source Data'!B190 = "", "", 'Source Data'!B190)</f>
        <v/>
      </c>
    </row>
    <row r="190" spans="2:3" x14ac:dyDescent="0.3">
      <c r="B190" s="13" t="str">
        <f>IF('Source Data'!A191 = "", "", 'Source Data'!A191)</f>
        <v/>
      </c>
      <c r="C190" s="13" t="str">
        <f>IF('Source Data'!B191 = "", "", 'Source Data'!B191)</f>
        <v/>
      </c>
    </row>
    <row r="191" spans="2:3" x14ac:dyDescent="0.3">
      <c r="B191" s="13" t="str">
        <f>IF('Source Data'!A192 = "", "", 'Source Data'!A192)</f>
        <v/>
      </c>
      <c r="C191" s="13" t="str">
        <f>IF('Source Data'!B192 = "", "", 'Source Data'!B192)</f>
        <v/>
      </c>
    </row>
    <row r="192" spans="2:3" x14ac:dyDescent="0.3">
      <c r="B192" s="13" t="str">
        <f>IF('Source Data'!A193 = "", "", 'Source Data'!A193)</f>
        <v/>
      </c>
      <c r="C192" s="13" t="str">
        <f>IF('Source Data'!B193 = "", "", 'Source Data'!B193)</f>
        <v/>
      </c>
    </row>
    <row r="193" spans="2:3" x14ac:dyDescent="0.3">
      <c r="B193" s="13" t="str">
        <f>IF('Source Data'!A194 = "", "", 'Source Data'!A194)</f>
        <v/>
      </c>
      <c r="C193" s="13" t="str">
        <f>IF('Source Data'!B194 = "", "", 'Source Data'!B194)</f>
        <v/>
      </c>
    </row>
    <row r="194" spans="2:3" x14ac:dyDescent="0.3">
      <c r="B194" s="13" t="str">
        <f>IF('Source Data'!A195 = "", "", 'Source Data'!A195)</f>
        <v/>
      </c>
      <c r="C194" s="13" t="str">
        <f>IF('Source Data'!B195 = "", "", 'Source Data'!B195)</f>
        <v/>
      </c>
    </row>
    <row r="195" spans="2:3" x14ac:dyDescent="0.3">
      <c r="B195" s="13" t="str">
        <f>IF('Source Data'!A196 = "", "", 'Source Data'!A196)</f>
        <v/>
      </c>
      <c r="C195" s="13" t="str">
        <f>IF('Source Data'!B196 = "", "", 'Source Data'!B196)</f>
        <v/>
      </c>
    </row>
    <row r="196" spans="2:3" x14ac:dyDescent="0.3">
      <c r="B196" s="13" t="str">
        <f>IF('Source Data'!A197 = "", "", 'Source Data'!A197)</f>
        <v/>
      </c>
      <c r="C196" s="13" t="str">
        <f>IF('Source Data'!B197 = "", "", 'Source Data'!B197)</f>
        <v/>
      </c>
    </row>
    <row r="197" spans="2:3" x14ac:dyDescent="0.3">
      <c r="B197" s="13" t="str">
        <f>IF('Source Data'!A198 = "", "", 'Source Data'!A198)</f>
        <v/>
      </c>
      <c r="C197" s="13" t="str">
        <f>IF('Source Data'!B198 = "", "", 'Source Data'!B198)</f>
        <v/>
      </c>
    </row>
    <row r="198" spans="2:3" x14ac:dyDescent="0.3">
      <c r="B198" s="13" t="str">
        <f>IF('Source Data'!A199 = "", "", 'Source Data'!A199)</f>
        <v/>
      </c>
      <c r="C198" s="13" t="str">
        <f>IF('Source Data'!B199 = "", "", 'Source Data'!B199)</f>
        <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96"/>
  <sheetViews>
    <sheetView tabSelected="1" topLeftCell="O1" workbookViewId="0">
      <selection activeCell="R6" sqref="R6"/>
    </sheetView>
  </sheetViews>
  <sheetFormatPr defaultColWidth="18.33203125" defaultRowHeight="14.4" x14ac:dyDescent="0.3"/>
  <cols>
    <col min="1" max="1" width="15.109375" style="13" bestFit="1" customWidth="1"/>
    <col min="2" max="2" width="31.6640625" style="13" bestFit="1" customWidth="1"/>
    <col min="3" max="3" width="10.6640625" style="13" bestFit="1" customWidth="1"/>
    <col min="4" max="4" width="7.33203125" style="13" bestFit="1" customWidth="1"/>
    <col min="5" max="5" width="27.33203125" style="13" bestFit="1" customWidth="1"/>
    <col min="6" max="6" width="15.88671875" style="13" bestFit="1" customWidth="1"/>
    <col min="7" max="7" width="11.5546875" style="13" bestFit="1" customWidth="1"/>
    <col min="8" max="8" width="23" style="13" bestFit="1" customWidth="1"/>
    <col min="9" max="9" width="30.6640625" style="13" bestFit="1" customWidth="1"/>
    <col min="10" max="10" width="13.5546875" style="14" bestFit="1" customWidth="1"/>
    <col min="11" max="11" width="11.33203125" style="13" bestFit="1" customWidth="1"/>
    <col min="12" max="12" width="17.6640625" style="13" bestFit="1" customWidth="1"/>
    <col min="13" max="13" width="22.5546875" style="13" bestFit="1" customWidth="1"/>
    <col min="14" max="14" width="15.109375" style="13" bestFit="1" customWidth="1"/>
    <col min="15" max="15" width="22.5546875" style="13" bestFit="1" customWidth="1"/>
    <col min="16" max="16" width="23.33203125" style="13" bestFit="1" customWidth="1"/>
    <col min="17" max="16384" width="18.33203125" style="13"/>
  </cols>
  <sheetData>
    <row r="1" spans="1:17" s="27" customFormat="1" ht="28.8" x14ac:dyDescent="0.3">
      <c r="A1" s="27" t="s">
        <v>510</v>
      </c>
      <c r="B1" s="27" t="s">
        <v>25</v>
      </c>
      <c r="C1" s="27" t="s">
        <v>741</v>
      </c>
      <c r="D1" s="27" t="s">
        <v>742</v>
      </c>
      <c r="E1" s="27" t="s">
        <v>743</v>
      </c>
      <c r="F1" s="27" t="s">
        <v>744</v>
      </c>
      <c r="G1" s="27" t="s">
        <v>745</v>
      </c>
      <c r="H1" s="27" t="s">
        <v>746</v>
      </c>
      <c r="I1" s="27" t="s">
        <v>747</v>
      </c>
      <c r="J1" s="28" t="s">
        <v>748</v>
      </c>
      <c r="K1" s="27" t="s">
        <v>376</v>
      </c>
      <c r="L1" s="27" t="s">
        <v>749</v>
      </c>
      <c r="M1" s="27" t="s">
        <v>750</v>
      </c>
      <c r="N1" s="27" t="s">
        <v>751</v>
      </c>
      <c r="O1" s="27" t="s">
        <v>752</v>
      </c>
      <c r="P1" s="27" t="s">
        <v>753</v>
      </c>
      <c r="Q1" s="60" t="s">
        <v>754</v>
      </c>
    </row>
    <row r="2" spans="1:17" x14ac:dyDescent="0.3">
      <c r="A2" s="13" t="s">
        <v>738</v>
      </c>
      <c r="B2" s="13" t="s">
        <v>755</v>
      </c>
      <c r="C2" s="13">
        <v>30814</v>
      </c>
      <c r="E2" s="13" t="s">
        <v>756</v>
      </c>
      <c r="F2" s="13" t="s">
        <v>499</v>
      </c>
      <c r="G2" s="13">
        <v>410737340</v>
      </c>
      <c r="H2" s="13">
        <v>8585858585</v>
      </c>
      <c r="I2" s="46"/>
      <c r="J2" s="14" t="s">
        <v>757</v>
      </c>
      <c r="K2" s="13" t="str">
        <f>IF('Source Data'!C2 = "", "", 'Source Data'!C2)</f>
        <v>1 Month</v>
      </c>
      <c r="L2" s="13" t="s">
        <v>503</v>
      </c>
      <c r="M2" s="13" t="s">
        <v>503</v>
      </c>
      <c r="N2" s="13" t="s">
        <v>503</v>
      </c>
      <c r="O2" s="13" t="s">
        <v>503</v>
      </c>
      <c r="P2" s="13" t="s">
        <v>503</v>
      </c>
      <c r="Q2" s="13" t="s">
        <v>499</v>
      </c>
    </row>
    <row r="3" spans="1:17" x14ac:dyDescent="0.3">
      <c r="A3" s="13" t="s">
        <v>739</v>
      </c>
      <c r="B3" s="13" t="s">
        <v>758</v>
      </c>
      <c r="C3" s="13">
        <v>30814</v>
      </c>
      <c r="J3" s="14" t="s">
        <v>759</v>
      </c>
    </row>
    <row r="4" spans="1:17" x14ac:dyDescent="0.3">
      <c r="K4" s="13" t="str">
        <f>IF('Source Data'!C7 = "", "", 'Source Data'!C7)</f>
        <v/>
      </c>
    </row>
    <row r="5" spans="1:17" x14ac:dyDescent="0.3">
      <c r="K5" s="13" t="str">
        <f>IF('Source Data'!C8 = "", "", 'Source Data'!C8)</f>
        <v/>
      </c>
    </row>
    <row r="6" spans="1:17" x14ac:dyDescent="0.3">
      <c r="K6" s="13" t="str">
        <f>IF('Source Data'!C9 = "", "", 'Source Data'!C9)</f>
        <v/>
      </c>
    </row>
    <row r="7" spans="1:17" x14ac:dyDescent="0.3">
      <c r="K7" s="13" t="str">
        <f>IF('Source Data'!C10 = "", "", 'Source Data'!C10)</f>
        <v/>
      </c>
    </row>
    <row r="8" spans="1:17" x14ac:dyDescent="0.3">
      <c r="K8" s="13" t="str">
        <f>IF('Source Data'!C11 = "", "", 'Source Data'!C11)</f>
        <v/>
      </c>
    </row>
    <row r="9" spans="1:17" x14ac:dyDescent="0.3">
      <c r="K9" s="13" t="str">
        <f>IF('Source Data'!C12 = "", "", 'Source Data'!C12)</f>
        <v/>
      </c>
    </row>
    <row r="10" spans="1:17" x14ac:dyDescent="0.3">
      <c r="K10" s="13" t="str">
        <f>IF('Source Data'!C13 = "", "", 'Source Data'!C13)</f>
        <v/>
      </c>
    </row>
    <row r="11" spans="1:17" x14ac:dyDescent="0.3">
      <c r="K11" s="13" t="str">
        <f>IF('Source Data'!C14 = "", "", 'Source Data'!C14)</f>
        <v/>
      </c>
    </row>
    <row r="12" spans="1:17" x14ac:dyDescent="0.3">
      <c r="K12" s="13" t="str">
        <f>IF('Source Data'!C15 = "", "", 'Source Data'!C15)</f>
        <v/>
      </c>
    </row>
    <row r="13" spans="1:17" x14ac:dyDescent="0.3">
      <c r="K13" s="13" t="str">
        <f>IF('Source Data'!C16 = "", "", 'Source Data'!C16)</f>
        <v/>
      </c>
    </row>
    <row r="14" spans="1:17" x14ac:dyDescent="0.3">
      <c r="K14" s="13" t="str">
        <f>IF('Source Data'!C17 = "", "", 'Source Data'!C17)</f>
        <v/>
      </c>
    </row>
    <row r="15" spans="1:17" x14ac:dyDescent="0.3">
      <c r="K15" s="13" t="str">
        <f>IF('Source Data'!C18 = "", "", 'Source Data'!C18)</f>
        <v/>
      </c>
    </row>
    <row r="16" spans="1:17" x14ac:dyDescent="0.3">
      <c r="K16" s="13" t="str">
        <f>IF('Source Data'!C19 = "", "", 'Source Data'!C19)</f>
        <v/>
      </c>
    </row>
    <row r="17" spans="11:11" x14ac:dyDescent="0.3">
      <c r="K17" s="13" t="str">
        <f>IF('Source Data'!C20 = "", "", 'Source Data'!C20)</f>
        <v/>
      </c>
    </row>
    <row r="18" spans="11:11" x14ac:dyDescent="0.3">
      <c r="K18" s="13" t="str">
        <f>IF('Source Data'!C21 = "", "", 'Source Data'!C21)</f>
        <v/>
      </c>
    </row>
    <row r="19" spans="11:11" x14ac:dyDescent="0.3">
      <c r="K19" s="13" t="str">
        <f>IF('Source Data'!C22 = "", "", 'Source Data'!C22)</f>
        <v/>
      </c>
    </row>
    <row r="20" spans="11:11" x14ac:dyDescent="0.3">
      <c r="K20" s="13" t="str">
        <f>IF('Source Data'!C23 = "", "", 'Source Data'!C23)</f>
        <v/>
      </c>
    </row>
    <row r="21" spans="11:11" x14ac:dyDescent="0.3">
      <c r="K21" s="13" t="str">
        <f>IF('Source Data'!C24 = "", "", 'Source Data'!C24)</f>
        <v/>
      </c>
    </row>
    <row r="22" spans="11:11" x14ac:dyDescent="0.3">
      <c r="K22" s="13" t="str">
        <f>IF('Source Data'!C25 = "", "", 'Source Data'!C25)</f>
        <v/>
      </c>
    </row>
    <row r="23" spans="11:11" x14ac:dyDescent="0.3">
      <c r="K23" s="13" t="str">
        <f>IF('Source Data'!C26 = "", "", 'Source Data'!C26)</f>
        <v/>
      </c>
    </row>
    <row r="24" spans="11:11" x14ac:dyDescent="0.3">
      <c r="K24" s="13" t="str">
        <f>IF('Source Data'!C27 = "", "", 'Source Data'!C27)</f>
        <v/>
      </c>
    </row>
    <row r="25" spans="11:11" x14ac:dyDescent="0.3">
      <c r="K25" s="13" t="str">
        <f>IF('Source Data'!C28 = "", "", 'Source Data'!C28)</f>
        <v/>
      </c>
    </row>
    <row r="26" spans="11:11" x14ac:dyDescent="0.3">
      <c r="K26" s="13" t="str">
        <f>IF('Source Data'!C29 = "", "", 'Source Data'!C29)</f>
        <v/>
      </c>
    </row>
    <row r="27" spans="11:11" x14ac:dyDescent="0.3">
      <c r="K27" s="13" t="str">
        <f>IF('Source Data'!C30 = "", "", 'Source Data'!C30)</f>
        <v/>
      </c>
    </row>
    <row r="28" spans="11:11" x14ac:dyDescent="0.3">
      <c r="K28" s="13" t="str">
        <f>IF('Source Data'!C31 = "", "", 'Source Data'!C31)</f>
        <v/>
      </c>
    </row>
    <row r="29" spans="11:11" x14ac:dyDescent="0.3">
      <c r="K29" s="13" t="str">
        <f>IF('Source Data'!C32 = "", "", 'Source Data'!C32)</f>
        <v/>
      </c>
    </row>
    <row r="30" spans="11:11" x14ac:dyDescent="0.3">
      <c r="K30" s="13" t="str">
        <f>IF('Source Data'!C33 = "", "", 'Source Data'!C33)</f>
        <v/>
      </c>
    </row>
    <row r="31" spans="11:11" x14ac:dyDescent="0.3">
      <c r="K31" s="13" t="str">
        <f>IF('Source Data'!C34 = "", "", 'Source Data'!C34)</f>
        <v/>
      </c>
    </row>
    <row r="32" spans="11:11" x14ac:dyDescent="0.3">
      <c r="K32" s="13" t="str">
        <f>IF('Source Data'!C35 = "", "", 'Source Data'!C35)</f>
        <v/>
      </c>
    </row>
    <row r="33" spans="11:11" x14ac:dyDescent="0.3">
      <c r="K33" s="13" t="str">
        <f>IF('Source Data'!C36 = "", "", 'Source Data'!C36)</f>
        <v/>
      </c>
    </row>
    <row r="34" spans="11:11" x14ac:dyDescent="0.3">
      <c r="K34" s="13" t="str">
        <f>IF('Source Data'!C37 = "", "", 'Source Data'!C37)</f>
        <v/>
      </c>
    </row>
    <row r="35" spans="11:11" x14ac:dyDescent="0.3">
      <c r="K35" s="13" t="str">
        <f>IF('Source Data'!C38 = "", "", 'Source Data'!C38)</f>
        <v/>
      </c>
    </row>
    <row r="36" spans="11:11" x14ac:dyDescent="0.3">
      <c r="K36" s="13" t="str">
        <f>IF('Source Data'!C39 = "", "", 'Source Data'!C39)</f>
        <v/>
      </c>
    </row>
    <row r="37" spans="11:11" x14ac:dyDescent="0.3">
      <c r="K37" s="13" t="str">
        <f>IF('Source Data'!C40 = "", "", 'Source Data'!C40)</f>
        <v/>
      </c>
    </row>
    <row r="38" spans="11:11" x14ac:dyDescent="0.3">
      <c r="K38" s="13" t="str">
        <f>IF('Source Data'!C41 = "", "", 'Source Data'!C41)</f>
        <v/>
      </c>
    </row>
    <row r="39" spans="11:11" x14ac:dyDescent="0.3">
      <c r="K39" s="13" t="str">
        <f>IF('Source Data'!C42 = "", "", 'Source Data'!C42)</f>
        <v/>
      </c>
    </row>
    <row r="40" spans="11:11" x14ac:dyDescent="0.3">
      <c r="K40" s="13" t="str">
        <f>IF('Source Data'!C43 = "", "", 'Source Data'!C43)</f>
        <v/>
      </c>
    </row>
    <row r="41" spans="11:11" x14ac:dyDescent="0.3">
      <c r="K41" s="13" t="str">
        <f>IF('Source Data'!C44 = "", "", 'Source Data'!C44)</f>
        <v/>
      </c>
    </row>
    <row r="42" spans="11:11" x14ac:dyDescent="0.3">
      <c r="K42" s="13" t="str">
        <f>IF('Source Data'!C45 = "", "", 'Source Data'!C45)</f>
        <v/>
      </c>
    </row>
    <row r="43" spans="11:11" x14ac:dyDescent="0.3">
      <c r="K43" s="13" t="str">
        <f>IF('Source Data'!C46 = "", "", 'Source Data'!C46)</f>
        <v/>
      </c>
    </row>
    <row r="44" spans="11:11" x14ac:dyDescent="0.3">
      <c r="K44" s="13" t="str">
        <f>IF('Source Data'!C47 = "", "", 'Source Data'!C47)</f>
        <v/>
      </c>
    </row>
    <row r="45" spans="11:11" x14ac:dyDescent="0.3">
      <c r="K45" s="13" t="str">
        <f>IF('Source Data'!C48 = "", "", 'Source Data'!C48)</f>
        <v/>
      </c>
    </row>
    <row r="46" spans="11:11" x14ac:dyDescent="0.3">
      <c r="K46" s="13" t="str">
        <f>IF('Source Data'!C49 = "", "", 'Source Data'!C49)</f>
        <v/>
      </c>
    </row>
    <row r="47" spans="11:11" x14ac:dyDescent="0.3">
      <c r="K47" s="13" t="str">
        <f>IF('Source Data'!C50 = "", "", 'Source Data'!C50)</f>
        <v/>
      </c>
    </row>
    <row r="48" spans="11:11" x14ac:dyDescent="0.3">
      <c r="K48" s="13" t="str">
        <f>IF('Source Data'!C51 = "", "", 'Source Data'!C51)</f>
        <v/>
      </c>
    </row>
    <row r="49" spans="11:11" x14ac:dyDescent="0.3">
      <c r="K49" s="13" t="str">
        <f>IF('Source Data'!C52 = "", "", 'Source Data'!C52)</f>
        <v/>
      </c>
    </row>
    <row r="50" spans="11:11" x14ac:dyDescent="0.3">
      <c r="K50" s="13" t="str">
        <f>IF('Source Data'!C53 = "", "", 'Source Data'!C53)</f>
        <v/>
      </c>
    </row>
    <row r="51" spans="11:11" x14ac:dyDescent="0.3">
      <c r="K51" s="13" t="str">
        <f>IF('Source Data'!C54 = "", "", 'Source Data'!C54)</f>
        <v/>
      </c>
    </row>
    <row r="52" spans="11:11" x14ac:dyDescent="0.3">
      <c r="K52" s="13" t="str">
        <f>IF('Source Data'!C55 = "", "", 'Source Data'!C55)</f>
        <v/>
      </c>
    </row>
    <row r="53" spans="11:11" x14ac:dyDescent="0.3">
      <c r="K53" s="13" t="str">
        <f>IF('Source Data'!C56 = "", "", 'Source Data'!C56)</f>
        <v/>
      </c>
    </row>
    <row r="54" spans="11:11" x14ac:dyDescent="0.3">
      <c r="K54" s="13" t="str">
        <f>IF('Source Data'!C57 = "", "", 'Source Data'!C57)</f>
        <v/>
      </c>
    </row>
    <row r="55" spans="11:11" x14ac:dyDescent="0.3">
      <c r="K55" s="13" t="str">
        <f>IF('Source Data'!C58 = "", "", 'Source Data'!C58)</f>
        <v/>
      </c>
    </row>
    <row r="56" spans="11:11" x14ac:dyDescent="0.3">
      <c r="K56" s="13" t="str">
        <f>IF('Source Data'!C59 = "", "", 'Source Data'!C59)</f>
        <v/>
      </c>
    </row>
    <row r="57" spans="11:11" x14ac:dyDescent="0.3">
      <c r="K57" s="13" t="str">
        <f>IF('Source Data'!C60 = "", "", 'Source Data'!C60)</f>
        <v/>
      </c>
    </row>
    <row r="58" spans="11:11" x14ac:dyDescent="0.3">
      <c r="K58" s="13" t="str">
        <f>IF('Source Data'!C61 = "", "", 'Source Data'!C61)</f>
        <v/>
      </c>
    </row>
    <row r="59" spans="11:11" x14ac:dyDescent="0.3">
      <c r="K59" s="13" t="str">
        <f>IF('Source Data'!C62 = "", "", 'Source Data'!C62)</f>
        <v/>
      </c>
    </row>
    <row r="60" spans="11:11" x14ac:dyDescent="0.3">
      <c r="K60" s="13" t="str">
        <f>IF('Source Data'!C63 = "", "", 'Source Data'!C63)</f>
        <v/>
      </c>
    </row>
    <row r="61" spans="11:11" x14ac:dyDescent="0.3">
      <c r="K61" s="13" t="str">
        <f>IF('Source Data'!C64 = "", "", 'Source Data'!C64)</f>
        <v/>
      </c>
    </row>
    <row r="62" spans="11:11" x14ac:dyDescent="0.3">
      <c r="K62" s="13" t="str">
        <f>IF('Source Data'!C65 = "", "", 'Source Data'!C65)</f>
        <v/>
      </c>
    </row>
    <row r="63" spans="11:11" x14ac:dyDescent="0.3">
      <c r="K63" s="13" t="str">
        <f>IF('Source Data'!C66 = "", "", 'Source Data'!C66)</f>
        <v/>
      </c>
    </row>
    <row r="64" spans="11:11" x14ac:dyDescent="0.3">
      <c r="K64" s="13" t="str">
        <f>IF('Source Data'!C67 = "", "", 'Source Data'!C67)</f>
        <v/>
      </c>
    </row>
    <row r="65" spans="11:11" x14ac:dyDescent="0.3">
      <c r="K65" s="13" t="str">
        <f>IF('Source Data'!C68 = "", "", 'Source Data'!C68)</f>
        <v/>
      </c>
    </row>
    <row r="66" spans="11:11" x14ac:dyDescent="0.3">
      <c r="K66" s="13" t="str">
        <f>IF('Source Data'!C69 = "", "", 'Source Data'!C69)</f>
        <v/>
      </c>
    </row>
    <row r="67" spans="11:11" x14ac:dyDescent="0.3">
      <c r="K67" s="13" t="str">
        <f>IF('Source Data'!C70 = "", "", 'Source Data'!C70)</f>
        <v/>
      </c>
    </row>
    <row r="68" spans="11:11" x14ac:dyDescent="0.3">
      <c r="K68" s="13" t="str">
        <f>IF('Source Data'!C71 = "", "", 'Source Data'!C71)</f>
        <v/>
      </c>
    </row>
    <row r="69" spans="11:11" x14ac:dyDescent="0.3">
      <c r="K69" s="13" t="str">
        <f>IF('Source Data'!C72 = "", "", 'Source Data'!C72)</f>
        <v/>
      </c>
    </row>
    <row r="70" spans="11:11" x14ac:dyDescent="0.3">
      <c r="K70" s="13" t="str">
        <f>IF('Source Data'!C73 = "", "", 'Source Data'!C73)</f>
        <v/>
      </c>
    </row>
    <row r="71" spans="11:11" x14ac:dyDescent="0.3">
      <c r="K71" s="13" t="str">
        <f>IF('Source Data'!C74 = "", "", 'Source Data'!C74)</f>
        <v/>
      </c>
    </row>
    <row r="72" spans="11:11" x14ac:dyDescent="0.3">
      <c r="K72" s="13" t="str">
        <f>IF('Source Data'!C75 = "", "", 'Source Data'!C75)</f>
        <v/>
      </c>
    </row>
    <row r="73" spans="11:11" x14ac:dyDescent="0.3">
      <c r="K73" s="13" t="str">
        <f>IF('Source Data'!C76 = "", "", 'Source Data'!C76)</f>
        <v/>
      </c>
    </row>
    <row r="74" spans="11:11" x14ac:dyDescent="0.3">
      <c r="K74" s="13" t="str">
        <f>IF('Source Data'!C77 = "", "", 'Source Data'!C77)</f>
        <v/>
      </c>
    </row>
    <row r="75" spans="11:11" x14ac:dyDescent="0.3">
      <c r="K75" s="13" t="str">
        <f>IF('Source Data'!C78 = "", "", 'Source Data'!C78)</f>
        <v/>
      </c>
    </row>
    <row r="76" spans="11:11" x14ac:dyDescent="0.3">
      <c r="K76" s="13" t="str">
        <f>IF('Source Data'!C79 = "", "", 'Source Data'!C79)</f>
        <v/>
      </c>
    </row>
    <row r="77" spans="11:11" x14ac:dyDescent="0.3">
      <c r="K77" s="13" t="str">
        <f>IF('Source Data'!C80 = "", "", 'Source Data'!C80)</f>
        <v/>
      </c>
    </row>
    <row r="78" spans="11:11" x14ac:dyDescent="0.3">
      <c r="K78" s="13" t="str">
        <f>IF('Source Data'!C81 = "", "", 'Source Data'!C81)</f>
        <v/>
      </c>
    </row>
    <row r="79" spans="11:11" x14ac:dyDescent="0.3">
      <c r="K79" s="13" t="str">
        <f>IF('Source Data'!C82 = "", "", 'Source Data'!C82)</f>
        <v/>
      </c>
    </row>
    <row r="80" spans="11:11" x14ac:dyDescent="0.3">
      <c r="K80" s="13" t="str">
        <f>IF('Source Data'!C83 = "", "", 'Source Data'!C83)</f>
        <v/>
      </c>
    </row>
    <row r="81" spans="11:11" x14ac:dyDescent="0.3">
      <c r="K81" s="13" t="str">
        <f>IF('Source Data'!C84 = "", "", 'Source Data'!C84)</f>
        <v/>
      </c>
    </row>
    <row r="82" spans="11:11" x14ac:dyDescent="0.3">
      <c r="K82" s="13" t="str">
        <f>IF('Source Data'!C85 = "", "", 'Source Data'!C85)</f>
        <v/>
      </c>
    </row>
    <row r="83" spans="11:11" x14ac:dyDescent="0.3">
      <c r="K83" s="13" t="str">
        <f>IF('Source Data'!C86 = "", "", 'Source Data'!C86)</f>
        <v/>
      </c>
    </row>
    <row r="84" spans="11:11" x14ac:dyDescent="0.3">
      <c r="K84" s="13" t="str">
        <f>IF('Source Data'!C87 = "", "", 'Source Data'!C87)</f>
        <v/>
      </c>
    </row>
    <row r="85" spans="11:11" x14ac:dyDescent="0.3">
      <c r="K85" s="13" t="str">
        <f>IF('Source Data'!C88 = "", "", 'Source Data'!C88)</f>
        <v/>
      </c>
    </row>
    <row r="86" spans="11:11" x14ac:dyDescent="0.3">
      <c r="K86" s="13" t="str">
        <f>IF('Source Data'!C89 = "", "", 'Source Data'!C89)</f>
        <v/>
      </c>
    </row>
    <row r="87" spans="11:11" x14ac:dyDescent="0.3">
      <c r="K87" s="13" t="str">
        <f>IF('Source Data'!C90 = "", "", 'Source Data'!C90)</f>
        <v/>
      </c>
    </row>
    <row r="88" spans="11:11" x14ac:dyDescent="0.3">
      <c r="K88" s="13" t="str">
        <f>IF('Source Data'!C91 = "", "", 'Source Data'!C91)</f>
        <v/>
      </c>
    </row>
    <row r="89" spans="11:11" x14ac:dyDescent="0.3">
      <c r="K89" s="13" t="str">
        <f>IF('Source Data'!C92 = "", "", 'Source Data'!C92)</f>
        <v/>
      </c>
    </row>
    <row r="90" spans="11:11" x14ac:dyDescent="0.3">
      <c r="K90" s="13" t="str">
        <f>IF('Source Data'!C93 = "", "", 'Source Data'!C93)</f>
        <v/>
      </c>
    </row>
    <row r="91" spans="11:11" x14ac:dyDescent="0.3">
      <c r="K91" s="13" t="str">
        <f>IF('Source Data'!C94 = "", "", 'Source Data'!C94)</f>
        <v/>
      </c>
    </row>
    <row r="92" spans="11:11" x14ac:dyDescent="0.3">
      <c r="K92" s="13" t="str">
        <f>IF('Source Data'!C95 = "", "", 'Source Data'!C95)</f>
        <v/>
      </c>
    </row>
    <row r="93" spans="11:11" x14ac:dyDescent="0.3">
      <c r="K93" s="13" t="str">
        <f>IF('Source Data'!C96 = "", "", 'Source Data'!C96)</f>
        <v/>
      </c>
    </row>
    <row r="94" spans="11:11" x14ac:dyDescent="0.3">
      <c r="K94" s="13" t="str">
        <f>IF('Source Data'!C97 = "", "", 'Source Data'!C97)</f>
        <v/>
      </c>
    </row>
    <row r="95" spans="11:11" x14ac:dyDescent="0.3">
      <c r="K95" s="13" t="str">
        <f>IF('Source Data'!C98 = "", "", 'Source Data'!C98)</f>
        <v/>
      </c>
    </row>
    <row r="96" spans="11:11" x14ac:dyDescent="0.3">
      <c r="K96" s="13" t="str">
        <f>IF('Source Data'!C99 = "", "", 'Source Data'!C99)</f>
        <v/>
      </c>
    </row>
    <row r="97" spans="11:11" x14ac:dyDescent="0.3">
      <c r="K97" s="13" t="str">
        <f>IF('Source Data'!C100 = "", "", 'Source Data'!C100)</f>
        <v/>
      </c>
    </row>
    <row r="98" spans="11:11" x14ac:dyDescent="0.3">
      <c r="K98" s="13" t="str">
        <f>IF('Source Data'!C101 = "", "", 'Source Data'!C101)</f>
        <v/>
      </c>
    </row>
    <row r="99" spans="11:11" x14ac:dyDescent="0.3">
      <c r="K99" s="13" t="str">
        <f>IF('Source Data'!C102 = "", "", 'Source Data'!C102)</f>
        <v/>
      </c>
    </row>
    <row r="100" spans="11:11" x14ac:dyDescent="0.3">
      <c r="K100" s="13" t="str">
        <f>IF('Source Data'!C103 = "", "", 'Source Data'!C103)</f>
        <v/>
      </c>
    </row>
    <row r="101" spans="11:11" x14ac:dyDescent="0.3">
      <c r="K101" s="13" t="str">
        <f>IF('Source Data'!C104 = "", "", 'Source Data'!C104)</f>
        <v/>
      </c>
    </row>
    <row r="102" spans="11:11" x14ac:dyDescent="0.3">
      <c r="K102" s="13" t="str">
        <f>IF('Source Data'!C105 = "", "", 'Source Data'!C105)</f>
        <v/>
      </c>
    </row>
    <row r="103" spans="11:11" x14ac:dyDescent="0.3">
      <c r="K103" s="13" t="str">
        <f>IF('Source Data'!C106 = "", "", 'Source Data'!C106)</f>
        <v/>
      </c>
    </row>
    <row r="104" spans="11:11" x14ac:dyDescent="0.3">
      <c r="K104" s="13" t="str">
        <f>IF('Source Data'!C107 = "", "", 'Source Data'!C107)</f>
        <v/>
      </c>
    </row>
    <row r="105" spans="11:11" x14ac:dyDescent="0.3">
      <c r="K105" s="13" t="str">
        <f>IF('Source Data'!C108 = "", "", 'Source Data'!C108)</f>
        <v/>
      </c>
    </row>
    <row r="106" spans="11:11" x14ac:dyDescent="0.3">
      <c r="K106" s="13" t="str">
        <f>IF('Source Data'!C109 = "", "", 'Source Data'!C109)</f>
        <v/>
      </c>
    </row>
    <row r="107" spans="11:11" x14ac:dyDescent="0.3">
      <c r="K107" s="13" t="str">
        <f>IF('Source Data'!C110 = "", "", 'Source Data'!C110)</f>
        <v/>
      </c>
    </row>
    <row r="108" spans="11:11" x14ac:dyDescent="0.3">
      <c r="K108" s="13" t="str">
        <f>IF('Source Data'!C111 = "", "", 'Source Data'!C111)</f>
        <v/>
      </c>
    </row>
    <row r="109" spans="11:11" x14ac:dyDescent="0.3">
      <c r="K109" s="13" t="str">
        <f>IF('Source Data'!C112 = "", "", 'Source Data'!C112)</f>
        <v/>
      </c>
    </row>
    <row r="110" spans="11:11" x14ac:dyDescent="0.3">
      <c r="K110" s="13" t="str">
        <f>IF('Source Data'!C113 = "", "", 'Source Data'!C113)</f>
        <v/>
      </c>
    </row>
    <row r="111" spans="11:11" x14ac:dyDescent="0.3">
      <c r="K111" s="13" t="str">
        <f>IF('Source Data'!C114 = "", "", 'Source Data'!C114)</f>
        <v/>
      </c>
    </row>
    <row r="112" spans="11:11" x14ac:dyDescent="0.3">
      <c r="K112" s="13" t="str">
        <f>IF('Source Data'!C115 = "", "", 'Source Data'!C115)</f>
        <v/>
      </c>
    </row>
    <row r="113" spans="11:11" x14ac:dyDescent="0.3">
      <c r="K113" s="13" t="str">
        <f>IF('Source Data'!C116 = "", "", 'Source Data'!C116)</f>
        <v/>
      </c>
    </row>
    <row r="114" spans="11:11" x14ac:dyDescent="0.3">
      <c r="K114" s="13" t="str">
        <f>IF('Source Data'!C117 = "", "", 'Source Data'!C117)</f>
        <v/>
      </c>
    </row>
    <row r="115" spans="11:11" x14ac:dyDescent="0.3">
      <c r="K115" s="13" t="str">
        <f>IF('Source Data'!C118 = "", "", 'Source Data'!C118)</f>
        <v/>
      </c>
    </row>
    <row r="116" spans="11:11" x14ac:dyDescent="0.3">
      <c r="K116" s="13" t="str">
        <f>IF('Source Data'!C119 = "", "", 'Source Data'!C119)</f>
        <v/>
      </c>
    </row>
    <row r="117" spans="11:11" x14ac:dyDescent="0.3">
      <c r="K117" s="13" t="str">
        <f>IF('Source Data'!C120 = "", "", 'Source Data'!C120)</f>
        <v/>
      </c>
    </row>
    <row r="118" spans="11:11" x14ac:dyDescent="0.3">
      <c r="K118" s="13" t="str">
        <f>IF('Source Data'!C121 = "", "", 'Source Data'!C121)</f>
        <v/>
      </c>
    </row>
    <row r="119" spans="11:11" x14ac:dyDescent="0.3">
      <c r="K119" s="13" t="str">
        <f>IF('Source Data'!C122 = "", "", 'Source Data'!C122)</f>
        <v/>
      </c>
    </row>
    <row r="120" spans="11:11" x14ac:dyDescent="0.3">
      <c r="K120" s="13" t="str">
        <f>IF('Source Data'!C123 = "", "", 'Source Data'!C123)</f>
        <v/>
      </c>
    </row>
    <row r="121" spans="11:11" x14ac:dyDescent="0.3">
      <c r="K121" s="13" t="str">
        <f>IF('Source Data'!C124 = "", "", 'Source Data'!C124)</f>
        <v/>
      </c>
    </row>
    <row r="122" spans="11:11" x14ac:dyDescent="0.3">
      <c r="K122" s="13" t="str">
        <f>IF('Source Data'!C125 = "", "", 'Source Data'!C125)</f>
        <v/>
      </c>
    </row>
    <row r="123" spans="11:11" x14ac:dyDescent="0.3">
      <c r="K123" s="13" t="str">
        <f>IF('Source Data'!C126 = "", "", 'Source Data'!C126)</f>
        <v/>
      </c>
    </row>
    <row r="124" spans="11:11" x14ac:dyDescent="0.3">
      <c r="K124" s="13" t="str">
        <f>IF('Source Data'!C127 = "", "", 'Source Data'!C127)</f>
        <v/>
      </c>
    </row>
    <row r="125" spans="11:11" x14ac:dyDescent="0.3">
      <c r="K125" s="13" t="str">
        <f>IF('Source Data'!C128 = "", "", 'Source Data'!C128)</f>
        <v/>
      </c>
    </row>
    <row r="126" spans="11:11" x14ac:dyDescent="0.3">
      <c r="K126" s="13" t="str">
        <f>IF('Source Data'!C129 = "", "", 'Source Data'!C129)</f>
        <v/>
      </c>
    </row>
    <row r="127" spans="11:11" x14ac:dyDescent="0.3">
      <c r="K127" s="13" t="str">
        <f>IF('Source Data'!C130 = "", "", 'Source Data'!C130)</f>
        <v/>
      </c>
    </row>
    <row r="128" spans="11:11" x14ac:dyDescent="0.3">
      <c r="K128" s="13" t="str">
        <f>IF('Source Data'!C131 = "", "", 'Source Data'!C131)</f>
        <v/>
      </c>
    </row>
    <row r="129" spans="11:11" x14ac:dyDescent="0.3">
      <c r="K129" s="13" t="str">
        <f>IF('Source Data'!C132 = "", "", 'Source Data'!C132)</f>
        <v/>
      </c>
    </row>
    <row r="130" spans="11:11" x14ac:dyDescent="0.3">
      <c r="K130" s="13" t="str">
        <f>IF('Source Data'!C133 = "", "", 'Source Data'!C133)</f>
        <v/>
      </c>
    </row>
    <row r="131" spans="11:11" x14ac:dyDescent="0.3">
      <c r="K131" s="13" t="str">
        <f>IF('Source Data'!C134 = "", "", 'Source Data'!C134)</f>
        <v/>
      </c>
    </row>
    <row r="132" spans="11:11" x14ac:dyDescent="0.3">
      <c r="K132" s="13" t="str">
        <f>IF('Source Data'!C135 = "", "", 'Source Data'!C135)</f>
        <v/>
      </c>
    </row>
    <row r="133" spans="11:11" x14ac:dyDescent="0.3">
      <c r="K133" s="13" t="str">
        <f>IF('Source Data'!C136 = "", "", 'Source Data'!C136)</f>
        <v/>
      </c>
    </row>
    <row r="134" spans="11:11" x14ac:dyDescent="0.3">
      <c r="K134" s="13" t="str">
        <f>IF('Source Data'!C137 = "", "", 'Source Data'!C137)</f>
        <v/>
      </c>
    </row>
    <row r="135" spans="11:11" x14ac:dyDescent="0.3">
      <c r="K135" s="13" t="str">
        <f>IF('Source Data'!C138 = "", "", 'Source Data'!C138)</f>
        <v/>
      </c>
    </row>
    <row r="136" spans="11:11" x14ac:dyDescent="0.3">
      <c r="K136" s="13" t="str">
        <f>IF('Source Data'!C139 = "", "", 'Source Data'!C139)</f>
        <v/>
      </c>
    </row>
    <row r="137" spans="11:11" x14ac:dyDescent="0.3">
      <c r="K137" s="13" t="str">
        <f>IF('Source Data'!C140 = "", "", 'Source Data'!C140)</f>
        <v/>
      </c>
    </row>
    <row r="138" spans="11:11" x14ac:dyDescent="0.3">
      <c r="K138" s="13" t="str">
        <f>IF('Source Data'!C141 = "", "", 'Source Data'!C141)</f>
        <v/>
      </c>
    </row>
    <row r="139" spans="11:11" x14ac:dyDescent="0.3">
      <c r="K139" s="13" t="str">
        <f>IF('Source Data'!C142 = "", "", 'Source Data'!C142)</f>
        <v/>
      </c>
    </row>
    <row r="140" spans="11:11" x14ac:dyDescent="0.3">
      <c r="K140" s="13" t="str">
        <f>IF('Source Data'!C143 = "", "", 'Source Data'!C143)</f>
        <v/>
      </c>
    </row>
    <row r="141" spans="11:11" x14ac:dyDescent="0.3">
      <c r="K141" s="13" t="str">
        <f>IF('Source Data'!C144 = "", "", 'Source Data'!C144)</f>
        <v/>
      </c>
    </row>
    <row r="142" spans="11:11" x14ac:dyDescent="0.3">
      <c r="K142" s="13" t="str">
        <f>IF('Source Data'!C145 = "", "", 'Source Data'!C145)</f>
        <v/>
      </c>
    </row>
    <row r="143" spans="11:11" x14ac:dyDescent="0.3">
      <c r="K143" s="13" t="str">
        <f>IF('Source Data'!C146 = "", "", 'Source Data'!C146)</f>
        <v/>
      </c>
    </row>
    <row r="144" spans="11:11" x14ac:dyDescent="0.3">
      <c r="K144" s="13" t="str">
        <f>IF('Source Data'!C147 = "", "", 'Source Data'!C147)</f>
        <v/>
      </c>
    </row>
    <row r="145" spans="11:11" x14ac:dyDescent="0.3">
      <c r="K145" s="13" t="str">
        <f>IF('Source Data'!C148 = "", "", 'Source Data'!C148)</f>
        <v/>
      </c>
    </row>
    <row r="146" spans="11:11" x14ac:dyDescent="0.3">
      <c r="K146" s="13" t="str">
        <f>IF('Source Data'!C149 = "", "", 'Source Data'!C149)</f>
        <v/>
      </c>
    </row>
    <row r="147" spans="11:11" x14ac:dyDescent="0.3">
      <c r="K147" s="13" t="str">
        <f>IF('Source Data'!C150 = "", "", 'Source Data'!C150)</f>
        <v/>
      </c>
    </row>
    <row r="148" spans="11:11" x14ac:dyDescent="0.3">
      <c r="K148" s="13" t="str">
        <f>IF('Source Data'!C151 = "", "", 'Source Data'!C151)</f>
        <v/>
      </c>
    </row>
    <row r="149" spans="11:11" x14ac:dyDescent="0.3">
      <c r="K149" s="13" t="str">
        <f>IF('Source Data'!C152 = "", "", 'Source Data'!C152)</f>
        <v/>
      </c>
    </row>
    <row r="150" spans="11:11" x14ac:dyDescent="0.3">
      <c r="K150" s="13" t="str">
        <f>IF('Source Data'!C153 = "", "", 'Source Data'!C153)</f>
        <v/>
      </c>
    </row>
    <row r="151" spans="11:11" x14ac:dyDescent="0.3">
      <c r="K151" s="13" t="str">
        <f>IF('Source Data'!C154 = "", "", 'Source Data'!C154)</f>
        <v/>
      </c>
    </row>
    <row r="152" spans="11:11" x14ac:dyDescent="0.3">
      <c r="K152" s="13" t="str">
        <f>IF('Source Data'!C155 = "", "", 'Source Data'!C155)</f>
        <v/>
      </c>
    </row>
    <row r="153" spans="11:11" x14ac:dyDescent="0.3">
      <c r="K153" s="13" t="str">
        <f>IF('Source Data'!C156 = "", "", 'Source Data'!C156)</f>
        <v/>
      </c>
    </row>
    <row r="154" spans="11:11" x14ac:dyDescent="0.3">
      <c r="K154" s="13" t="str">
        <f>IF('Source Data'!C157 = "", "", 'Source Data'!C157)</f>
        <v/>
      </c>
    </row>
    <row r="155" spans="11:11" x14ac:dyDescent="0.3">
      <c r="K155" s="13" t="str">
        <f>IF('Source Data'!C158 = "", "", 'Source Data'!C158)</f>
        <v/>
      </c>
    </row>
    <row r="156" spans="11:11" x14ac:dyDescent="0.3">
      <c r="K156" s="13" t="str">
        <f>IF('Source Data'!C159 = "", "", 'Source Data'!C159)</f>
        <v/>
      </c>
    </row>
    <row r="157" spans="11:11" x14ac:dyDescent="0.3">
      <c r="K157" s="13" t="str">
        <f>IF('Source Data'!C160 = "", "", 'Source Data'!C160)</f>
        <v/>
      </c>
    </row>
    <row r="158" spans="11:11" x14ac:dyDescent="0.3">
      <c r="K158" s="13" t="str">
        <f>IF('Source Data'!C161 = "", "", 'Source Data'!C161)</f>
        <v/>
      </c>
    </row>
    <row r="159" spans="11:11" x14ac:dyDescent="0.3">
      <c r="K159" s="13" t="str">
        <f>IF('Source Data'!C162 = "", "", 'Source Data'!C162)</f>
        <v/>
      </c>
    </row>
    <row r="160" spans="11:11" x14ac:dyDescent="0.3">
      <c r="K160" s="13" t="str">
        <f>IF('Source Data'!C163 = "", "", 'Source Data'!C163)</f>
        <v/>
      </c>
    </row>
    <row r="161" spans="11:11" x14ac:dyDescent="0.3">
      <c r="K161" s="13" t="str">
        <f>IF('Source Data'!C164 = "", "", 'Source Data'!C164)</f>
        <v/>
      </c>
    </row>
    <row r="162" spans="11:11" x14ac:dyDescent="0.3">
      <c r="K162" s="13" t="str">
        <f>IF('Source Data'!C165 = "", "", 'Source Data'!C165)</f>
        <v/>
      </c>
    </row>
    <row r="163" spans="11:11" x14ac:dyDescent="0.3">
      <c r="K163" s="13" t="str">
        <f>IF('Source Data'!C166 = "", "", 'Source Data'!C166)</f>
        <v/>
      </c>
    </row>
    <row r="164" spans="11:11" x14ac:dyDescent="0.3">
      <c r="K164" s="13" t="str">
        <f>IF('Source Data'!C167 = "", "", 'Source Data'!C167)</f>
        <v/>
      </c>
    </row>
    <row r="165" spans="11:11" x14ac:dyDescent="0.3">
      <c r="K165" s="13" t="str">
        <f>IF('Source Data'!C168 = "", "", 'Source Data'!C168)</f>
        <v/>
      </c>
    </row>
    <row r="166" spans="11:11" x14ac:dyDescent="0.3">
      <c r="K166" s="13" t="str">
        <f>IF('Source Data'!C169 = "", "", 'Source Data'!C169)</f>
        <v/>
      </c>
    </row>
    <row r="167" spans="11:11" x14ac:dyDescent="0.3">
      <c r="K167" s="13" t="str">
        <f>IF('Source Data'!C170 = "", "", 'Source Data'!C170)</f>
        <v/>
      </c>
    </row>
    <row r="168" spans="11:11" x14ac:dyDescent="0.3">
      <c r="K168" s="13" t="str">
        <f>IF('Source Data'!C171 = "", "", 'Source Data'!C171)</f>
        <v/>
      </c>
    </row>
    <row r="169" spans="11:11" x14ac:dyDescent="0.3">
      <c r="K169" s="13" t="str">
        <f>IF('Source Data'!C172 = "", "", 'Source Data'!C172)</f>
        <v/>
      </c>
    </row>
    <row r="170" spans="11:11" x14ac:dyDescent="0.3">
      <c r="K170" s="13" t="str">
        <f>IF('Source Data'!C173 = "", "", 'Source Data'!C173)</f>
        <v/>
      </c>
    </row>
    <row r="171" spans="11:11" x14ac:dyDescent="0.3">
      <c r="K171" s="13" t="str">
        <f>IF('Source Data'!C174 = "", "", 'Source Data'!C174)</f>
        <v/>
      </c>
    </row>
    <row r="172" spans="11:11" x14ac:dyDescent="0.3">
      <c r="K172" s="13" t="str">
        <f>IF('Source Data'!C175 = "", "", 'Source Data'!C175)</f>
        <v/>
      </c>
    </row>
    <row r="173" spans="11:11" x14ac:dyDescent="0.3">
      <c r="K173" s="13" t="str">
        <f>IF('Source Data'!C176 = "", "", 'Source Data'!C176)</f>
        <v/>
      </c>
    </row>
    <row r="174" spans="11:11" x14ac:dyDescent="0.3">
      <c r="K174" s="13" t="str">
        <f>IF('Source Data'!C177 = "", "", 'Source Data'!C177)</f>
        <v/>
      </c>
    </row>
    <row r="175" spans="11:11" x14ac:dyDescent="0.3">
      <c r="K175" s="13" t="str">
        <f>IF('Source Data'!C178 = "", "", 'Source Data'!C178)</f>
        <v/>
      </c>
    </row>
    <row r="176" spans="11:11" x14ac:dyDescent="0.3">
      <c r="K176" s="13" t="str">
        <f>IF('Source Data'!C179 = "", "", 'Source Data'!C179)</f>
        <v/>
      </c>
    </row>
    <row r="177" spans="11:11" x14ac:dyDescent="0.3">
      <c r="K177" s="13" t="str">
        <f>IF('Source Data'!C180 = "", "", 'Source Data'!C180)</f>
        <v/>
      </c>
    </row>
    <row r="178" spans="11:11" x14ac:dyDescent="0.3">
      <c r="K178" s="13" t="str">
        <f>IF('Source Data'!C181 = "", "", 'Source Data'!C181)</f>
        <v/>
      </c>
    </row>
    <row r="179" spans="11:11" x14ac:dyDescent="0.3">
      <c r="K179" s="13" t="str">
        <f>IF('Source Data'!C182 = "", "", 'Source Data'!C182)</f>
        <v/>
      </c>
    </row>
    <row r="180" spans="11:11" x14ac:dyDescent="0.3">
      <c r="K180" s="13" t="str">
        <f>IF('Source Data'!C183 = "", "", 'Source Data'!C183)</f>
        <v/>
      </c>
    </row>
    <row r="181" spans="11:11" x14ac:dyDescent="0.3">
      <c r="K181" s="13" t="str">
        <f>IF('Source Data'!C184 = "", "", 'Source Data'!C184)</f>
        <v/>
      </c>
    </row>
    <row r="182" spans="11:11" x14ac:dyDescent="0.3">
      <c r="K182" s="13" t="str">
        <f>IF('Source Data'!C185 = "", "", 'Source Data'!C185)</f>
        <v/>
      </c>
    </row>
    <row r="183" spans="11:11" x14ac:dyDescent="0.3">
      <c r="K183" s="13" t="str">
        <f>IF('Source Data'!C186 = "", "", 'Source Data'!C186)</f>
        <v/>
      </c>
    </row>
    <row r="184" spans="11:11" x14ac:dyDescent="0.3">
      <c r="K184" s="13" t="str">
        <f>IF('Source Data'!C187 = "", "", 'Source Data'!C187)</f>
        <v/>
      </c>
    </row>
    <row r="185" spans="11:11" x14ac:dyDescent="0.3">
      <c r="K185" s="13" t="str">
        <f>IF('Source Data'!C188 = "", "", 'Source Data'!C188)</f>
        <v/>
      </c>
    </row>
    <row r="186" spans="11:11" x14ac:dyDescent="0.3">
      <c r="K186" s="13" t="str">
        <f>IF('Source Data'!C189 = "", "", 'Source Data'!C189)</f>
        <v/>
      </c>
    </row>
    <row r="187" spans="11:11" x14ac:dyDescent="0.3">
      <c r="K187" s="13" t="str">
        <f>IF('Source Data'!C190 = "", "", 'Source Data'!C190)</f>
        <v/>
      </c>
    </row>
    <row r="188" spans="11:11" x14ac:dyDescent="0.3">
      <c r="K188" s="13" t="str">
        <f>IF('Source Data'!C191 = "", "", 'Source Data'!C191)</f>
        <v/>
      </c>
    </row>
    <row r="189" spans="11:11" x14ac:dyDescent="0.3">
      <c r="K189" s="13" t="str">
        <f>IF('Source Data'!C192 = "", "", 'Source Data'!C192)</f>
        <v/>
      </c>
    </row>
    <row r="190" spans="11:11" x14ac:dyDescent="0.3">
      <c r="K190" s="13" t="str">
        <f>IF('Source Data'!C193 = "", "", 'Source Data'!C193)</f>
        <v/>
      </c>
    </row>
    <row r="191" spans="11:11" x14ac:dyDescent="0.3">
      <c r="K191" s="13" t="str">
        <f>IF('Source Data'!C194 = "", "", 'Source Data'!C194)</f>
        <v/>
      </c>
    </row>
    <row r="192" spans="11:11" x14ac:dyDescent="0.3">
      <c r="K192" s="13" t="str">
        <f>IF('Source Data'!C195 = "", "", 'Source Data'!C195)</f>
        <v/>
      </c>
    </row>
    <row r="193" spans="11:11" x14ac:dyDescent="0.3">
      <c r="K193" s="13" t="str">
        <f>IF('Source Data'!C196 = "", "", 'Source Data'!C196)</f>
        <v/>
      </c>
    </row>
    <row r="194" spans="11:11" x14ac:dyDescent="0.3">
      <c r="K194" s="13" t="str">
        <f>IF('Source Data'!C197 = "", "", 'Source Data'!C197)</f>
        <v/>
      </c>
    </row>
    <row r="195" spans="11:11" x14ac:dyDescent="0.3">
      <c r="K195" s="13" t="str">
        <f>IF('Source Data'!C198 = "", "", 'Source Data'!C198)</f>
        <v/>
      </c>
    </row>
    <row r="196" spans="11:11" x14ac:dyDescent="0.3">
      <c r="K196" s="13" t="str">
        <f>IF('Source Data'!C199 = "", "", 'Source Data'!C199)</f>
        <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
  <sheetViews>
    <sheetView workbookViewId="0"/>
  </sheetViews>
  <sheetFormatPr defaultColWidth="21.5546875" defaultRowHeight="14.4" x14ac:dyDescent="0.3"/>
  <cols>
    <col min="1" max="3" width="21.5546875" style="13"/>
    <col min="4" max="4" width="29.6640625" style="13" customWidth="1"/>
    <col min="5" max="5" width="32.88671875" style="13" customWidth="1"/>
    <col min="6" max="16384" width="21.5546875" style="13"/>
  </cols>
  <sheetData>
    <row r="1" spans="1:5" s="26" customFormat="1" x14ac:dyDescent="0.3">
      <c r="A1" s="27" t="s">
        <v>510</v>
      </c>
      <c r="B1" s="27" t="s">
        <v>741</v>
      </c>
      <c r="C1" s="27" t="s">
        <v>760</v>
      </c>
      <c r="D1" s="27" t="s">
        <v>761</v>
      </c>
      <c r="E1" s="27" t="s">
        <v>762</v>
      </c>
    </row>
    <row r="2" spans="1:5" x14ac:dyDescent="0.3">
      <c r="A2" s="13" t="s">
        <v>738</v>
      </c>
      <c r="B2" s="61" t="s">
        <v>763</v>
      </c>
      <c r="C2" s="13" t="s">
        <v>764</v>
      </c>
      <c r="D2" s="13" t="s">
        <v>765</v>
      </c>
      <c r="E2" s="13" t="s">
        <v>766</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L248"/>
  <sheetViews>
    <sheetView topLeftCell="AA1" zoomScale="85" workbookViewId="0">
      <selection activeCell="AB7" sqref="AB7"/>
    </sheetView>
  </sheetViews>
  <sheetFormatPr defaultColWidth="26.6640625" defaultRowHeight="14.4" x14ac:dyDescent="0.3"/>
  <cols>
    <col min="1" max="5" width="26.6640625" style="13"/>
    <col min="6" max="6" width="31.6640625" style="13" customWidth="1"/>
    <col min="7" max="26" width="26.6640625" style="13"/>
    <col min="27" max="27" width="67.109375" style="13" customWidth="1"/>
    <col min="28" max="16384" width="26.6640625" style="13"/>
  </cols>
  <sheetData>
    <row r="1" spans="1:38" s="26" customFormat="1" x14ac:dyDescent="0.3">
      <c r="A1" s="27" t="s">
        <v>510</v>
      </c>
      <c r="B1" s="27" t="s">
        <v>767</v>
      </c>
      <c r="C1" s="27" t="s">
        <v>768</v>
      </c>
      <c r="D1" s="27" t="s">
        <v>769</v>
      </c>
      <c r="E1" s="27" t="s">
        <v>770</v>
      </c>
      <c r="F1" s="27" t="s">
        <v>771</v>
      </c>
      <c r="G1" s="27" t="s">
        <v>564</v>
      </c>
      <c r="H1" s="27" t="s">
        <v>772</v>
      </c>
      <c r="I1" s="27" t="s">
        <v>773</v>
      </c>
      <c r="J1" s="27" t="s">
        <v>774</v>
      </c>
      <c r="K1" s="27" t="s">
        <v>565</v>
      </c>
      <c r="L1" s="27" t="s">
        <v>775</v>
      </c>
      <c r="M1" s="27" t="s">
        <v>776</v>
      </c>
      <c r="N1" s="27" t="s">
        <v>777</v>
      </c>
      <c r="O1" s="27" t="s">
        <v>778</v>
      </c>
      <c r="P1" s="27" t="s">
        <v>779</v>
      </c>
      <c r="Q1" s="27" t="s">
        <v>780</v>
      </c>
      <c r="R1" s="27" t="s">
        <v>781</v>
      </c>
      <c r="S1" s="27" t="s">
        <v>782</v>
      </c>
      <c r="T1" s="27" t="s">
        <v>783</v>
      </c>
      <c r="U1" s="27" t="s">
        <v>784</v>
      </c>
      <c r="V1" s="27" t="s">
        <v>785</v>
      </c>
      <c r="W1" s="27" t="s">
        <v>786</v>
      </c>
      <c r="X1" s="27" t="s">
        <v>787</v>
      </c>
      <c r="Y1" s="27" t="s">
        <v>788</v>
      </c>
      <c r="Z1" s="27" t="s">
        <v>789</v>
      </c>
      <c r="AA1" s="27" t="s">
        <v>790</v>
      </c>
      <c r="AB1" s="27" t="s">
        <v>791</v>
      </c>
      <c r="AC1" s="27" t="s">
        <v>792</v>
      </c>
      <c r="AD1" s="27" t="s">
        <v>793</v>
      </c>
      <c r="AE1" s="27" t="s">
        <v>794</v>
      </c>
      <c r="AF1" s="27" t="s">
        <v>3</v>
      </c>
      <c r="AG1" s="27" t="s">
        <v>742</v>
      </c>
      <c r="AH1" s="27" t="s">
        <v>741</v>
      </c>
      <c r="AI1" s="27" t="s">
        <v>795</v>
      </c>
      <c r="AJ1" s="27" t="s">
        <v>796</v>
      </c>
      <c r="AK1" s="27" t="s">
        <v>797</v>
      </c>
      <c r="AL1" s="27" t="s">
        <v>798</v>
      </c>
    </row>
    <row r="2" spans="1:38" ht="72" x14ac:dyDescent="0.3">
      <c r="A2" s="13" t="s">
        <v>738</v>
      </c>
      <c r="B2" s="13" t="s">
        <v>799</v>
      </c>
      <c r="C2" s="13">
        <v>9898989898</v>
      </c>
      <c r="D2" s="46"/>
      <c r="E2" s="15">
        <v>45770</v>
      </c>
      <c r="F2" s="21" t="s">
        <v>800</v>
      </c>
      <c r="G2" s="13" t="str">
        <f>IF('Source Data'!D2 = "", "", 'Source Data'!D2)</f>
        <v>Additional Insured</v>
      </c>
      <c r="H2" s="13" t="s">
        <v>801</v>
      </c>
      <c r="I2" s="13" t="s">
        <v>802</v>
      </c>
      <c r="J2" s="13">
        <v>1</v>
      </c>
      <c r="K2" s="13" t="str">
        <f>IF('Source Data'!E2 = "", "", 'Source Data'!E2)</f>
        <v>Certificate</v>
      </c>
      <c r="L2" s="13">
        <v>123456789</v>
      </c>
      <c r="M2" s="15">
        <v>45771</v>
      </c>
      <c r="N2" s="47">
        <v>25000</v>
      </c>
      <c r="O2" s="13">
        <v>3456789876</v>
      </c>
      <c r="Q2" s="46"/>
      <c r="R2" s="13">
        <v>1234567898</v>
      </c>
      <c r="S2" s="13">
        <v>1</v>
      </c>
      <c r="T2" s="13">
        <v>1</v>
      </c>
      <c r="U2" s="13">
        <v>3</v>
      </c>
      <c r="V2" s="13">
        <v>4</v>
      </c>
      <c r="W2" s="13">
        <v>5</v>
      </c>
      <c r="Y2" s="13">
        <v>6</v>
      </c>
      <c r="Z2" s="13">
        <v>7</v>
      </c>
      <c r="AA2" s="13" t="s">
        <v>803</v>
      </c>
      <c r="AB2" s="13" t="s">
        <v>804</v>
      </c>
      <c r="AC2" s="13">
        <v>1</v>
      </c>
      <c r="AD2" s="13" t="s">
        <v>756</v>
      </c>
      <c r="AF2" s="13" t="s">
        <v>805</v>
      </c>
      <c r="AH2" s="13" t="str">
        <f>IF('[1]Applicant Information'!C3 = "", "", '[1]Applicant Information'!C3)</f>
        <v/>
      </c>
      <c r="AI2" s="13" t="s">
        <v>806</v>
      </c>
      <c r="AJ2" s="13">
        <v>6</v>
      </c>
      <c r="AK2" s="13">
        <v>7</v>
      </c>
      <c r="AL2" s="13" t="s">
        <v>807</v>
      </c>
    </row>
    <row r="3" spans="1:38" x14ac:dyDescent="0.3">
      <c r="D3" s="46"/>
      <c r="E3" s="15"/>
      <c r="M3" s="14"/>
      <c r="N3" s="25"/>
      <c r="Q3" s="46"/>
    </row>
    <row r="4" spans="1:38" x14ac:dyDescent="0.3">
      <c r="D4" s="46"/>
      <c r="E4" s="15"/>
      <c r="M4" s="14"/>
      <c r="N4" s="25"/>
      <c r="Q4" s="46"/>
    </row>
    <row r="5" spans="1:38" x14ac:dyDescent="0.3">
      <c r="G5" s="13" t="str">
        <f>IF('Source Data'!D7 = "", "", 'Source Data'!D7)</f>
        <v/>
      </c>
      <c r="K5" s="13" t="str">
        <f>IF('Source Data'!E7 = "", "", 'Source Data'!E7)</f>
        <v/>
      </c>
    </row>
    <row r="6" spans="1:38" x14ac:dyDescent="0.3">
      <c r="G6" s="13" t="str">
        <f>IF('Source Data'!D7 = "", "", 'Source Data'!D7)</f>
        <v/>
      </c>
      <c r="K6" s="13" t="str">
        <f>IF('Source Data'!E7 = "", "", 'Source Data'!E7)</f>
        <v/>
      </c>
    </row>
    <row r="7" spans="1:38" x14ac:dyDescent="0.3">
      <c r="G7" s="13" t="str">
        <f>IF('Source Data'!D8 = "", "", 'Source Data'!D8)</f>
        <v/>
      </c>
      <c r="K7" s="13" t="str">
        <f>IF('Source Data'!E8 = "", "", 'Source Data'!E8)</f>
        <v/>
      </c>
    </row>
    <row r="8" spans="1:38" x14ac:dyDescent="0.3">
      <c r="G8" s="13" t="str">
        <f>IF('Source Data'!D9 = "", "", 'Source Data'!D9)</f>
        <v/>
      </c>
      <c r="K8" s="13" t="str">
        <f>IF('Source Data'!E9 = "", "", 'Source Data'!E9)</f>
        <v/>
      </c>
    </row>
    <row r="9" spans="1:38" x14ac:dyDescent="0.3">
      <c r="G9" s="13" t="str">
        <f>IF('Source Data'!D10 = "", "", 'Source Data'!D10)</f>
        <v/>
      </c>
      <c r="K9" s="13" t="str">
        <f>IF('Source Data'!E10 = "", "", 'Source Data'!E10)</f>
        <v/>
      </c>
    </row>
    <row r="10" spans="1:38" x14ac:dyDescent="0.3">
      <c r="G10" s="13" t="str">
        <f>IF('Source Data'!D11 = "", "", 'Source Data'!D11)</f>
        <v/>
      </c>
      <c r="K10" s="13" t="str">
        <f>IF('Source Data'!E11 = "", "", 'Source Data'!E11)</f>
        <v/>
      </c>
    </row>
    <row r="11" spans="1:38" x14ac:dyDescent="0.3">
      <c r="G11" s="13" t="str">
        <f>IF('Source Data'!D12 = "", "", 'Source Data'!D12)</f>
        <v/>
      </c>
      <c r="K11" s="13" t="str">
        <f>IF('Source Data'!E12 = "", "", 'Source Data'!E12)</f>
        <v/>
      </c>
    </row>
    <row r="12" spans="1:38" x14ac:dyDescent="0.3">
      <c r="G12" s="13" t="str">
        <f>IF('Source Data'!D13 = "", "", 'Source Data'!D13)</f>
        <v/>
      </c>
      <c r="K12" s="13" t="str">
        <f>IF('Source Data'!E13 = "", "", 'Source Data'!E13)</f>
        <v/>
      </c>
    </row>
    <row r="13" spans="1:38" x14ac:dyDescent="0.3">
      <c r="G13" s="13" t="str">
        <f>IF('Source Data'!D14 = "", "", 'Source Data'!D14)</f>
        <v/>
      </c>
      <c r="K13" s="13" t="str">
        <f>IF('Source Data'!E14 = "", "", 'Source Data'!E14)</f>
        <v/>
      </c>
    </row>
    <row r="14" spans="1:38" x14ac:dyDescent="0.3">
      <c r="G14" s="13" t="str">
        <f>IF('Source Data'!D15 = "", "", 'Source Data'!D15)</f>
        <v/>
      </c>
      <c r="K14" s="13" t="str">
        <f>IF('Source Data'!E15 = "", "", 'Source Data'!E15)</f>
        <v/>
      </c>
    </row>
    <row r="15" spans="1:38" x14ac:dyDescent="0.3">
      <c r="G15" s="13" t="str">
        <f>IF('Source Data'!D16 = "", "", 'Source Data'!D16)</f>
        <v/>
      </c>
      <c r="K15" s="13" t="str">
        <f>IF('Source Data'!E16 = "", "", 'Source Data'!E16)</f>
        <v/>
      </c>
    </row>
    <row r="16" spans="1:38" x14ac:dyDescent="0.3">
      <c r="G16" s="13" t="str">
        <f>IF('Source Data'!D17 = "", "", 'Source Data'!D17)</f>
        <v/>
      </c>
      <c r="K16" s="13" t="str">
        <f>IF('Source Data'!E17 = "", "", 'Source Data'!E17)</f>
        <v/>
      </c>
    </row>
    <row r="17" spans="7:11" x14ac:dyDescent="0.3">
      <c r="G17" s="13" t="str">
        <f>IF('Source Data'!D18 = "", "", 'Source Data'!D18)</f>
        <v/>
      </c>
      <c r="K17" s="13" t="str">
        <f>IF('Source Data'!E18 = "", "", 'Source Data'!E18)</f>
        <v/>
      </c>
    </row>
    <row r="18" spans="7:11" x14ac:dyDescent="0.3">
      <c r="G18" s="13" t="str">
        <f>IF('Source Data'!D19 = "", "", 'Source Data'!D19)</f>
        <v/>
      </c>
      <c r="K18" s="13" t="str">
        <f>IF('Source Data'!E19 = "", "", 'Source Data'!E19)</f>
        <v/>
      </c>
    </row>
    <row r="19" spans="7:11" x14ac:dyDescent="0.3">
      <c r="G19" s="13" t="str">
        <f>IF('Source Data'!D20 = "", "", 'Source Data'!D20)</f>
        <v/>
      </c>
      <c r="K19" s="13" t="str">
        <f>IF('Source Data'!E20 = "", "", 'Source Data'!E20)</f>
        <v/>
      </c>
    </row>
    <row r="20" spans="7:11" x14ac:dyDescent="0.3">
      <c r="G20" s="13" t="str">
        <f>IF('Source Data'!D21 = "", "", 'Source Data'!D21)</f>
        <v/>
      </c>
      <c r="K20" s="13" t="str">
        <f>IF('Source Data'!E21 = "", "", 'Source Data'!E21)</f>
        <v/>
      </c>
    </row>
    <row r="21" spans="7:11" x14ac:dyDescent="0.3">
      <c r="G21" s="13" t="str">
        <f>IF('Source Data'!D22 = "", "", 'Source Data'!D22)</f>
        <v/>
      </c>
      <c r="K21" s="13" t="str">
        <f>IF('Source Data'!E22 = "", "", 'Source Data'!E22)</f>
        <v/>
      </c>
    </row>
    <row r="22" spans="7:11" x14ac:dyDescent="0.3">
      <c r="G22" s="13" t="str">
        <f>IF('Source Data'!D23 = "", "", 'Source Data'!D23)</f>
        <v/>
      </c>
      <c r="K22" s="13" t="str">
        <f>IF('Source Data'!E23 = "", "", 'Source Data'!E23)</f>
        <v/>
      </c>
    </row>
    <row r="23" spans="7:11" x14ac:dyDescent="0.3">
      <c r="G23" s="13" t="str">
        <f>IF('Source Data'!D24 = "", "", 'Source Data'!D24)</f>
        <v/>
      </c>
      <c r="K23" s="13" t="str">
        <f>IF('Source Data'!E24 = "", "", 'Source Data'!E24)</f>
        <v/>
      </c>
    </row>
    <row r="24" spans="7:11" x14ac:dyDescent="0.3">
      <c r="G24" s="13" t="str">
        <f>IF('Source Data'!D25 = "", "", 'Source Data'!D25)</f>
        <v/>
      </c>
      <c r="K24" s="13" t="str">
        <f>IF('Source Data'!E25 = "", "", 'Source Data'!E25)</f>
        <v/>
      </c>
    </row>
    <row r="25" spans="7:11" x14ac:dyDescent="0.3">
      <c r="G25" s="13" t="str">
        <f>IF('Source Data'!D26 = "", "", 'Source Data'!D26)</f>
        <v/>
      </c>
      <c r="K25" s="13" t="str">
        <f>IF('Source Data'!E26 = "", "", 'Source Data'!E26)</f>
        <v/>
      </c>
    </row>
    <row r="26" spans="7:11" x14ac:dyDescent="0.3">
      <c r="G26" s="13" t="str">
        <f>IF('Source Data'!D27 = "", "", 'Source Data'!D27)</f>
        <v/>
      </c>
      <c r="K26" s="13" t="str">
        <f>IF('Source Data'!E27 = "", "", 'Source Data'!E27)</f>
        <v/>
      </c>
    </row>
    <row r="27" spans="7:11" x14ac:dyDescent="0.3">
      <c r="G27" s="13" t="str">
        <f>IF('Source Data'!D28 = "", "", 'Source Data'!D28)</f>
        <v/>
      </c>
      <c r="K27" s="13" t="str">
        <f>IF('Source Data'!E28 = "", "", 'Source Data'!E28)</f>
        <v/>
      </c>
    </row>
    <row r="28" spans="7:11" x14ac:dyDescent="0.3">
      <c r="G28" s="13" t="str">
        <f>IF('Source Data'!D29 = "", "", 'Source Data'!D29)</f>
        <v/>
      </c>
      <c r="K28" s="13" t="str">
        <f>IF('Source Data'!E29 = "", "", 'Source Data'!E29)</f>
        <v/>
      </c>
    </row>
    <row r="29" spans="7:11" x14ac:dyDescent="0.3">
      <c r="G29" s="13" t="str">
        <f>IF('Source Data'!D30 = "", "", 'Source Data'!D30)</f>
        <v/>
      </c>
      <c r="K29" s="13" t="str">
        <f>IF('Source Data'!E30 = "", "", 'Source Data'!E30)</f>
        <v/>
      </c>
    </row>
    <row r="30" spans="7:11" x14ac:dyDescent="0.3">
      <c r="G30" s="13" t="str">
        <f>IF('Source Data'!D31 = "", "", 'Source Data'!D31)</f>
        <v/>
      </c>
      <c r="K30" s="13" t="str">
        <f>IF('Source Data'!E31 = "", "", 'Source Data'!E31)</f>
        <v/>
      </c>
    </row>
    <row r="31" spans="7:11" x14ac:dyDescent="0.3">
      <c r="G31" s="13" t="str">
        <f>IF('Source Data'!D32 = "", "", 'Source Data'!D32)</f>
        <v/>
      </c>
      <c r="K31" s="13" t="str">
        <f>IF('Source Data'!E32 = "", "", 'Source Data'!E32)</f>
        <v/>
      </c>
    </row>
    <row r="32" spans="7:11" x14ac:dyDescent="0.3">
      <c r="G32" s="13" t="str">
        <f>IF('Source Data'!D33 = "", "", 'Source Data'!D33)</f>
        <v/>
      </c>
      <c r="K32" s="13" t="str">
        <f>IF('Source Data'!E33 = "", "", 'Source Data'!E33)</f>
        <v/>
      </c>
    </row>
    <row r="33" spans="7:11" x14ac:dyDescent="0.3">
      <c r="G33" s="13" t="str">
        <f>IF('Source Data'!D34 = "", "", 'Source Data'!D34)</f>
        <v/>
      </c>
      <c r="K33" s="13" t="str">
        <f>IF('Source Data'!E34 = "", "", 'Source Data'!E34)</f>
        <v/>
      </c>
    </row>
    <row r="34" spans="7:11" x14ac:dyDescent="0.3">
      <c r="G34" s="13" t="str">
        <f>IF('Source Data'!D35 = "", "", 'Source Data'!D35)</f>
        <v/>
      </c>
      <c r="K34" s="13" t="str">
        <f>IF('Source Data'!E35 = "", "", 'Source Data'!E35)</f>
        <v/>
      </c>
    </row>
    <row r="35" spans="7:11" x14ac:dyDescent="0.3">
      <c r="G35" s="13" t="str">
        <f>IF('Source Data'!D36 = "", "", 'Source Data'!D36)</f>
        <v/>
      </c>
      <c r="K35" s="13" t="str">
        <f>IF('Source Data'!E36 = "", "", 'Source Data'!E36)</f>
        <v/>
      </c>
    </row>
    <row r="36" spans="7:11" x14ac:dyDescent="0.3">
      <c r="G36" s="13" t="str">
        <f>IF('Source Data'!D37 = "", "", 'Source Data'!D37)</f>
        <v/>
      </c>
      <c r="K36" s="13" t="str">
        <f>IF('Source Data'!E37 = "", "", 'Source Data'!E37)</f>
        <v/>
      </c>
    </row>
    <row r="37" spans="7:11" x14ac:dyDescent="0.3">
      <c r="G37" s="13" t="str">
        <f>IF('Source Data'!D38 = "", "", 'Source Data'!D38)</f>
        <v/>
      </c>
      <c r="K37" s="13" t="str">
        <f>IF('Source Data'!E38 = "", "", 'Source Data'!E38)</f>
        <v/>
      </c>
    </row>
    <row r="38" spans="7:11" x14ac:dyDescent="0.3">
      <c r="G38" s="13" t="str">
        <f>IF('Source Data'!D39 = "", "", 'Source Data'!D39)</f>
        <v/>
      </c>
      <c r="K38" s="13" t="str">
        <f>IF('Source Data'!E39 = "", "", 'Source Data'!E39)</f>
        <v/>
      </c>
    </row>
    <row r="39" spans="7:11" x14ac:dyDescent="0.3">
      <c r="G39" s="13" t="str">
        <f>IF('Source Data'!D40 = "", "", 'Source Data'!D40)</f>
        <v/>
      </c>
      <c r="K39" s="13" t="str">
        <f>IF('Source Data'!E40 = "", "", 'Source Data'!E40)</f>
        <v/>
      </c>
    </row>
    <row r="40" spans="7:11" x14ac:dyDescent="0.3">
      <c r="G40" s="13" t="str">
        <f>IF('Source Data'!D41 = "", "", 'Source Data'!D41)</f>
        <v/>
      </c>
      <c r="K40" s="13" t="str">
        <f>IF('Source Data'!E41 = "", "", 'Source Data'!E41)</f>
        <v/>
      </c>
    </row>
    <row r="41" spans="7:11" x14ac:dyDescent="0.3">
      <c r="G41" s="13" t="str">
        <f>IF('Source Data'!D42 = "", "", 'Source Data'!D42)</f>
        <v/>
      </c>
      <c r="K41" s="13" t="str">
        <f>IF('Source Data'!E42 = "", "", 'Source Data'!E42)</f>
        <v/>
      </c>
    </row>
    <row r="42" spans="7:11" x14ac:dyDescent="0.3">
      <c r="G42" s="13" t="str">
        <f>IF('Source Data'!D43 = "", "", 'Source Data'!D43)</f>
        <v/>
      </c>
      <c r="K42" s="13" t="str">
        <f>IF('Source Data'!E43 = "", "", 'Source Data'!E43)</f>
        <v/>
      </c>
    </row>
    <row r="43" spans="7:11" x14ac:dyDescent="0.3">
      <c r="G43" s="13" t="str">
        <f>IF('Source Data'!D44 = "", "", 'Source Data'!D44)</f>
        <v/>
      </c>
      <c r="K43" s="13" t="str">
        <f>IF('Source Data'!E44 = "", "", 'Source Data'!E44)</f>
        <v/>
      </c>
    </row>
    <row r="44" spans="7:11" x14ac:dyDescent="0.3">
      <c r="G44" s="13" t="str">
        <f>IF('Source Data'!D45 = "", "", 'Source Data'!D45)</f>
        <v/>
      </c>
      <c r="K44" s="13" t="str">
        <f>IF('Source Data'!E45 = "", "", 'Source Data'!E45)</f>
        <v/>
      </c>
    </row>
    <row r="45" spans="7:11" x14ac:dyDescent="0.3">
      <c r="G45" s="13" t="str">
        <f>IF('Source Data'!D46 = "", "", 'Source Data'!D46)</f>
        <v/>
      </c>
      <c r="K45" s="13" t="str">
        <f>IF('Source Data'!E46 = "", "", 'Source Data'!E46)</f>
        <v/>
      </c>
    </row>
    <row r="46" spans="7:11" x14ac:dyDescent="0.3">
      <c r="G46" s="13" t="str">
        <f>IF('Source Data'!D47 = "", "", 'Source Data'!D47)</f>
        <v/>
      </c>
      <c r="K46" s="13" t="str">
        <f>IF('Source Data'!E47 = "", "", 'Source Data'!E47)</f>
        <v/>
      </c>
    </row>
    <row r="47" spans="7:11" x14ac:dyDescent="0.3">
      <c r="G47" s="13" t="str">
        <f>IF('Source Data'!D48 = "", "", 'Source Data'!D48)</f>
        <v/>
      </c>
      <c r="K47" s="13" t="str">
        <f>IF('Source Data'!E48 = "", "", 'Source Data'!E48)</f>
        <v/>
      </c>
    </row>
    <row r="48" spans="7:11" x14ac:dyDescent="0.3">
      <c r="G48" s="13" t="str">
        <f>IF('Source Data'!D49 = "", "", 'Source Data'!D49)</f>
        <v/>
      </c>
      <c r="K48" s="13" t="str">
        <f>IF('Source Data'!E49 = "", "", 'Source Data'!E49)</f>
        <v/>
      </c>
    </row>
    <row r="49" spans="7:11" x14ac:dyDescent="0.3">
      <c r="G49" s="13" t="str">
        <f>IF('Source Data'!D50 = "", "", 'Source Data'!D50)</f>
        <v/>
      </c>
      <c r="K49" s="13" t="str">
        <f>IF('Source Data'!E50 = "", "", 'Source Data'!E50)</f>
        <v/>
      </c>
    </row>
    <row r="50" spans="7:11" x14ac:dyDescent="0.3">
      <c r="G50" s="13" t="str">
        <f>IF('Source Data'!D51 = "", "", 'Source Data'!D51)</f>
        <v/>
      </c>
      <c r="K50" s="13" t="str">
        <f>IF('Source Data'!E51 = "", "", 'Source Data'!E51)</f>
        <v/>
      </c>
    </row>
    <row r="51" spans="7:11" x14ac:dyDescent="0.3">
      <c r="G51" s="13" t="str">
        <f>IF('Source Data'!D52 = "", "", 'Source Data'!D52)</f>
        <v/>
      </c>
      <c r="K51" s="13" t="str">
        <f>IF('Source Data'!E52 = "", "", 'Source Data'!E52)</f>
        <v/>
      </c>
    </row>
    <row r="52" spans="7:11" x14ac:dyDescent="0.3">
      <c r="G52" s="13" t="str">
        <f>IF('Source Data'!D53 = "", "", 'Source Data'!D53)</f>
        <v/>
      </c>
      <c r="K52" s="13" t="str">
        <f>IF('Source Data'!E53 = "", "", 'Source Data'!E53)</f>
        <v/>
      </c>
    </row>
    <row r="53" spans="7:11" x14ac:dyDescent="0.3">
      <c r="G53" s="13" t="str">
        <f>IF('Source Data'!D54 = "", "", 'Source Data'!D54)</f>
        <v/>
      </c>
      <c r="K53" s="13" t="str">
        <f>IF('Source Data'!E54 = "", "", 'Source Data'!E54)</f>
        <v/>
      </c>
    </row>
    <row r="54" spans="7:11" x14ac:dyDescent="0.3">
      <c r="G54" s="13" t="str">
        <f>IF('Source Data'!D55 = "", "", 'Source Data'!D55)</f>
        <v/>
      </c>
      <c r="K54" s="13" t="str">
        <f>IF('Source Data'!E55 = "", "", 'Source Data'!E55)</f>
        <v/>
      </c>
    </row>
    <row r="55" spans="7:11" x14ac:dyDescent="0.3">
      <c r="G55" s="13" t="str">
        <f>IF('Source Data'!D56 = "", "", 'Source Data'!D56)</f>
        <v/>
      </c>
      <c r="K55" s="13" t="str">
        <f>IF('Source Data'!E56 = "", "", 'Source Data'!E56)</f>
        <v/>
      </c>
    </row>
    <row r="56" spans="7:11" x14ac:dyDescent="0.3">
      <c r="G56" s="13" t="str">
        <f>IF('Source Data'!D57 = "", "", 'Source Data'!D57)</f>
        <v/>
      </c>
      <c r="K56" s="13" t="str">
        <f>IF('Source Data'!E57 = "", "", 'Source Data'!E57)</f>
        <v/>
      </c>
    </row>
    <row r="57" spans="7:11" x14ac:dyDescent="0.3">
      <c r="G57" s="13" t="str">
        <f>IF('Source Data'!D58 = "", "", 'Source Data'!D58)</f>
        <v/>
      </c>
      <c r="K57" s="13" t="str">
        <f>IF('Source Data'!E58 = "", "", 'Source Data'!E58)</f>
        <v/>
      </c>
    </row>
    <row r="58" spans="7:11" x14ac:dyDescent="0.3">
      <c r="G58" s="13" t="str">
        <f>IF('Source Data'!D59 = "", "", 'Source Data'!D59)</f>
        <v/>
      </c>
      <c r="K58" s="13" t="str">
        <f>IF('Source Data'!E59 = "", "", 'Source Data'!E59)</f>
        <v/>
      </c>
    </row>
    <row r="59" spans="7:11" x14ac:dyDescent="0.3">
      <c r="G59" s="13" t="str">
        <f>IF('Source Data'!D60 = "", "", 'Source Data'!D60)</f>
        <v/>
      </c>
      <c r="K59" s="13" t="str">
        <f>IF('Source Data'!E60 = "", "", 'Source Data'!E60)</f>
        <v/>
      </c>
    </row>
    <row r="60" spans="7:11" x14ac:dyDescent="0.3">
      <c r="G60" s="13" t="str">
        <f>IF('Source Data'!D61 = "", "", 'Source Data'!D61)</f>
        <v/>
      </c>
      <c r="K60" s="13" t="str">
        <f>IF('Source Data'!E61 = "", "", 'Source Data'!E61)</f>
        <v/>
      </c>
    </row>
    <row r="61" spans="7:11" x14ac:dyDescent="0.3">
      <c r="G61" s="13" t="str">
        <f>IF('Source Data'!D62 = "", "", 'Source Data'!D62)</f>
        <v/>
      </c>
      <c r="K61" s="13" t="str">
        <f>IF('Source Data'!E62 = "", "", 'Source Data'!E62)</f>
        <v/>
      </c>
    </row>
    <row r="62" spans="7:11" x14ac:dyDescent="0.3">
      <c r="G62" s="13" t="str">
        <f>IF('Source Data'!D63 = "", "", 'Source Data'!D63)</f>
        <v/>
      </c>
      <c r="K62" s="13" t="str">
        <f>IF('Source Data'!E63 = "", "", 'Source Data'!E63)</f>
        <v/>
      </c>
    </row>
    <row r="63" spans="7:11" x14ac:dyDescent="0.3">
      <c r="G63" s="13" t="str">
        <f>IF('Source Data'!D64 = "", "", 'Source Data'!D64)</f>
        <v/>
      </c>
      <c r="K63" s="13" t="str">
        <f>IF('Source Data'!E64 = "", "", 'Source Data'!E64)</f>
        <v/>
      </c>
    </row>
    <row r="64" spans="7:11" x14ac:dyDescent="0.3">
      <c r="G64" s="13" t="str">
        <f>IF('Source Data'!D65 = "", "", 'Source Data'!D65)</f>
        <v/>
      </c>
      <c r="K64" s="13" t="str">
        <f>IF('Source Data'!E65 = "", "", 'Source Data'!E65)</f>
        <v/>
      </c>
    </row>
    <row r="65" spans="7:11" x14ac:dyDescent="0.3">
      <c r="G65" s="13" t="str">
        <f>IF('Source Data'!D66 = "", "", 'Source Data'!D66)</f>
        <v/>
      </c>
      <c r="K65" s="13" t="str">
        <f>IF('Source Data'!E66 = "", "", 'Source Data'!E66)</f>
        <v/>
      </c>
    </row>
    <row r="66" spans="7:11" x14ac:dyDescent="0.3">
      <c r="G66" s="13" t="str">
        <f>IF('Source Data'!D67 = "", "", 'Source Data'!D67)</f>
        <v/>
      </c>
      <c r="K66" s="13" t="str">
        <f>IF('Source Data'!E67 = "", "", 'Source Data'!E67)</f>
        <v/>
      </c>
    </row>
    <row r="67" spans="7:11" x14ac:dyDescent="0.3">
      <c r="G67" s="13" t="str">
        <f>IF('Source Data'!D68 = "", "", 'Source Data'!D68)</f>
        <v/>
      </c>
      <c r="K67" s="13" t="str">
        <f>IF('Source Data'!E68 = "", "", 'Source Data'!E68)</f>
        <v/>
      </c>
    </row>
    <row r="68" spans="7:11" x14ac:dyDescent="0.3">
      <c r="G68" s="13" t="str">
        <f>IF('Source Data'!D69 = "", "", 'Source Data'!D69)</f>
        <v/>
      </c>
      <c r="K68" s="13" t="str">
        <f>IF('Source Data'!E69 = "", "", 'Source Data'!E69)</f>
        <v/>
      </c>
    </row>
    <row r="69" spans="7:11" x14ac:dyDescent="0.3">
      <c r="G69" s="13" t="str">
        <f>IF('Source Data'!D70 = "", "", 'Source Data'!D70)</f>
        <v/>
      </c>
      <c r="K69" s="13" t="str">
        <f>IF('Source Data'!E70 = "", "", 'Source Data'!E70)</f>
        <v/>
      </c>
    </row>
    <row r="70" spans="7:11" x14ac:dyDescent="0.3">
      <c r="G70" s="13" t="str">
        <f>IF('Source Data'!D71 = "", "", 'Source Data'!D71)</f>
        <v/>
      </c>
      <c r="K70" s="13" t="str">
        <f>IF('Source Data'!E71 = "", "", 'Source Data'!E71)</f>
        <v/>
      </c>
    </row>
    <row r="71" spans="7:11" x14ac:dyDescent="0.3">
      <c r="G71" s="13" t="str">
        <f>IF('Source Data'!D72 = "", "", 'Source Data'!D72)</f>
        <v/>
      </c>
      <c r="K71" s="13" t="str">
        <f>IF('Source Data'!E72 = "", "", 'Source Data'!E72)</f>
        <v/>
      </c>
    </row>
    <row r="72" spans="7:11" x14ac:dyDescent="0.3">
      <c r="G72" s="13" t="str">
        <f>IF('Source Data'!D73 = "", "", 'Source Data'!D73)</f>
        <v/>
      </c>
      <c r="K72" s="13" t="str">
        <f>IF('Source Data'!E73 = "", "", 'Source Data'!E73)</f>
        <v/>
      </c>
    </row>
    <row r="73" spans="7:11" x14ac:dyDescent="0.3">
      <c r="G73" s="13" t="str">
        <f>IF('Source Data'!D74 = "", "", 'Source Data'!D74)</f>
        <v/>
      </c>
      <c r="K73" s="13" t="str">
        <f>IF('Source Data'!E74 = "", "", 'Source Data'!E74)</f>
        <v/>
      </c>
    </row>
    <row r="74" spans="7:11" x14ac:dyDescent="0.3">
      <c r="G74" s="13" t="str">
        <f>IF('Source Data'!D75 = "", "", 'Source Data'!D75)</f>
        <v/>
      </c>
      <c r="K74" s="13" t="str">
        <f>IF('Source Data'!E75 = "", "", 'Source Data'!E75)</f>
        <v/>
      </c>
    </row>
    <row r="75" spans="7:11" x14ac:dyDescent="0.3">
      <c r="G75" s="13" t="str">
        <f>IF('Source Data'!D76 = "", "", 'Source Data'!D76)</f>
        <v/>
      </c>
      <c r="K75" s="13" t="str">
        <f>IF('Source Data'!E76 = "", "", 'Source Data'!E76)</f>
        <v/>
      </c>
    </row>
    <row r="76" spans="7:11" x14ac:dyDescent="0.3">
      <c r="G76" s="13" t="str">
        <f>IF('Source Data'!D77 = "", "", 'Source Data'!D77)</f>
        <v/>
      </c>
      <c r="K76" s="13" t="str">
        <f>IF('Source Data'!E77 = "", "", 'Source Data'!E77)</f>
        <v/>
      </c>
    </row>
    <row r="77" spans="7:11" x14ac:dyDescent="0.3">
      <c r="G77" s="13" t="str">
        <f>IF('Source Data'!D78 = "", "", 'Source Data'!D78)</f>
        <v/>
      </c>
      <c r="K77" s="13" t="str">
        <f>IF('Source Data'!E78 = "", "", 'Source Data'!E78)</f>
        <v/>
      </c>
    </row>
    <row r="78" spans="7:11" x14ac:dyDescent="0.3">
      <c r="G78" s="13" t="str">
        <f>IF('Source Data'!D79 = "", "", 'Source Data'!D79)</f>
        <v/>
      </c>
      <c r="K78" s="13" t="str">
        <f>IF('Source Data'!E79 = "", "", 'Source Data'!E79)</f>
        <v/>
      </c>
    </row>
    <row r="79" spans="7:11" x14ac:dyDescent="0.3">
      <c r="G79" s="13" t="str">
        <f>IF('Source Data'!D80 = "", "", 'Source Data'!D80)</f>
        <v/>
      </c>
      <c r="K79" s="13" t="str">
        <f>IF('Source Data'!E80 = "", "", 'Source Data'!E80)</f>
        <v/>
      </c>
    </row>
    <row r="80" spans="7:11" x14ac:dyDescent="0.3">
      <c r="G80" s="13" t="str">
        <f>IF('Source Data'!D81 = "", "", 'Source Data'!D81)</f>
        <v/>
      </c>
      <c r="K80" s="13" t="str">
        <f>IF('Source Data'!E81 = "", "", 'Source Data'!E81)</f>
        <v/>
      </c>
    </row>
    <row r="81" spans="7:11" x14ac:dyDescent="0.3">
      <c r="G81" s="13" t="str">
        <f>IF('Source Data'!D82 = "", "", 'Source Data'!D82)</f>
        <v/>
      </c>
      <c r="K81" s="13" t="str">
        <f>IF('Source Data'!E82 = "", "", 'Source Data'!E82)</f>
        <v/>
      </c>
    </row>
    <row r="82" spans="7:11" x14ac:dyDescent="0.3">
      <c r="G82" s="13" t="str">
        <f>IF('Source Data'!D83 = "", "", 'Source Data'!D83)</f>
        <v/>
      </c>
      <c r="K82" s="13" t="str">
        <f>IF('Source Data'!E83 = "", "", 'Source Data'!E83)</f>
        <v/>
      </c>
    </row>
    <row r="83" spans="7:11" x14ac:dyDescent="0.3">
      <c r="G83" s="13" t="str">
        <f>IF('Source Data'!D84 = "", "", 'Source Data'!D84)</f>
        <v/>
      </c>
      <c r="K83" s="13" t="str">
        <f>IF('Source Data'!E84 = "", "", 'Source Data'!E84)</f>
        <v/>
      </c>
    </row>
    <row r="84" spans="7:11" x14ac:dyDescent="0.3">
      <c r="G84" s="13" t="str">
        <f>IF('Source Data'!D85 = "", "", 'Source Data'!D85)</f>
        <v/>
      </c>
      <c r="K84" s="13" t="str">
        <f>IF('Source Data'!E85 = "", "", 'Source Data'!E85)</f>
        <v/>
      </c>
    </row>
    <row r="85" spans="7:11" x14ac:dyDescent="0.3">
      <c r="G85" s="13" t="str">
        <f>IF('Source Data'!D86 = "", "", 'Source Data'!D86)</f>
        <v/>
      </c>
      <c r="K85" s="13" t="str">
        <f>IF('Source Data'!E86 = "", "", 'Source Data'!E86)</f>
        <v/>
      </c>
    </row>
    <row r="86" spans="7:11" x14ac:dyDescent="0.3">
      <c r="G86" s="13" t="str">
        <f>IF('Source Data'!D87 = "", "", 'Source Data'!D87)</f>
        <v/>
      </c>
      <c r="K86" s="13" t="str">
        <f>IF('Source Data'!E87 = "", "", 'Source Data'!E87)</f>
        <v/>
      </c>
    </row>
    <row r="87" spans="7:11" x14ac:dyDescent="0.3">
      <c r="G87" s="13" t="str">
        <f>IF('Source Data'!D88 = "", "", 'Source Data'!D88)</f>
        <v/>
      </c>
      <c r="K87" s="13" t="str">
        <f>IF('Source Data'!E88 = "", "", 'Source Data'!E88)</f>
        <v/>
      </c>
    </row>
    <row r="88" spans="7:11" x14ac:dyDescent="0.3">
      <c r="G88" s="13" t="str">
        <f>IF('Source Data'!D89 = "", "", 'Source Data'!D89)</f>
        <v/>
      </c>
      <c r="K88" s="13" t="str">
        <f>IF('Source Data'!E89 = "", "", 'Source Data'!E89)</f>
        <v/>
      </c>
    </row>
    <row r="89" spans="7:11" x14ac:dyDescent="0.3">
      <c r="G89" s="13" t="str">
        <f>IF('Source Data'!D90 = "", "", 'Source Data'!D90)</f>
        <v/>
      </c>
      <c r="K89" s="13" t="str">
        <f>IF('Source Data'!E90 = "", "", 'Source Data'!E90)</f>
        <v/>
      </c>
    </row>
    <row r="90" spans="7:11" x14ac:dyDescent="0.3">
      <c r="G90" s="13" t="str">
        <f>IF('Source Data'!D91 = "", "", 'Source Data'!D91)</f>
        <v/>
      </c>
      <c r="K90" s="13" t="str">
        <f>IF('Source Data'!E91 = "", "", 'Source Data'!E91)</f>
        <v/>
      </c>
    </row>
    <row r="91" spans="7:11" x14ac:dyDescent="0.3">
      <c r="G91" s="13" t="str">
        <f>IF('Source Data'!D92 = "", "", 'Source Data'!D92)</f>
        <v/>
      </c>
      <c r="K91" s="13" t="str">
        <f>IF('Source Data'!E92 = "", "", 'Source Data'!E92)</f>
        <v/>
      </c>
    </row>
    <row r="92" spans="7:11" x14ac:dyDescent="0.3">
      <c r="G92" s="13" t="str">
        <f>IF('Source Data'!D93 = "", "", 'Source Data'!D93)</f>
        <v/>
      </c>
      <c r="K92" s="13" t="str">
        <f>IF('Source Data'!E93 = "", "", 'Source Data'!E93)</f>
        <v/>
      </c>
    </row>
    <row r="93" spans="7:11" x14ac:dyDescent="0.3">
      <c r="G93" s="13" t="str">
        <f>IF('Source Data'!D94 = "", "", 'Source Data'!D94)</f>
        <v/>
      </c>
      <c r="K93" s="13" t="str">
        <f>IF('Source Data'!E94 = "", "", 'Source Data'!E94)</f>
        <v/>
      </c>
    </row>
    <row r="94" spans="7:11" x14ac:dyDescent="0.3">
      <c r="G94" s="13" t="str">
        <f>IF('Source Data'!D95 = "", "", 'Source Data'!D95)</f>
        <v/>
      </c>
      <c r="K94" s="13" t="str">
        <f>IF('Source Data'!E95 = "", "", 'Source Data'!E95)</f>
        <v/>
      </c>
    </row>
    <row r="95" spans="7:11" x14ac:dyDescent="0.3">
      <c r="G95" s="13" t="str">
        <f>IF('Source Data'!D96 = "", "", 'Source Data'!D96)</f>
        <v/>
      </c>
      <c r="K95" s="13" t="str">
        <f>IF('Source Data'!E96 = "", "", 'Source Data'!E96)</f>
        <v/>
      </c>
    </row>
    <row r="96" spans="7:11" x14ac:dyDescent="0.3">
      <c r="G96" s="13" t="str">
        <f>IF('Source Data'!D97 = "", "", 'Source Data'!D97)</f>
        <v/>
      </c>
      <c r="K96" s="13" t="str">
        <f>IF('Source Data'!E97 = "", "", 'Source Data'!E97)</f>
        <v/>
      </c>
    </row>
    <row r="97" spans="7:11" x14ac:dyDescent="0.3">
      <c r="G97" s="13" t="str">
        <f>IF('Source Data'!D98 = "", "", 'Source Data'!D98)</f>
        <v/>
      </c>
      <c r="K97" s="13" t="str">
        <f>IF('Source Data'!E98 = "", "", 'Source Data'!E98)</f>
        <v/>
      </c>
    </row>
    <row r="98" spans="7:11" x14ac:dyDescent="0.3">
      <c r="G98" s="13" t="str">
        <f>IF('Source Data'!D99 = "", "", 'Source Data'!D99)</f>
        <v/>
      </c>
      <c r="K98" s="13" t="str">
        <f>IF('Source Data'!E99 = "", "", 'Source Data'!E99)</f>
        <v/>
      </c>
    </row>
    <row r="99" spans="7:11" x14ac:dyDescent="0.3">
      <c r="G99" s="13" t="str">
        <f>IF('Source Data'!D100 = "", "", 'Source Data'!D100)</f>
        <v/>
      </c>
      <c r="K99" s="13" t="str">
        <f>IF('Source Data'!E100 = "", "", 'Source Data'!E100)</f>
        <v/>
      </c>
    </row>
    <row r="100" spans="7:11" x14ac:dyDescent="0.3">
      <c r="G100" s="13" t="str">
        <f>IF('Source Data'!D101 = "", "", 'Source Data'!D101)</f>
        <v/>
      </c>
      <c r="K100" s="13" t="str">
        <f>IF('Source Data'!E101 = "", "", 'Source Data'!E101)</f>
        <v/>
      </c>
    </row>
    <row r="101" spans="7:11" x14ac:dyDescent="0.3">
      <c r="G101" s="13" t="str">
        <f>IF('Source Data'!D102 = "", "", 'Source Data'!D102)</f>
        <v/>
      </c>
      <c r="K101" s="13" t="str">
        <f>IF('Source Data'!E102 = "", "", 'Source Data'!E102)</f>
        <v/>
      </c>
    </row>
    <row r="102" spans="7:11" x14ac:dyDescent="0.3">
      <c r="G102" s="13" t="str">
        <f>IF('Source Data'!D103 = "", "", 'Source Data'!D103)</f>
        <v/>
      </c>
      <c r="K102" s="13" t="str">
        <f>IF('Source Data'!E103 = "", "", 'Source Data'!E103)</f>
        <v/>
      </c>
    </row>
    <row r="103" spans="7:11" x14ac:dyDescent="0.3">
      <c r="G103" s="13" t="str">
        <f>IF('Source Data'!D104 = "", "", 'Source Data'!D104)</f>
        <v/>
      </c>
      <c r="K103" s="13" t="str">
        <f>IF('Source Data'!E104 = "", "", 'Source Data'!E104)</f>
        <v/>
      </c>
    </row>
    <row r="104" spans="7:11" x14ac:dyDescent="0.3">
      <c r="G104" s="13" t="str">
        <f>IF('Source Data'!D105 = "", "", 'Source Data'!D105)</f>
        <v/>
      </c>
      <c r="K104" s="13" t="str">
        <f>IF('Source Data'!E105 = "", "", 'Source Data'!E105)</f>
        <v/>
      </c>
    </row>
    <row r="105" spans="7:11" x14ac:dyDescent="0.3">
      <c r="G105" s="13" t="str">
        <f>IF('Source Data'!D106 = "", "", 'Source Data'!D106)</f>
        <v/>
      </c>
      <c r="K105" s="13" t="str">
        <f>IF('Source Data'!E106 = "", "", 'Source Data'!E106)</f>
        <v/>
      </c>
    </row>
    <row r="106" spans="7:11" x14ac:dyDescent="0.3">
      <c r="G106" s="13" t="str">
        <f>IF('Source Data'!D107 = "", "", 'Source Data'!D107)</f>
        <v/>
      </c>
      <c r="K106" s="13" t="str">
        <f>IF('Source Data'!E107 = "", "", 'Source Data'!E107)</f>
        <v/>
      </c>
    </row>
    <row r="107" spans="7:11" x14ac:dyDescent="0.3">
      <c r="G107" s="13" t="str">
        <f>IF('Source Data'!D108 = "", "", 'Source Data'!D108)</f>
        <v/>
      </c>
      <c r="K107" s="13" t="str">
        <f>IF('Source Data'!E108 = "", "", 'Source Data'!E108)</f>
        <v/>
      </c>
    </row>
    <row r="108" spans="7:11" x14ac:dyDescent="0.3">
      <c r="G108" s="13" t="str">
        <f>IF('Source Data'!D109 = "", "", 'Source Data'!D109)</f>
        <v/>
      </c>
      <c r="K108" s="13" t="str">
        <f>IF('Source Data'!E109 = "", "", 'Source Data'!E109)</f>
        <v/>
      </c>
    </row>
    <row r="109" spans="7:11" x14ac:dyDescent="0.3">
      <c r="G109" s="13" t="str">
        <f>IF('Source Data'!D110 = "", "", 'Source Data'!D110)</f>
        <v/>
      </c>
      <c r="K109" s="13" t="str">
        <f>IF('Source Data'!E110 = "", "", 'Source Data'!E110)</f>
        <v/>
      </c>
    </row>
    <row r="110" spans="7:11" x14ac:dyDescent="0.3">
      <c r="G110" s="13" t="str">
        <f>IF('Source Data'!D111 = "", "", 'Source Data'!D111)</f>
        <v/>
      </c>
      <c r="K110" s="13" t="str">
        <f>IF('Source Data'!E111 = "", "", 'Source Data'!E111)</f>
        <v/>
      </c>
    </row>
    <row r="111" spans="7:11" x14ac:dyDescent="0.3">
      <c r="G111" s="13" t="str">
        <f>IF('Source Data'!D112 = "", "", 'Source Data'!D112)</f>
        <v/>
      </c>
      <c r="K111" s="13" t="str">
        <f>IF('Source Data'!E112 = "", "", 'Source Data'!E112)</f>
        <v/>
      </c>
    </row>
    <row r="112" spans="7:11" x14ac:dyDescent="0.3">
      <c r="G112" s="13" t="str">
        <f>IF('Source Data'!D113 = "", "", 'Source Data'!D113)</f>
        <v/>
      </c>
      <c r="K112" s="13" t="str">
        <f>IF('Source Data'!E113 = "", "", 'Source Data'!E113)</f>
        <v/>
      </c>
    </row>
    <row r="113" spans="7:11" x14ac:dyDescent="0.3">
      <c r="G113" s="13" t="str">
        <f>IF('Source Data'!D114 = "", "", 'Source Data'!D114)</f>
        <v/>
      </c>
      <c r="K113" s="13" t="str">
        <f>IF('Source Data'!E114 = "", "", 'Source Data'!E114)</f>
        <v/>
      </c>
    </row>
    <row r="114" spans="7:11" x14ac:dyDescent="0.3">
      <c r="G114" s="13" t="str">
        <f>IF('Source Data'!D115 = "", "", 'Source Data'!D115)</f>
        <v/>
      </c>
      <c r="K114" s="13" t="str">
        <f>IF('Source Data'!E115 = "", "", 'Source Data'!E115)</f>
        <v/>
      </c>
    </row>
    <row r="115" spans="7:11" x14ac:dyDescent="0.3">
      <c r="G115" s="13" t="str">
        <f>IF('Source Data'!D116 = "", "", 'Source Data'!D116)</f>
        <v/>
      </c>
      <c r="K115" s="13" t="str">
        <f>IF('Source Data'!E116 = "", "", 'Source Data'!E116)</f>
        <v/>
      </c>
    </row>
    <row r="116" spans="7:11" x14ac:dyDescent="0.3">
      <c r="G116" s="13" t="str">
        <f>IF('Source Data'!D117 = "", "", 'Source Data'!D117)</f>
        <v/>
      </c>
      <c r="K116" s="13" t="str">
        <f>IF('Source Data'!E117 = "", "", 'Source Data'!E117)</f>
        <v/>
      </c>
    </row>
    <row r="117" spans="7:11" x14ac:dyDescent="0.3">
      <c r="G117" s="13" t="str">
        <f>IF('Source Data'!D118 = "", "", 'Source Data'!D118)</f>
        <v/>
      </c>
      <c r="K117" s="13" t="str">
        <f>IF('Source Data'!E118 = "", "", 'Source Data'!E118)</f>
        <v/>
      </c>
    </row>
    <row r="118" spans="7:11" x14ac:dyDescent="0.3">
      <c r="G118" s="13" t="str">
        <f>IF('Source Data'!D119 = "", "", 'Source Data'!D119)</f>
        <v/>
      </c>
      <c r="K118" s="13" t="str">
        <f>IF('Source Data'!E119 = "", "", 'Source Data'!E119)</f>
        <v/>
      </c>
    </row>
    <row r="119" spans="7:11" x14ac:dyDescent="0.3">
      <c r="G119" s="13" t="str">
        <f>IF('Source Data'!D120 = "", "", 'Source Data'!D120)</f>
        <v/>
      </c>
      <c r="K119" s="13" t="str">
        <f>IF('Source Data'!E120 = "", "", 'Source Data'!E120)</f>
        <v/>
      </c>
    </row>
    <row r="120" spans="7:11" x14ac:dyDescent="0.3">
      <c r="G120" s="13" t="str">
        <f>IF('Source Data'!D121 = "", "", 'Source Data'!D121)</f>
        <v/>
      </c>
      <c r="K120" s="13" t="str">
        <f>IF('Source Data'!E121 = "", "", 'Source Data'!E121)</f>
        <v/>
      </c>
    </row>
    <row r="121" spans="7:11" x14ac:dyDescent="0.3">
      <c r="G121" s="13" t="str">
        <f>IF('Source Data'!D122 = "", "", 'Source Data'!D122)</f>
        <v/>
      </c>
      <c r="K121" s="13" t="str">
        <f>IF('Source Data'!E122 = "", "", 'Source Data'!E122)</f>
        <v/>
      </c>
    </row>
    <row r="122" spans="7:11" x14ac:dyDescent="0.3">
      <c r="G122" s="13" t="str">
        <f>IF('Source Data'!D123 = "", "", 'Source Data'!D123)</f>
        <v/>
      </c>
      <c r="K122" s="13" t="str">
        <f>IF('Source Data'!E123 = "", "", 'Source Data'!E123)</f>
        <v/>
      </c>
    </row>
    <row r="123" spans="7:11" x14ac:dyDescent="0.3">
      <c r="G123" s="13" t="str">
        <f>IF('Source Data'!D124 = "", "", 'Source Data'!D124)</f>
        <v/>
      </c>
      <c r="K123" s="13" t="str">
        <f>IF('Source Data'!E124 = "", "", 'Source Data'!E124)</f>
        <v/>
      </c>
    </row>
    <row r="124" spans="7:11" x14ac:dyDescent="0.3">
      <c r="G124" s="13" t="str">
        <f>IF('Source Data'!D125 = "", "", 'Source Data'!D125)</f>
        <v/>
      </c>
      <c r="K124" s="13" t="str">
        <f>IF('Source Data'!E125 = "", "", 'Source Data'!E125)</f>
        <v/>
      </c>
    </row>
    <row r="125" spans="7:11" x14ac:dyDescent="0.3">
      <c r="G125" s="13" t="str">
        <f>IF('Source Data'!D126 = "", "", 'Source Data'!D126)</f>
        <v/>
      </c>
      <c r="K125" s="13" t="str">
        <f>IF('Source Data'!E126 = "", "", 'Source Data'!E126)</f>
        <v/>
      </c>
    </row>
    <row r="126" spans="7:11" x14ac:dyDescent="0.3">
      <c r="G126" s="13" t="str">
        <f>IF('Source Data'!D127 = "", "", 'Source Data'!D127)</f>
        <v/>
      </c>
      <c r="K126" s="13" t="str">
        <f>IF('Source Data'!E127 = "", "", 'Source Data'!E127)</f>
        <v/>
      </c>
    </row>
    <row r="127" spans="7:11" x14ac:dyDescent="0.3">
      <c r="G127" s="13" t="str">
        <f>IF('Source Data'!D128 = "", "", 'Source Data'!D128)</f>
        <v/>
      </c>
      <c r="K127" s="13" t="str">
        <f>IF('Source Data'!E128 = "", "", 'Source Data'!E128)</f>
        <v/>
      </c>
    </row>
    <row r="128" spans="7:11" x14ac:dyDescent="0.3">
      <c r="G128" s="13" t="str">
        <f>IF('Source Data'!D129 = "", "", 'Source Data'!D129)</f>
        <v/>
      </c>
      <c r="K128" s="13" t="str">
        <f>IF('Source Data'!E129 = "", "", 'Source Data'!E129)</f>
        <v/>
      </c>
    </row>
    <row r="129" spans="7:11" x14ac:dyDescent="0.3">
      <c r="G129" s="13" t="str">
        <f>IF('Source Data'!D130 = "", "", 'Source Data'!D130)</f>
        <v/>
      </c>
      <c r="K129" s="13" t="str">
        <f>IF('Source Data'!E130 = "", "", 'Source Data'!E130)</f>
        <v/>
      </c>
    </row>
    <row r="130" spans="7:11" x14ac:dyDescent="0.3">
      <c r="G130" s="13" t="str">
        <f>IF('Source Data'!D131 = "", "", 'Source Data'!D131)</f>
        <v/>
      </c>
      <c r="K130" s="13" t="str">
        <f>IF('Source Data'!E131 = "", "", 'Source Data'!E131)</f>
        <v/>
      </c>
    </row>
    <row r="131" spans="7:11" x14ac:dyDescent="0.3">
      <c r="G131" s="13" t="str">
        <f>IF('Source Data'!D132 = "", "", 'Source Data'!D132)</f>
        <v/>
      </c>
      <c r="K131" s="13" t="str">
        <f>IF('Source Data'!E132 = "", "", 'Source Data'!E132)</f>
        <v/>
      </c>
    </row>
    <row r="132" spans="7:11" x14ac:dyDescent="0.3">
      <c r="G132" s="13" t="str">
        <f>IF('Source Data'!D133 = "", "", 'Source Data'!D133)</f>
        <v/>
      </c>
      <c r="K132" s="13" t="str">
        <f>IF('Source Data'!E133 = "", "", 'Source Data'!E133)</f>
        <v/>
      </c>
    </row>
    <row r="133" spans="7:11" x14ac:dyDescent="0.3">
      <c r="G133" s="13" t="str">
        <f>IF('Source Data'!D134 = "", "", 'Source Data'!D134)</f>
        <v/>
      </c>
      <c r="K133" s="13" t="str">
        <f>IF('Source Data'!E134 = "", "", 'Source Data'!E134)</f>
        <v/>
      </c>
    </row>
    <row r="134" spans="7:11" x14ac:dyDescent="0.3">
      <c r="G134" s="13" t="str">
        <f>IF('Source Data'!D135 = "", "", 'Source Data'!D135)</f>
        <v/>
      </c>
      <c r="K134" s="13" t="str">
        <f>IF('Source Data'!E135 = "", "", 'Source Data'!E135)</f>
        <v/>
      </c>
    </row>
    <row r="135" spans="7:11" x14ac:dyDescent="0.3">
      <c r="G135" s="13" t="str">
        <f>IF('Source Data'!D136 = "", "", 'Source Data'!D136)</f>
        <v/>
      </c>
      <c r="K135" s="13" t="str">
        <f>IF('Source Data'!E136 = "", "", 'Source Data'!E136)</f>
        <v/>
      </c>
    </row>
    <row r="136" spans="7:11" x14ac:dyDescent="0.3">
      <c r="G136" s="13" t="str">
        <f>IF('Source Data'!D137 = "", "", 'Source Data'!D137)</f>
        <v/>
      </c>
      <c r="K136" s="13" t="str">
        <f>IF('Source Data'!E137 = "", "", 'Source Data'!E137)</f>
        <v/>
      </c>
    </row>
    <row r="137" spans="7:11" x14ac:dyDescent="0.3">
      <c r="G137" s="13" t="str">
        <f>IF('Source Data'!D138 = "", "", 'Source Data'!D138)</f>
        <v/>
      </c>
      <c r="K137" s="13" t="str">
        <f>IF('Source Data'!E138 = "", "", 'Source Data'!E138)</f>
        <v/>
      </c>
    </row>
    <row r="138" spans="7:11" x14ac:dyDescent="0.3">
      <c r="G138" s="13" t="str">
        <f>IF('Source Data'!D139 = "", "", 'Source Data'!D139)</f>
        <v/>
      </c>
      <c r="K138" s="13" t="str">
        <f>IF('Source Data'!E139 = "", "", 'Source Data'!E139)</f>
        <v/>
      </c>
    </row>
    <row r="139" spans="7:11" x14ac:dyDescent="0.3">
      <c r="G139" s="13" t="str">
        <f>IF('Source Data'!D140 = "", "", 'Source Data'!D140)</f>
        <v/>
      </c>
      <c r="K139" s="13" t="str">
        <f>IF('Source Data'!E140 = "", "", 'Source Data'!E140)</f>
        <v/>
      </c>
    </row>
    <row r="140" spans="7:11" x14ac:dyDescent="0.3">
      <c r="G140" s="13" t="str">
        <f>IF('Source Data'!D141 = "", "", 'Source Data'!D141)</f>
        <v/>
      </c>
      <c r="K140" s="13" t="str">
        <f>IF('Source Data'!E141 = "", "", 'Source Data'!E141)</f>
        <v/>
      </c>
    </row>
    <row r="141" spans="7:11" x14ac:dyDescent="0.3">
      <c r="G141" s="13" t="str">
        <f>IF('Source Data'!D142 = "", "", 'Source Data'!D142)</f>
        <v/>
      </c>
      <c r="K141" s="13" t="str">
        <f>IF('Source Data'!E142 = "", "", 'Source Data'!E142)</f>
        <v/>
      </c>
    </row>
    <row r="142" spans="7:11" x14ac:dyDescent="0.3">
      <c r="G142" s="13" t="str">
        <f>IF('Source Data'!D143 = "", "", 'Source Data'!D143)</f>
        <v/>
      </c>
      <c r="K142" s="13" t="str">
        <f>IF('Source Data'!E143 = "", "", 'Source Data'!E143)</f>
        <v/>
      </c>
    </row>
    <row r="143" spans="7:11" x14ac:dyDescent="0.3">
      <c r="G143" s="13" t="str">
        <f>IF('Source Data'!D144 = "", "", 'Source Data'!D144)</f>
        <v/>
      </c>
      <c r="K143" s="13" t="str">
        <f>IF('Source Data'!E144 = "", "", 'Source Data'!E144)</f>
        <v/>
      </c>
    </row>
    <row r="144" spans="7:11" x14ac:dyDescent="0.3">
      <c r="G144" s="13" t="str">
        <f>IF('Source Data'!D145 = "", "", 'Source Data'!D145)</f>
        <v/>
      </c>
      <c r="K144" s="13" t="str">
        <f>IF('Source Data'!E145 = "", "", 'Source Data'!E145)</f>
        <v/>
      </c>
    </row>
    <row r="145" spans="7:11" x14ac:dyDescent="0.3">
      <c r="G145" s="13" t="str">
        <f>IF('Source Data'!D146 = "", "", 'Source Data'!D146)</f>
        <v/>
      </c>
      <c r="K145" s="13" t="str">
        <f>IF('Source Data'!E146 = "", "", 'Source Data'!E146)</f>
        <v/>
      </c>
    </row>
    <row r="146" spans="7:11" x14ac:dyDescent="0.3">
      <c r="G146" s="13" t="str">
        <f>IF('Source Data'!D147 = "", "", 'Source Data'!D147)</f>
        <v/>
      </c>
      <c r="K146" s="13" t="str">
        <f>IF('Source Data'!E147 = "", "", 'Source Data'!E147)</f>
        <v/>
      </c>
    </row>
    <row r="147" spans="7:11" x14ac:dyDescent="0.3">
      <c r="G147" s="13" t="str">
        <f>IF('Source Data'!D148 = "", "", 'Source Data'!D148)</f>
        <v/>
      </c>
      <c r="K147" s="13" t="str">
        <f>IF('Source Data'!E148 = "", "", 'Source Data'!E148)</f>
        <v/>
      </c>
    </row>
    <row r="148" spans="7:11" x14ac:dyDescent="0.3">
      <c r="G148" s="13" t="str">
        <f>IF('Source Data'!D149 = "", "", 'Source Data'!D149)</f>
        <v/>
      </c>
      <c r="K148" s="13" t="str">
        <f>IF('Source Data'!E149 = "", "", 'Source Data'!E149)</f>
        <v/>
      </c>
    </row>
    <row r="149" spans="7:11" x14ac:dyDescent="0.3">
      <c r="G149" s="13" t="str">
        <f>IF('Source Data'!D150 = "", "", 'Source Data'!D150)</f>
        <v/>
      </c>
      <c r="K149" s="13" t="str">
        <f>IF('Source Data'!E150 = "", "", 'Source Data'!E150)</f>
        <v/>
      </c>
    </row>
    <row r="150" spans="7:11" x14ac:dyDescent="0.3">
      <c r="G150" s="13" t="str">
        <f>IF('Source Data'!D151 = "", "", 'Source Data'!D151)</f>
        <v/>
      </c>
      <c r="K150" s="13" t="str">
        <f>IF('Source Data'!E151 = "", "", 'Source Data'!E151)</f>
        <v/>
      </c>
    </row>
    <row r="151" spans="7:11" x14ac:dyDescent="0.3">
      <c r="G151" s="13" t="str">
        <f>IF('Source Data'!D152 = "", "", 'Source Data'!D152)</f>
        <v/>
      </c>
      <c r="K151" s="13" t="str">
        <f>IF('Source Data'!E152 = "", "", 'Source Data'!E152)</f>
        <v/>
      </c>
    </row>
    <row r="152" spans="7:11" x14ac:dyDescent="0.3">
      <c r="G152" s="13" t="str">
        <f>IF('Source Data'!D153 = "", "", 'Source Data'!D153)</f>
        <v/>
      </c>
      <c r="K152" s="13" t="str">
        <f>IF('Source Data'!E153 = "", "", 'Source Data'!E153)</f>
        <v/>
      </c>
    </row>
    <row r="153" spans="7:11" x14ac:dyDescent="0.3">
      <c r="G153" s="13" t="str">
        <f>IF('Source Data'!D154 = "", "", 'Source Data'!D154)</f>
        <v/>
      </c>
      <c r="K153" s="13" t="str">
        <f>IF('Source Data'!E154 = "", "", 'Source Data'!E154)</f>
        <v/>
      </c>
    </row>
    <row r="154" spans="7:11" x14ac:dyDescent="0.3">
      <c r="G154" s="13" t="str">
        <f>IF('Source Data'!D155 = "", "", 'Source Data'!D155)</f>
        <v/>
      </c>
      <c r="K154" s="13" t="str">
        <f>IF('Source Data'!E155 = "", "", 'Source Data'!E155)</f>
        <v/>
      </c>
    </row>
    <row r="155" spans="7:11" x14ac:dyDescent="0.3">
      <c r="G155" s="13" t="str">
        <f>IF('Source Data'!D156 = "", "", 'Source Data'!D156)</f>
        <v/>
      </c>
      <c r="K155" s="13" t="str">
        <f>IF('Source Data'!E156 = "", "", 'Source Data'!E156)</f>
        <v/>
      </c>
    </row>
    <row r="156" spans="7:11" x14ac:dyDescent="0.3">
      <c r="G156" s="13" t="str">
        <f>IF('Source Data'!D157 = "", "", 'Source Data'!D157)</f>
        <v/>
      </c>
      <c r="K156" s="13" t="str">
        <f>IF('Source Data'!E157 = "", "", 'Source Data'!E157)</f>
        <v/>
      </c>
    </row>
    <row r="157" spans="7:11" x14ac:dyDescent="0.3">
      <c r="G157" s="13" t="str">
        <f>IF('Source Data'!D158 = "", "", 'Source Data'!D158)</f>
        <v/>
      </c>
      <c r="K157" s="13" t="str">
        <f>IF('Source Data'!E158 = "", "", 'Source Data'!E158)</f>
        <v/>
      </c>
    </row>
    <row r="158" spans="7:11" x14ac:dyDescent="0.3">
      <c r="G158" s="13" t="str">
        <f>IF('Source Data'!D159 = "", "", 'Source Data'!D159)</f>
        <v/>
      </c>
      <c r="K158" s="13" t="str">
        <f>IF('Source Data'!E159 = "", "", 'Source Data'!E159)</f>
        <v/>
      </c>
    </row>
    <row r="159" spans="7:11" x14ac:dyDescent="0.3">
      <c r="G159" s="13" t="str">
        <f>IF('Source Data'!D160 = "", "", 'Source Data'!D160)</f>
        <v/>
      </c>
      <c r="K159" s="13" t="str">
        <f>IF('Source Data'!E160 = "", "", 'Source Data'!E160)</f>
        <v/>
      </c>
    </row>
    <row r="160" spans="7:11" x14ac:dyDescent="0.3">
      <c r="G160" s="13" t="str">
        <f>IF('Source Data'!D161 = "", "", 'Source Data'!D161)</f>
        <v/>
      </c>
      <c r="K160" s="13" t="str">
        <f>IF('Source Data'!E161 = "", "", 'Source Data'!E161)</f>
        <v/>
      </c>
    </row>
    <row r="161" spans="7:11" x14ac:dyDescent="0.3">
      <c r="G161" s="13" t="str">
        <f>IF('Source Data'!D162 = "", "", 'Source Data'!D162)</f>
        <v/>
      </c>
      <c r="K161" s="13" t="str">
        <f>IF('Source Data'!E162 = "", "", 'Source Data'!E162)</f>
        <v/>
      </c>
    </row>
    <row r="162" spans="7:11" x14ac:dyDescent="0.3">
      <c r="G162" s="13" t="str">
        <f>IF('Source Data'!D163 = "", "", 'Source Data'!D163)</f>
        <v/>
      </c>
      <c r="K162" s="13" t="str">
        <f>IF('Source Data'!E163 = "", "", 'Source Data'!E163)</f>
        <v/>
      </c>
    </row>
    <row r="163" spans="7:11" x14ac:dyDescent="0.3">
      <c r="G163" s="13" t="str">
        <f>IF('Source Data'!D164 = "", "", 'Source Data'!D164)</f>
        <v/>
      </c>
      <c r="K163" s="13" t="str">
        <f>IF('Source Data'!E164 = "", "", 'Source Data'!E164)</f>
        <v/>
      </c>
    </row>
    <row r="164" spans="7:11" x14ac:dyDescent="0.3">
      <c r="G164" s="13" t="str">
        <f>IF('Source Data'!D165 = "", "", 'Source Data'!D165)</f>
        <v/>
      </c>
      <c r="K164" s="13" t="str">
        <f>IF('Source Data'!E165 = "", "", 'Source Data'!E165)</f>
        <v/>
      </c>
    </row>
    <row r="165" spans="7:11" x14ac:dyDescent="0.3">
      <c r="G165" s="13" t="str">
        <f>IF('Source Data'!D166 = "", "", 'Source Data'!D166)</f>
        <v/>
      </c>
      <c r="K165" s="13" t="str">
        <f>IF('Source Data'!E166 = "", "", 'Source Data'!E166)</f>
        <v/>
      </c>
    </row>
    <row r="166" spans="7:11" x14ac:dyDescent="0.3">
      <c r="G166" s="13" t="str">
        <f>IF('Source Data'!D167 = "", "", 'Source Data'!D167)</f>
        <v/>
      </c>
      <c r="K166" s="13" t="str">
        <f>IF('Source Data'!E167 = "", "", 'Source Data'!E167)</f>
        <v/>
      </c>
    </row>
    <row r="167" spans="7:11" x14ac:dyDescent="0.3">
      <c r="G167" s="13" t="str">
        <f>IF('Source Data'!D168 = "", "", 'Source Data'!D168)</f>
        <v/>
      </c>
      <c r="K167" s="13" t="str">
        <f>IF('Source Data'!E168 = "", "", 'Source Data'!E168)</f>
        <v/>
      </c>
    </row>
    <row r="168" spans="7:11" x14ac:dyDescent="0.3">
      <c r="G168" s="13" t="str">
        <f>IF('Source Data'!D169 = "", "", 'Source Data'!D169)</f>
        <v/>
      </c>
      <c r="K168" s="13" t="str">
        <f>IF('Source Data'!E169 = "", "", 'Source Data'!E169)</f>
        <v/>
      </c>
    </row>
    <row r="169" spans="7:11" x14ac:dyDescent="0.3">
      <c r="G169" s="13" t="str">
        <f>IF('Source Data'!D170 = "", "", 'Source Data'!D170)</f>
        <v/>
      </c>
      <c r="K169" s="13" t="str">
        <f>IF('Source Data'!E170 = "", "", 'Source Data'!E170)</f>
        <v/>
      </c>
    </row>
    <row r="170" spans="7:11" x14ac:dyDescent="0.3">
      <c r="G170" s="13" t="str">
        <f>IF('Source Data'!D171 = "", "", 'Source Data'!D171)</f>
        <v/>
      </c>
      <c r="K170" s="13" t="str">
        <f>IF('Source Data'!E171 = "", "", 'Source Data'!E171)</f>
        <v/>
      </c>
    </row>
    <row r="171" spans="7:11" x14ac:dyDescent="0.3">
      <c r="G171" s="13" t="str">
        <f>IF('Source Data'!D172 = "", "", 'Source Data'!D172)</f>
        <v/>
      </c>
      <c r="K171" s="13" t="str">
        <f>IF('Source Data'!E172 = "", "", 'Source Data'!E172)</f>
        <v/>
      </c>
    </row>
    <row r="172" spans="7:11" x14ac:dyDescent="0.3">
      <c r="G172" s="13" t="str">
        <f>IF('Source Data'!D173 = "", "", 'Source Data'!D173)</f>
        <v/>
      </c>
      <c r="K172" s="13" t="str">
        <f>IF('Source Data'!E173 = "", "", 'Source Data'!E173)</f>
        <v/>
      </c>
    </row>
    <row r="173" spans="7:11" x14ac:dyDescent="0.3">
      <c r="G173" s="13" t="str">
        <f>IF('Source Data'!D174 = "", "", 'Source Data'!D174)</f>
        <v/>
      </c>
      <c r="K173" s="13" t="str">
        <f>IF('Source Data'!E174 = "", "", 'Source Data'!E174)</f>
        <v/>
      </c>
    </row>
    <row r="174" spans="7:11" x14ac:dyDescent="0.3">
      <c r="G174" s="13" t="str">
        <f>IF('Source Data'!D175 = "", "", 'Source Data'!D175)</f>
        <v/>
      </c>
      <c r="K174" s="13" t="str">
        <f>IF('Source Data'!E175 = "", "", 'Source Data'!E175)</f>
        <v/>
      </c>
    </row>
    <row r="175" spans="7:11" x14ac:dyDescent="0.3">
      <c r="G175" s="13" t="str">
        <f>IF('Source Data'!D176 = "", "", 'Source Data'!D176)</f>
        <v/>
      </c>
      <c r="K175" s="13" t="str">
        <f>IF('Source Data'!E176 = "", "", 'Source Data'!E176)</f>
        <v/>
      </c>
    </row>
    <row r="176" spans="7:11" x14ac:dyDescent="0.3">
      <c r="G176" s="13" t="str">
        <f>IF('Source Data'!D177 = "", "", 'Source Data'!D177)</f>
        <v/>
      </c>
      <c r="K176" s="13" t="str">
        <f>IF('Source Data'!E177 = "", "", 'Source Data'!E177)</f>
        <v/>
      </c>
    </row>
    <row r="177" spans="7:11" x14ac:dyDescent="0.3">
      <c r="G177" s="13" t="str">
        <f>IF('Source Data'!D178 = "", "", 'Source Data'!D178)</f>
        <v/>
      </c>
      <c r="K177" s="13" t="str">
        <f>IF('Source Data'!E178 = "", "", 'Source Data'!E178)</f>
        <v/>
      </c>
    </row>
    <row r="178" spans="7:11" x14ac:dyDescent="0.3">
      <c r="G178" s="13" t="str">
        <f>IF('Source Data'!D179 = "", "", 'Source Data'!D179)</f>
        <v/>
      </c>
      <c r="K178" s="13" t="str">
        <f>IF('Source Data'!E179 = "", "", 'Source Data'!E179)</f>
        <v/>
      </c>
    </row>
    <row r="179" spans="7:11" x14ac:dyDescent="0.3">
      <c r="G179" s="13" t="str">
        <f>IF('Source Data'!D180 = "", "", 'Source Data'!D180)</f>
        <v/>
      </c>
      <c r="K179" s="13" t="str">
        <f>IF('Source Data'!E180 = "", "", 'Source Data'!E180)</f>
        <v/>
      </c>
    </row>
    <row r="180" spans="7:11" x14ac:dyDescent="0.3">
      <c r="G180" s="13" t="str">
        <f>IF('Source Data'!D181 = "", "", 'Source Data'!D181)</f>
        <v/>
      </c>
      <c r="K180" s="13" t="str">
        <f>IF('Source Data'!E181 = "", "", 'Source Data'!E181)</f>
        <v/>
      </c>
    </row>
    <row r="181" spans="7:11" x14ac:dyDescent="0.3">
      <c r="G181" s="13" t="str">
        <f>IF('Source Data'!D182 = "", "", 'Source Data'!D182)</f>
        <v/>
      </c>
      <c r="K181" s="13" t="str">
        <f>IF('Source Data'!E182 = "", "", 'Source Data'!E182)</f>
        <v/>
      </c>
    </row>
    <row r="182" spans="7:11" x14ac:dyDescent="0.3">
      <c r="G182" s="13" t="str">
        <f>IF('Source Data'!D183 = "", "", 'Source Data'!D183)</f>
        <v/>
      </c>
      <c r="K182" s="13" t="str">
        <f>IF('Source Data'!E183 = "", "", 'Source Data'!E183)</f>
        <v/>
      </c>
    </row>
    <row r="183" spans="7:11" x14ac:dyDescent="0.3">
      <c r="G183" s="13" t="str">
        <f>IF('Source Data'!D184 = "", "", 'Source Data'!D184)</f>
        <v/>
      </c>
      <c r="K183" s="13" t="str">
        <f>IF('Source Data'!E184 = "", "", 'Source Data'!E184)</f>
        <v/>
      </c>
    </row>
    <row r="184" spans="7:11" x14ac:dyDescent="0.3">
      <c r="G184" s="13" t="str">
        <f>IF('Source Data'!D185 = "", "", 'Source Data'!D185)</f>
        <v/>
      </c>
      <c r="K184" s="13" t="str">
        <f>IF('Source Data'!E185 = "", "", 'Source Data'!E185)</f>
        <v/>
      </c>
    </row>
    <row r="185" spans="7:11" x14ac:dyDescent="0.3">
      <c r="G185" s="13" t="str">
        <f>IF('Source Data'!D186 = "", "", 'Source Data'!D186)</f>
        <v/>
      </c>
      <c r="K185" s="13" t="str">
        <f>IF('Source Data'!E186 = "", "", 'Source Data'!E186)</f>
        <v/>
      </c>
    </row>
    <row r="186" spans="7:11" x14ac:dyDescent="0.3">
      <c r="G186" s="13" t="str">
        <f>IF('Source Data'!D187 = "", "", 'Source Data'!D187)</f>
        <v/>
      </c>
      <c r="K186" s="13" t="str">
        <f>IF('Source Data'!E187 = "", "", 'Source Data'!E187)</f>
        <v/>
      </c>
    </row>
    <row r="187" spans="7:11" x14ac:dyDescent="0.3">
      <c r="G187" s="13" t="str">
        <f>IF('Source Data'!D188 = "", "", 'Source Data'!D188)</f>
        <v/>
      </c>
      <c r="K187" s="13" t="str">
        <f>IF('Source Data'!E188 = "", "", 'Source Data'!E188)</f>
        <v/>
      </c>
    </row>
    <row r="188" spans="7:11" x14ac:dyDescent="0.3">
      <c r="G188" s="13" t="str">
        <f>IF('Source Data'!D189 = "", "", 'Source Data'!D189)</f>
        <v/>
      </c>
      <c r="K188" s="13" t="str">
        <f>IF('Source Data'!E189 = "", "", 'Source Data'!E189)</f>
        <v/>
      </c>
    </row>
    <row r="189" spans="7:11" x14ac:dyDescent="0.3">
      <c r="G189" s="13" t="str">
        <f>IF('Source Data'!D190 = "", "", 'Source Data'!D190)</f>
        <v/>
      </c>
      <c r="K189" s="13" t="str">
        <f>IF('Source Data'!E190 = "", "", 'Source Data'!E190)</f>
        <v/>
      </c>
    </row>
    <row r="190" spans="7:11" x14ac:dyDescent="0.3">
      <c r="G190" s="13" t="str">
        <f>IF('Source Data'!D191 = "", "", 'Source Data'!D191)</f>
        <v/>
      </c>
      <c r="K190" s="13" t="str">
        <f>IF('Source Data'!E191 = "", "", 'Source Data'!E191)</f>
        <v/>
      </c>
    </row>
    <row r="191" spans="7:11" x14ac:dyDescent="0.3">
      <c r="G191" s="13" t="str">
        <f>IF('Source Data'!D192 = "", "", 'Source Data'!D192)</f>
        <v/>
      </c>
      <c r="K191" s="13" t="str">
        <f>IF('Source Data'!E192 = "", "", 'Source Data'!E192)</f>
        <v/>
      </c>
    </row>
    <row r="192" spans="7:11" x14ac:dyDescent="0.3">
      <c r="G192" s="13" t="str">
        <f>IF('Source Data'!D193 = "", "", 'Source Data'!D193)</f>
        <v/>
      </c>
      <c r="K192" s="13" t="str">
        <f>IF('Source Data'!E193 = "", "", 'Source Data'!E193)</f>
        <v/>
      </c>
    </row>
    <row r="193" spans="7:11" x14ac:dyDescent="0.3">
      <c r="G193" s="13" t="str">
        <f>IF('Source Data'!D194 = "", "", 'Source Data'!D194)</f>
        <v/>
      </c>
      <c r="K193" s="13" t="str">
        <f>IF('Source Data'!E194 = "", "", 'Source Data'!E194)</f>
        <v/>
      </c>
    </row>
    <row r="194" spans="7:11" x14ac:dyDescent="0.3">
      <c r="G194" s="13" t="str">
        <f>IF('Source Data'!D195 = "", "", 'Source Data'!D195)</f>
        <v/>
      </c>
      <c r="K194" s="13" t="str">
        <f>IF('Source Data'!E195 = "", "", 'Source Data'!E195)</f>
        <v/>
      </c>
    </row>
    <row r="195" spans="7:11" x14ac:dyDescent="0.3">
      <c r="G195" s="13" t="str">
        <f>IF('Source Data'!D196 = "", "", 'Source Data'!D196)</f>
        <v/>
      </c>
      <c r="K195" s="13" t="str">
        <f>IF('Source Data'!E196 = "", "", 'Source Data'!E196)</f>
        <v/>
      </c>
    </row>
    <row r="196" spans="7:11" x14ac:dyDescent="0.3">
      <c r="G196" s="13" t="str">
        <f>IF('Source Data'!D197 = "", "", 'Source Data'!D197)</f>
        <v/>
      </c>
      <c r="K196" s="13" t="str">
        <f>IF('Source Data'!E197 = "", "", 'Source Data'!E197)</f>
        <v/>
      </c>
    </row>
    <row r="197" spans="7:11" x14ac:dyDescent="0.3">
      <c r="G197" s="13" t="str">
        <f>IF('Source Data'!D198 = "", "", 'Source Data'!D198)</f>
        <v/>
      </c>
      <c r="K197" s="13" t="str">
        <f>IF('Source Data'!E198 = "", "", 'Source Data'!E198)</f>
        <v/>
      </c>
    </row>
    <row r="198" spans="7:11" x14ac:dyDescent="0.3">
      <c r="G198" s="13" t="str">
        <f>IF('Source Data'!D199 = "", "", 'Source Data'!D199)</f>
        <v/>
      </c>
      <c r="K198" s="13" t="str">
        <f>IF('Source Data'!E199 = "", "", 'Source Data'!E199)</f>
        <v/>
      </c>
    </row>
    <row r="199" spans="7:11" x14ac:dyDescent="0.3">
      <c r="G199" s="13" t="str">
        <f>IF('Source Data'!D200 = "", "", 'Source Data'!D200)</f>
        <v/>
      </c>
      <c r="K199" s="13" t="str">
        <f>IF('Source Data'!E195 = "", "", 'Source Data'!E195)</f>
        <v/>
      </c>
    </row>
    <row r="200" spans="7:11" x14ac:dyDescent="0.3">
      <c r="K200" s="13" t="str">
        <f>IF('Source Data'!E196 = "", "", 'Source Data'!E196)</f>
        <v/>
      </c>
    </row>
    <row r="201" spans="7:11" x14ac:dyDescent="0.3">
      <c r="K201" s="13" t="str">
        <f>IF('Source Data'!E197 = "", "", 'Source Data'!E197)</f>
        <v/>
      </c>
    </row>
    <row r="202" spans="7:11" x14ac:dyDescent="0.3">
      <c r="K202" s="13" t="str">
        <f>IF('Source Data'!E198 = "", "", 'Source Data'!E198)</f>
        <v/>
      </c>
    </row>
    <row r="203" spans="7:11" x14ac:dyDescent="0.3">
      <c r="K203" s="13" t="str">
        <f>IF('Source Data'!E199 = "", "", 'Source Data'!E199)</f>
        <v/>
      </c>
    </row>
    <row r="204" spans="7:11" x14ac:dyDescent="0.3">
      <c r="K204" s="13" t="str">
        <f>IF('Source Data'!E200 = "", "", 'Source Data'!E200)</f>
        <v/>
      </c>
    </row>
    <row r="205" spans="7:11" x14ac:dyDescent="0.3">
      <c r="K205" s="13" t="str">
        <f>IF('Source Data'!E201 = "", "", 'Source Data'!E201)</f>
        <v/>
      </c>
    </row>
    <row r="206" spans="7:11" x14ac:dyDescent="0.3">
      <c r="K206" s="13" t="str">
        <f>IF('Source Data'!E202 = "", "", 'Source Data'!E202)</f>
        <v/>
      </c>
    </row>
    <row r="207" spans="7:11" x14ac:dyDescent="0.3">
      <c r="K207" s="13" t="str">
        <f>IF('Source Data'!E203 = "", "", 'Source Data'!E203)</f>
        <v/>
      </c>
    </row>
    <row r="208" spans="7:11" x14ac:dyDescent="0.3">
      <c r="K208" s="13" t="str">
        <f>IF('Source Data'!E204 = "", "", 'Source Data'!E204)</f>
        <v/>
      </c>
    </row>
    <row r="209" spans="11:11" x14ac:dyDescent="0.3">
      <c r="K209" s="13" t="str">
        <f>IF('Source Data'!E205 = "", "", 'Source Data'!E205)</f>
        <v/>
      </c>
    </row>
    <row r="210" spans="11:11" x14ac:dyDescent="0.3">
      <c r="K210" s="13" t="str">
        <f>IF('Source Data'!E206 = "", "", 'Source Data'!E206)</f>
        <v/>
      </c>
    </row>
    <row r="211" spans="11:11" x14ac:dyDescent="0.3">
      <c r="K211" s="13" t="str">
        <f>IF('Source Data'!E207 = "", "", 'Source Data'!E207)</f>
        <v/>
      </c>
    </row>
    <row r="212" spans="11:11" x14ac:dyDescent="0.3">
      <c r="K212" s="13" t="str">
        <f>IF('Source Data'!E208 = "", "", 'Source Data'!E208)</f>
        <v/>
      </c>
    </row>
    <row r="213" spans="11:11" x14ac:dyDescent="0.3">
      <c r="K213" s="13" t="str">
        <f>IF('Source Data'!E209 = "", "", 'Source Data'!E209)</f>
        <v/>
      </c>
    </row>
    <row r="214" spans="11:11" x14ac:dyDescent="0.3">
      <c r="K214" s="13" t="str">
        <f>IF('Source Data'!E210 = "", "", 'Source Data'!E210)</f>
        <v/>
      </c>
    </row>
    <row r="215" spans="11:11" x14ac:dyDescent="0.3">
      <c r="K215" s="13" t="str">
        <f>IF('Source Data'!E211 = "", "", 'Source Data'!E211)</f>
        <v/>
      </c>
    </row>
    <row r="216" spans="11:11" x14ac:dyDescent="0.3">
      <c r="K216" s="13" t="str">
        <f>IF('Source Data'!E212 = "", "", 'Source Data'!E212)</f>
        <v/>
      </c>
    </row>
    <row r="217" spans="11:11" x14ac:dyDescent="0.3">
      <c r="K217" s="13" t="str">
        <f>IF('Source Data'!E213 = "", "", 'Source Data'!E213)</f>
        <v/>
      </c>
    </row>
    <row r="218" spans="11:11" x14ac:dyDescent="0.3">
      <c r="K218" s="13" t="str">
        <f>IF('Source Data'!E214 = "", "", 'Source Data'!E214)</f>
        <v/>
      </c>
    </row>
    <row r="219" spans="11:11" x14ac:dyDescent="0.3">
      <c r="K219" s="13" t="str">
        <f>IF('Source Data'!E215 = "", "", 'Source Data'!E215)</f>
        <v/>
      </c>
    </row>
    <row r="220" spans="11:11" x14ac:dyDescent="0.3">
      <c r="K220" s="13" t="str">
        <f>IF('Source Data'!E216 = "", "", 'Source Data'!E216)</f>
        <v/>
      </c>
    </row>
    <row r="221" spans="11:11" x14ac:dyDescent="0.3">
      <c r="K221" s="13" t="str">
        <f>IF('Source Data'!E217 = "", "", 'Source Data'!E217)</f>
        <v/>
      </c>
    </row>
    <row r="222" spans="11:11" x14ac:dyDescent="0.3">
      <c r="K222" s="13" t="str">
        <f>IF('Source Data'!E218 = "", "", 'Source Data'!E218)</f>
        <v/>
      </c>
    </row>
    <row r="223" spans="11:11" x14ac:dyDescent="0.3">
      <c r="K223" s="13" t="str">
        <f>IF('Source Data'!E219 = "", "", 'Source Data'!E219)</f>
        <v/>
      </c>
    </row>
    <row r="224" spans="11:11" x14ac:dyDescent="0.3">
      <c r="K224" s="13" t="str">
        <f>IF('Source Data'!E220 = "", "", 'Source Data'!E220)</f>
        <v/>
      </c>
    </row>
    <row r="225" spans="11:11" x14ac:dyDescent="0.3">
      <c r="K225" s="13" t="str">
        <f>IF('Source Data'!E221 = "", "", 'Source Data'!E221)</f>
        <v/>
      </c>
    </row>
    <row r="226" spans="11:11" x14ac:dyDescent="0.3">
      <c r="K226" s="13" t="str">
        <f>IF('Source Data'!E222 = "", "", 'Source Data'!E222)</f>
        <v/>
      </c>
    </row>
    <row r="227" spans="11:11" x14ac:dyDescent="0.3">
      <c r="K227" s="13" t="str">
        <f>IF('Source Data'!E223 = "", "", 'Source Data'!E223)</f>
        <v/>
      </c>
    </row>
    <row r="228" spans="11:11" x14ac:dyDescent="0.3">
      <c r="K228" s="13" t="str">
        <f>IF('Source Data'!E224 = "", "", 'Source Data'!E224)</f>
        <v/>
      </c>
    </row>
    <row r="229" spans="11:11" x14ac:dyDescent="0.3">
      <c r="K229" s="13" t="str">
        <f>IF('Source Data'!E225 = "", "", 'Source Data'!E225)</f>
        <v/>
      </c>
    </row>
    <row r="230" spans="11:11" x14ac:dyDescent="0.3">
      <c r="K230" s="13" t="str">
        <f>IF('Source Data'!E226 = "", "", 'Source Data'!E226)</f>
        <v/>
      </c>
    </row>
    <row r="231" spans="11:11" x14ac:dyDescent="0.3">
      <c r="K231" s="13" t="str">
        <f>IF('Source Data'!E227 = "", "", 'Source Data'!E227)</f>
        <v/>
      </c>
    </row>
    <row r="232" spans="11:11" x14ac:dyDescent="0.3">
      <c r="K232" s="13" t="str">
        <f>IF('Source Data'!E228 = "", "", 'Source Data'!E228)</f>
        <v/>
      </c>
    </row>
    <row r="233" spans="11:11" x14ac:dyDescent="0.3">
      <c r="K233" s="13" t="str">
        <f>IF('Source Data'!E229 = "", "", 'Source Data'!E229)</f>
        <v/>
      </c>
    </row>
    <row r="234" spans="11:11" x14ac:dyDescent="0.3">
      <c r="K234" s="13" t="str">
        <f>IF('Source Data'!E230 = "", "", 'Source Data'!E230)</f>
        <v/>
      </c>
    </row>
    <row r="235" spans="11:11" x14ac:dyDescent="0.3">
      <c r="K235" s="13" t="str">
        <f>IF('Source Data'!E231 = "", "", 'Source Data'!E231)</f>
        <v/>
      </c>
    </row>
    <row r="236" spans="11:11" x14ac:dyDescent="0.3">
      <c r="K236" s="13" t="str">
        <f>IF('Source Data'!E232 = "", "", 'Source Data'!E232)</f>
        <v/>
      </c>
    </row>
    <row r="237" spans="11:11" x14ac:dyDescent="0.3">
      <c r="K237" s="13" t="str">
        <f>IF('Source Data'!E233 = "", "", 'Source Data'!E233)</f>
        <v/>
      </c>
    </row>
    <row r="238" spans="11:11" x14ac:dyDescent="0.3">
      <c r="K238" s="13" t="str">
        <f>IF('Source Data'!E234 = "", "", 'Source Data'!E234)</f>
        <v/>
      </c>
    </row>
    <row r="239" spans="11:11" x14ac:dyDescent="0.3">
      <c r="K239" s="13" t="str">
        <f>IF('Source Data'!E235 = "", "", 'Source Data'!E235)</f>
        <v/>
      </c>
    </row>
    <row r="240" spans="11:11" x14ac:dyDescent="0.3">
      <c r="K240" s="13" t="str">
        <f>IF('Source Data'!E236 = "", "", 'Source Data'!E236)</f>
        <v/>
      </c>
    </row>
    <row r="241" spans="11:11" x14ac:dyDescent="0.3">
      <c r="K241" s="13" t="str">
        <f>IF('Source Data'!E237 = "", "", 'Source Data'!E237)</f>
        <v/>
      </c>
    </row>
    <row r="242" spans="11:11" x14ac:dyDescent="0.3">
      <c r="K242" s="13" t="str">
        <f>IF('Source Data'!E238 = "", "", 'Source Data'!E238)</f>
        <v/>
      </c>
    </row>
    <row r="243" spans="11:11" x14ac:dyDescent="0.3">
      <c r="K243" s="13" t="str">
        <f>IF('Source Data'!E239 = "", "", 'Source Data'!E239)</f>
        <v/>
      </c>
    </row>
    <row r="244" spans="11:11" x14ac:dyDescent="0.3">
      <c r="K244" s="13" t="str">
        <f>IF('Source Data'!E240 = "", "", 'Source Data'!E240)</f>
        <v/>
      </c>
    </row>
    <row r="245" spans="11:11" x14ac:dyDescent="0.3">
      <c r="K245" s="13" t="str">
        <f>IF('Source Data'!E241 = "", "", 'Source Data'!E241)</f>
        <v/>
      </c>
    </row>
    <row r="246" spans="11:11" x14ac:dyDescent="0.3">
      <c r="K246" s="13" t="str">
        <f>IF('Source Data'!E242 = "", "", 'Source Data'!E242)</f>
        <v/>
      </c>
    </row>
    <row r="247" spans="11:11" x14ac:dyDescent="0.3">
      <c r="K247" s="13" t="str">
        <f>IF('Source Data'!E243 = "", "", 'Source Data'!E243)</f>
        <v/>
      </c>
    </row>
    <row r="248" spans="11:11" x14ac:dyDescent="0.3">
      <c r="K248" s="13" t="str">
        <f>IF('Source Data'!E244 = "", "", 'Source Data'!E244)</f>
        <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9"/>
  <sheetViews>
    <sheetView topLeftCell="U1" workbookViewId="0"/>
  </sheetViews>
  <sheetFormatPr defaultColWidth="24.6640625" defaultRowHeight="14.4" x14ac:dyDescent="0.3"/>
  <cols>
    <col min="1" max="16" width="24.6640625" style="13"/>
    <col min="17" max="17" width="24.6640625" style="14"/>
    <col min="18" max="18" width="24.6640625" style="13"/>
    <col min="19" max="24" width="24.6640625" style="14"/>
    <col min="25" max="25" width="24.6640625" style="13"/>
    <col min="26" max="29" width="24.6640625" style="14"/>
    <col min="30" max="34" width="24.6640625" style="13"/>
    <col min="35" max="38" width="24.6640625" style="14"/>
    <col min="39" max="16384" width="24.6640625" style="13"/>
  </cols>
  <sheetData>
    <row r="1" spans="1:38" s="51" customFormat="1" x14ac:dyDescent="0.3">
      <c r="A1" s="27" t="s">
        <v>510</v>
      </c>
      <c r="B1" s="52" t="s">
        <v>808</v>
      </c>
      <c r="C1" s="52" t="s">
        <v>809</v>
      </c>
      <c r="D1" s="52" t="s">
        <v>810</v>
      </c>
      <c r="E1" s="52" t="s">
        <v>811</v>
      </c>
      <c r="F1" s="52" t="s">
        <v>812</v>
      </c>
      <c r="G1" s="52" t="s">
        <v>813</v>
      </c>
      <c r="H1" s="52" t="s">
        <v>814</v>
      </c>
      <c r="I1" s="52" t="s">
        <v>815</v>
      </c>
      <c r="J1" s="52" t="s">
        <v>816</v>
      </c>
      <c r="K1" s="52" t="s">
        <v>817</v>
      </c>
      <c r="L1" s="52" t="s">
        <v>818</v>
      </c>
      <c r="M1" s="52" t="s">
        <v>819</v>
      </c>
      <c r="N1" s="52" t="s">
        <v>820</v>
      </c>
      <c r="O1" s="52" t="s">
        <v>821</v>
      </c>
      <c r="P1" s="52" t="s">
        <v>822</v>
      </c>
      <c r="Q1" s="52" t="s">
        <v>823</v>
      </c>
      <c r="R1" s="53" t="s">
        <v>824</v>
      </c>
      <c r="S1" s="52" t="s">
        <v>825</v>
      </c>
      <c r="T1" s="53" t="s">
        <v>826</v>
      </c>
      <c r="U1" s="53" t="s">
        <v>827</v>
      </c>
      <c r="V1" s="52" t="s">
        <v>828</v>
      </c>
      <c r="W1" s="53" t="s">
        <v>829</v>
      </c>
      <c r="X1" s="52" t="s">
        <v>830</v>
      </c>
      <c r="Y1" s="53" t="s">
        <v>831</v>
      </c>
      <c r="Z1" s="53" t="s">
        <v>832</v>
      </c>
      <c r="AA1" s="52" t="s">
        <v>833</v>
      </c>
      <c r="AB1" s="53" t="s">
        <v>834</v>
      </c>
      <c r="AC1" s="52" t="s">
        <v>835</v>
      </c>
      <c r="AD1" s="53" t="s">
        <v>836</v>
      </c>
      <c r="AE1" s="53" t="s">
        <v>837</v>
      </c>
      <c r="AF1" s="54"/>
      <c r="AG1" s="54"/>
      <c r="AH1" s="54"/>
      <c r="AI1" s="54"/>
      <c r="AJ1" s="54"/>
    </row>
    <row r="2" spans="1:38" ht="13.2" customHeight="1" x14ac:dyDescent="0.3">
      <c r="A2" s="13" t="s">
        <v>738</v>
      </c>
      <c r="B2" s="13" t="s">
        <v>503</v>
      </c>
      <c r="F2" s="13" t="s">
        <v>499</v>
      </c>
      <c r="G2" s="13">
        <v>4</v>
      </c>
      <c r="H2" s="13">
        <v>5</v>
      </c>
      <c r="I2" s="13">
        <v>6</v>
      </c>
      <c r="J2" s="13" t="s">
        <v>499</v>
      </c>
      <c r="K2" s="13" t="s">
        <v>838</v>
      </c>
      <c r="L2" s="13">
        <v>7</v>
      </c>
      <c r="M2" s="13" t="s">
        <v>499</v>
      </c>
      <c r="N2" s="13">
        <v>8</v>
      </c>
      <c r="O2" s="13" t="s">
        <v>499</v>
      </c>
      <c r="P2" s="13">
        <v>9</v>
      </c>
      <c r="Q2" s="13" t="s">
        <v>503</v>
      </c>
      <c r="R2" s="14"/>
      <c r="S2" s="13"/>
      <c r="V2" s="13" t="s">
        <v>503</v>
      </c>
      <c r="Y2" s="14"/>
      <c r="AA2" s="13" t="s">
        <v>499</v>
      </c>
      <c r="AB2" s="14" t="s">
        <v>839</v>
      </c>
      <c r="AC2" s="14" t="s">
        <v>840</v>
      </c>
      <c r="AD2" s="14" t="s">
        <v>841</v>
      </c>
      <c r="AE2" s="62" t="s">
        <v>839</v>
      </c>
      <c r="AI2" s="13"/>
      <c r="AJ2" s="13"/>
      <c r="AK2" s="13"/>
      <c r="AL2" s="13"/>
    </row>
    <row r="19" spans="16:38" x14ac:dyDescent="0.3">
      <c r="P19" s="14"/>
      <c r="Q19" s="13"/>
      <c r="R19" s="14"/>
      <c r="X19" s="13"/>
      <c r="Y19" s="14"/>
      <c r="AC19" s="13"/>
      <c r="AH19" s="14"/>
      <c r="AL19" s="13"/>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244"/>
  <sheetViews>
    <sheetView workbookViewId="0"/>
  </sheetViews>
  <sheetFormatPr defaultColWidth="19.6640625" defaultRowHeight="14.4" x14ac:dyDescent="0.3"/>
  <cols>
    <col min="1" max="1" width="19.6640625" style="13"/>
    <col min="2" max="9" width="19.6640625" style="16"/>
    <col min="10" max="12" width="19.6640625" style="13"/>
    <col min="13" max="14" width="19.6640625" style="14"/>
    <col min="15" max="16384" width="19.6640625" style="13"/>
  </cols>
  <sheetData>
    <row r="1" spans="1:18" s="26" customFormat="1" x14ac:dyDescent="0.3">
      <c r="A1" s="27" t="s">
        <v>510</v>
      </c>
      <c r="B1" s="27" t="s">
        <v>842</v>
      </c>
      <c r="C1" s="27" t="s">
        <v>566</v>
      </c>
      <c r="D1" s="27" t="s">
        <v>843</v>
      </c>
      <c r="E1" s="27" t="s">
        <v>844</v>
      </c>
      <c r="F1" s="27" t="s">
        <v>845</v>
      </c>
      <c r="G1" s="27" t="s">
        <v>846</v>
      </c>
      <c r="H1" s="27" t="s">
        <v>748</v>
      </c>
      <c r="I1" s="27" t="s">
        <v>847</v>
      </c>
      <c r="J1" s="27" t="s">
        <v>848</v>
      </c>
      <c r="K1" s="27" t="s">
        <v>849</v>
      </c>
      <c r="L1" s="27" t="s">
        <v>850</v>
      </c>
      <c r="M1" s="28" t="s">
        <v>851</v>
      </c>
      <c r="N1" s="28" t="s">
        <v>852</v>
      </c>
      <c r="O1" s="27" t="s">
        <v>853</v>
      </c>
      <c r="P1" s="27" t="s">
        <v>854</v>
      </c>
      <c r="Q1" s="27" t="s">
        <v>855</v>
      </c>
      <c r="R1" s="27"/>
    </row>
    <row r="2" spans="1:18" ht="16.8" x14ac:dyDescent="0.3">
      <c r="A2" s="13" t="s">
        <v>738</v>
      </c>
      <c r="B2" s="13" t="s">
        <v>430</v>
      </c>
      <c r="C2" s="13" t="str">
        <f>IF('Source Data'!F2 = "", "", 'Source Data'!F2)</f>
        <v>Automobile</v>
      </c>
      <c r="D2" s="13"/>
      <c r="E2" s="13" t="s">
        <v>856</v>
      </c>
      <c r="F2" s="13" t="s">
        <v>857</v>
      </c>
      <c r="G2" s="47">
        <v>5000</v>
      </c>
      <c r="H2" s="15">
        <v>45771</v>
      </c>
      <c r="I2" s="15">
        <v>45772</v>
      </c>
      <c r="J2" s="15">
        <v>45773</v>
      </c>
      <c r="K2" s="13" t="s">
        <v>858</v>
      </c>
      <c r="L2" s="13" t="s">
        <v>859</v>
      </c>
      <c r="M2" s="48">
        <v>50000</v>
      </c>
      <c r="N2" s="24" t="s">
        <v>860</v>
      </c>
      <c r="O2" s="15">
        <v>45771</v>
      </c>
      <c r="P2" s="13" t="s">
        <v>499</v>
      </c>
      <c r="Q2" s="13" t="s">
        <v>503</v>
      </c>
    </row>
    <row r="3" spans="1:18" x14ac:dyDescent="0.3">
      <c r="C3" s="13" t="str">
        <f>IF('Source Data'!F7 = "", "", 'Source Data'!F7)</f>
        <v/>
      </c>
      <c r="G3" s="13"/>
    </row>
    <row r="4" spans="1:18" x14ac:dyDescent="0.3">
      <c r="C4" s="13" t="str">
        <f>IF('Source Data'!F8 = "", "", 'Source Data'!F8)</f>
        <v/>
      </c>
    </row>
    <row r="5" spans="1:18" x14ac:dyDescent="0.3">
      <c r="C5" s="13" t="str">
        <f>IF('Source Data'!F9 = "", "", 'Source Data'!F9)</f>
        <v/>
      </c>
    </row>
    <row r="6" spans="1:18" x14ac:dyDescent="0.3">
      <c r="C6" s="13" t="str">
        <f>IF('Source Data'!F10 = "", "", 'Source Data'!F10)</f>
        <v/>
      </c>
    </row>
    <row r="7" spans="1:18" x14ac:dyDescent="0.3">
      <c r="C7" s="13" t="str">
        <f>IF('Source Data'!F11 = "", "", 'Source Data'!F11)</f>
        <v/>
      </c>
    </row>
    <row r="8" spans="1:18" x14ac:dyDescent="0.3">
      <c r="C8" s="13" t="str">
        <f>IF('Source Data'!F12 = "", "", 'Source Data'!F12)</f>
        <v/>
      </c>
    </row>
    <row r="9" spans="1:18" x14ac:dyDescent="0.3">
      <c r="C9" s="13" t="str">
        <f>IF('Source Data'!F13 = "", "", 'Source Data'!F13)</f>
        <v/>
      </c>
    </row>
    <row r="10" spans="1:18" x14ac:dyDescent="0.3">
      <c r="C10" s="13" t="str">
        <f>IF('Source Data'!F14 = "", "", 'Source Data'!F14)</f>
        <v/>
      </c>
    </row>
    <row r="11" spans="1:18" x14ac:dyDescent="0.3">
      <c r="C11" s="13" t="str">
        <f>IF('Source Data'!F15 = "", "", 'Source Data'!F15)</f>
        <v/>
      </c>
    </row>
    <row r="12" spans="1:18" x14ac:dyDescent="0.3">
      <c r="C12" s="13" t="str">
        <f>IF('Source Data'!F16 = "", "", 'Source Data'!F16)</f>
        <v/>
      </c>
    </row>
    <row r="13" spans="1:18" x14ac:dyDescent="0.3">
      <c r="C13" s="13" t="str">
        <f>IF('Source Data'!F17 = "", "", 'Source Data'!F17)</f>
        <v/>
      </c>
    </row>
    <row r="14" spans="1:18" x14ac:dyDescent="0.3">
      <c r="C14" s="13" t="str">
        <f>IF('Source Data'!F18 = "", "", 'Source Data'!F18)</f>
        <v/>
      </c>
    </row>
    <row r="15" spans="1:18" x14ac:dyDescent="0.3">
      <c r="C15" s="13" t="str">
        <f>IF('Source Data'!F19 = "", "", 'Source Data'!F19)</f>
        <v/>
      </c>
    </row>
    <row r="16" spans="1:18" x14ac:dyDescent="0.3">
      <c r="C16" s="13" t="str">
        <f>IF('Source Data'!F20 = "", "", 'Source Data'!F20)</f>
        <v/>
      </c>
    </row>
    <row r="17" spans="3:3" x14ac:dyDescent="0.3">
      <c r="C17" s="13" t="str">
        <f>IF('Source Data'!F21 = "", "", 'Source Data'!F21)</f>
        <v/>
      </c>
    </row>
    <row r="18" spans="3:3" x14ac:dyDescent="0.3">
      <c r="C18" s="13" t="str">
        <f>IF('Source Data'!F22 = "", "", 'Source Data'!F22)</f>
        <v/>
      </c>
    </row>
    <row r="19" spans="3:3" x14ac:dyDescent="0.3">
      <c r="C19" s="13" t="str">
        <f>IF('Source Data'!F23 = "", "", 'Source Data'!F23)</f>
        <v/>
      </c>
    </row>
    <row r="20" spans="3:3" x14ac:dyDescent="0.3">
      <c r="C20" s="13" t="str">
        <f>IF('Source Data'!F24 = "", "", 'Source Data'!F24)</f>
        <v/>
      </c>
    </row>
    <row r="21" spans="3:3" x14ac:dyDescent="0.3">
      <c r="C21" s="13" t="str">
        <f>IF('Source Data'!F25 = "", "", 'Source Data'!F25)</f>
        <v/>
      </c>
    </row>
    <row r="22" spans="3:3" x14ac:dyDescent="0.3">
      <c r="C22" s="13" t="str">
        <f>IF('Source Data'!F26 = "", "", 'Source Data'!F26)</f>
        <v/>
      </c>
    </row>
    <row r="23" spans="3:3" x14ac:dyDescent="0.3">
      <c r="C23" s="13" t="str">
        <f>IF('Source Data'!F27 = "", "", 'Source Data'!F27)</f>
        <v/>
      </c>
    </row>
    <row r="24" spans="3:3" x14ac:dyDescent="0.3">
      <c r="C24" s="13" t="str">
        <f>IF('Source Data'!F28 = "", "", 'Source Data'!F28)</f>
        <v/>
      </c>
    </row>
    <row r="25" spans="3:3" x14ac:dyDescent="0.3">
      <c r="C25" s="13" t="str">
        <f>IF('Source Data'!F29 = "", "", 'Source Data'!F29)</f>
        <v/>
      </c>
    </row>
    <row r="26" spans="3:3" x14ac:dyDescent="0.3">
      <c r="C26" s="13" t="str">
        <f>IF('Source Data'!F30 = "", "", 'Source Data'!F30)</f>
        <v/>
      </c>
    </row>
    <row r="27" spans="3:3" x14ac:dyDescent="0.3">
      <c r="C27" s="13" t="str">
        <f>IF('Source Data'!F31 = "", "", 'Source Data'!F31)</f>
        <v/>
      </c>
    </row>
    <row r="28" spans="3:3" x14ac:dyDescent="0.3">
      <c r="C28" s="13" t="str">
        <f>IF('Source Data'!F32 = "", "", 'Source Data'!F32)</f>
        <v/>
      </c>
    </row>
    <row r="29" spans="3:3" x14ac:dyDescent="0.3">
      <c r="C29" s="13" t="str">
        <f>IF('Source Data'!F33 = "", "", 'Source Data'!F33)</f>
        <v/>
      </c>
    </row>
    <row r="30" spans="3:3" x14ac:dyDescent="0.3">
      <c r="C30" s="13" t="str">
        <f>IF('Source Data'!F34 = "", "", 'Source Data'!F34)</f>
        <v/>
      </c>
    </row>
    <row r="31" spans="3:3" x14ac:dyDescent="0.3">
      <c r="C31" s="13" t="str">
        <f>IF('Source Data'!F35 = "", "", 'Source Data'!F35)</f>
        <v/>
      </c>
    </row>
    <row r="32" spans="3:3" x14ac:dyDescent="0.3">
      <c r="C32" s="13" t="str">
        <f>IF('Source Data'!F36 = "", "", 'Source Data'!F36)</f>
        <v/>
      </c>
    </row>
    <row r="33" spans="3:3" x14ac:dyDescent="0.3">
      <c r="C33" s="13" t="str">
        <f>IF('Source Data'!F37 = "", "", 'Source Data'!F37)</f>
        <v/>
      </c>
    </row>
    <row r="34" spans="3:3" x14ac:dyDescent="0.3">
      <c r="C34" s="13" t="str">
        <f>IF('Source Data'!F38 = "", "", 'Source Data'!F38)</f>
        <v/>
      </c>
    </row>
    <row r="35" spans="3:3" x14ac:dyDescent="0.3">
      <c r="C35" s="13" t="str">
        <f>IF('Source Data'!F39 = "", "", 'Source Data'!F39)</f>
        <v/>
      </c>
    </row>
    <row r="36" spans="3:3" x14ac:dyDescent="0.3">
      <c r="C36" s="13" t="str">
        <f>IF('Source Data'!F40 = "", "", 'Source Data'!F40)</f>
        <v/>
      </c>
    </row>
    <row r="37" spans="3:3" x14ac:dyDescent="0.3">
      <c r="C37" s="13" t="str">
        <f>IF('Source Data'!F41 = "", "", 'Source Data'!F41)</f>
        <v/>
      </c>
    </row>
    <row r="38" spans="3:3" x14ac:dyDescent="0.3">
      <c r="C38" s="13" t="str">
        <f>IF('Source Data'!F42 = "", "", 'Source Data'!F42)</f>
        <v/>
      </c>
    </row>
    <row r="39" spans="3:3" x14ac:dyDescent="0.3">
      <c r="C39" s="13" t="str">
        <f>IF('Source Data'!F43 = "", "", 'Source Data'!F43)</f>
        <v/>
      </c>
    </row>
    <row r="40" spans="3:3" x14ac:dyDescent="0.3">
      <c r="C40" s="13" t="str">
        <f>IF('Source Data'!F44 = "", "", 'Source Data'!F44)</f>
        <v/>
      </c>
    </row>
    <row r="41" spans="3:3" x14ac:dyDescent="0.3">
      <c r="C41" s="13" t="str">
        <f>IF('Source Data'!F45 = "", "", 'Source Data'!F45)</f>
        <v/>
      </c>
    </row>
    <row r="42" spans="3:3" x14ac:dyDescent="0.3">
      <c r="C42" s="13" t="str">
        <f>IF('Source Data'!F46 = "", "", 'Source Data'!F46)</f>
        <v/>
      </c>
    </row>
    <row r="43" spans="3:3" x14ac:dyDescent="0.3">
      <c r="C43" s="13" t="str">
        <f>IF('Source Data'!F47 = "", "", 'Source Data'!F47)</f>
        <v/>
      </c>
    </row>
    <row r="44" spans="3:3" x14ac:dyDescent="0.3">
      <c r="C44" s="13" t="str">
        <f>IF('Source Data'!F48 = "", "", 'Source Data'!F48)</f>
        <v/>
      </c>
    </row>
    <row r="45" spans="3:3" x14ac:dyDescent="0.3">
      <c r="C45" s="13" t="str">
        <f>IF('Source Data'!F49 = "", "", 'Source Data'!F49)</f>
        <v/>
      </c>
    </row>
    <row r="46" spans="3:3" x14ac:dyDescent="0.3">
      <c r="C46" s="13" t="str">
        <f>IF('Source Data'!F50 = "", "", 'Source Data'!F50)</f>
        <v/>
      </c>
    </row>
    <row r="47" spans="3:3" x14ac:dyDescent="0.3">
      <c r="C47" s="13" t="str">
        <f>IF('Source Data'!F51 = "", "", 'Source Data'!F51)</f>
        <v/>
      </c>
    </row>
    <row r="48" spans="3:3" x14ac:dyDescent="0.3">
      <c r="C48" s="13" t="str">
        <f>IF('Source Data'!F52 = "", "", 'Source Data'!F52)</f>
        <v/>
      </c>
    </row>
    <row r="49" spans="3:3" x14ac:dyDescent="0.3">
      <c r="C49" s="13" t="str">
        <f>IF('Source Data'!F53 = "", "", 'Source Data'!F53)</f>
        <v/>
      </c>
    </row>
    <row r="50" spans="3:3" x14ac:dyDescent="0.3">
      <c r="C50" s="13" t="str">
        <f>IF('Source Data'!F54 = "", "", 'Source Data'!F54)</f>
        <v/>
      </c>
    </row>
    <row r="51" spans="3:3" x14ac:dyDescent="0.3">
      <c r="C51" s="13" t="str">
        <f>IF('Source Data'!F55 = "", "", 'Source Data'!F55)</f>
        <v/>
      </c>
    </row>
    <row r="52" spans="3:3" x14ac:dyDescent="0.3">
      <c r="C52" s="13" t="str">
        <f>IF('Source Data'!F56 = "", "", 'Source Data'!F56)</f>
        <v/>
      </c>
    </row>
    <row r="53" spans="3:3" x14ac:dyDescent="0.3">
      <c r="C53" s="13" t="str">
        <f>IF('Source Data'!F57 = "", "", 'Source Data'!F57)</f>
        <v/>
      </c>
    </row>
    <row r="54" spans="3:3" x14ac:dyDescent="0.3">
      <c r="C54" s="13" t="str">
        <f>IF('Source Data'!F58 = "", "", 'Source Data'!F58)</f>
        <v/>
      </c>
    </row>
    <row r="55" spans="3:3" x14ac:dyDescent="0.3">
      <c r="C55" s="13" t="str">
        <f>IF('Source Data'!F59 = "", "", 'Source Data'!F59)</f>
        <v/>
      </c>
    </row>
    <row r="56" spans="3:3" x14ac:dyDescent="0.3">
      <c r="C56" s="13" t="str">
        <f>IF('Source Data'!F60 = "", "", 'Source Data'!F60)</f>
        <v/>
      </c>
    </row>
    <row r="57" spans="3:3" x14ac:dyDescent="0.3">
      <c r="C57" s="13" t="str">
        <f>IF('Source Data'!F61 = "", "", 'Source Data'!F61)</f>
        <v/>
      </c>
    </row>
    <row r="58" spans="3:3" x14ac:dyDescent="0.3">
      <c r="C58" s="13" t="str">
        <f>IF('Source Data'!F62 = "", "", 'Source Data'!F62)</f>
        <v/>
      </c>
    </row>
    <row r="59" spans="3:3" x14ac:dyDescent="0.3">
      <c r="C59" s="13" t="str">
        <f>IF('Source Data'!F63 = "", "", 'Source Data'!F63)</f>
        <v/>
      </c>
    </row>
    <row r="60" spans="3:3" x14ac:dyDescent="0.3">
      <c r="C60" s="13" t="str">
        <f>IF('Source Data'!F64 = "", "", 'Source Data'!F64)</f>
        <v/>
      </c>
    </row>
    <row r="61" spans="3:3" x14ac:dyDescent="0.3">
      <c r="C61" s="13" t="str">
        <f>IF('Source Data'!F65 = "", "", 'Source Data'!F65)</f>
        <v/>
      </c>
    </row>
    <row r="62" spans="3:3" x14ac:dyDescent="0.3">
      <c r="C62" s="13" t="str">
        <f>IF('Source Data'!F66 = "", "", 'Source Data'!F66)</f>
        <v/>
      </c>
    </row>
    <row r="63" spans="3:3" x14ac:dyDescent="0.3">
      <c r="C63" s="13" t="str">
        <f>IF('Source Data'!F67 = "", "", 'Source Data'!F67)</f>
        <v/>
      </c>
    </row>
    <row r="64" spans="3:3" x14ac:dyDescent="0.3">
      <c r="C64" s="13" t="str">
        <f>IF('Source Data'!F68 = "", "", 'Source Data'!F68)</f>
        <v/>
      </c>
    </row>
    <row r="65" spans="3:3" x14ac:dyDescent="0.3">
      <c r="C65" s="13" t="str">
        <f>IF('Source Data'!F69 = "", "", 'Source Data'!F69)</f>
        <v/>
      </c>
    </row>
    <row r="66" spans="3:3" x14ac:dyDescent="0.3">
      <c r="C66" s="13" t="str">
        <f>IF('Source Data'!F70 = "", "", 'Source Data'!F70)</f>
        <v/>
      </c>
    </row>
    <row r="67" spans="3:3" x14ac:dyDescent="0.3">
      <c r="C67" s="13" t="str">
        <f>IF('Source Data'!F71 = "", "", 'Source Data'!F71)</f>
        <v/>
      </c>
    </row>
    <row r="68" spans="3:3" x14ac:dyDescent="0.3">
      <c r="C68" s="13" t="str">
        <f>IF('Source Data'!F72 = "", "", 'Source Data'!F72)</f>
        <v/>
      </c>
    </row>
    <row r="69" spans="3:3" x14ac:dyDescent="0.3">
      <c r="C69" s="13" t="str">
        <f>IF('Source Data'!F73 = "", "", 'Source Data'!F73)</f>
        <v/>
      </c>
    </row>
    <row r="70" spans="3:3" x14ac:dyDescent="0.3">
      <c r="C70" s="13" t="str">
        <f>IF('Source Data'!F74 = "", "", 'Source Data'!F74)</f>
        <v/>
      </c>
    </row>
    <row r="71" spans="3:3" x14ac:dyDescent="0.3">
      <c r="C71" s="13" t="str">
        <f>IF('Source Data'!F75 = "", "", 'Source Data'!F75)</f>
        <v/>
      </c>
    </row>
    <row r="72" spans="3:3" x14ac:dyDescent="0.3">
      <c r="C72" s="13" t="str">
        <f>IF('Source Data'!F76 = "", "", 'Source Data'!F76)</f>
        <v/>
      </c>
    </row>
    <row r="73" spans="3:3" x14ac:dyDescent="0.3">
      <c r="C73" s="13" t="str">
        <f>IF('Source Data'!F77 = "", "", 'Source Data'!F77)</f>
        <v/>
      </c>
    </row>
    <row r="74" spans="3:3" x14ac:dyDescent="0.3">
      <c r="C74" s="13" t="str">
        <f>IF('Source Data'!F78 = "", "", 'Source Data'!F78)</f>
        <v/>
      </c>
    </row>
    <row r="75" spans="3:3" x14ac:dyDescent="0.3">
      <c r="C75" s="13" t="str">
        <f>IF('Source Data'!F79 = "", "", 'Source Data'!F79)</f>
        <v/>
      </c>
    </row>
    <row r="76" spans="3:3" x14ac:dyDescent="0.3">
      <c r="C76" s="13" t="str">
        <f>IF('Source Data'!F80 = "", "", 'Source Data'!F80)</f>
        <v/>
      </c>
    </row>
    <row r="77" spans="3:3" x14ac:dyDescent="0.3">
      <c r="C77" s="13" t="str">
        <f>IF('Source Data'!F81 = "", "", 'Source Data'!F81)</f>
        <v/>
      </c>
    </row>
    <row r="78" spans="3:3" x14ac:dyDescent="0.3">
      <c r="C78" s="13" t="str">
        <f>IF('Source Data'!F82 = "", "", 'Source Data'!F82)</f>
        <v/>
      </c>
    </row>
    <row r="79" spans="3:3" x14ac:dyDescent="0.3">
      <c r="C79" s="13" t="str">
        <f>IF('Source Data'!F83 = "", "", 'Source Data'!F83)</f>
        <v/>
      </c>
    </row>
    <row r="80" spans="3:3" x14ac:dyDescent="0.3">
      <c r="C80" s="13" t="str">
        <f>IF('Source Data'!F84 = "", "", 'Source Data'!F84)</f>
        <v/>
      </c>
    </row>
    <row r="81" spans="3:3" x14ac:dyDescent="0.3">
      <c r="C81" s="13" t="str">
        <f>IF('Source Data'!F85 = "", "", 'Source Data'!F85)</f>
        <v/>
      </c>
    </row>
    <row r="82" spans="3:3" x14ac:dyDescent="0.3">
      <c r="C82" s="13" t="str">
        <f>IF('Source Data'!F86 = "", "", 'Source Data'!F86)</f>
        <v/>
      </c>
    </row>
    <row r="83" spans="3:3" x14ac:dyDescent="0.3">
      <c r="C83" s="13" t="str">
        <f>IF('Source Data'!F87 = "", "", 'Source Data'!F87)</f>
        <v/>
      </c>
    </row>
    <row r="84" spans="3:3" x14ac:dyDescent="0.3">
      <c r="C84" s="13" t="str">
        <f>IF('Source Data'!F88 = "", "", 'Source Data'!F88)</f>
        <v/>
      </c>
    </row>
    <row r="85" spans="3:3" x14ac:dyDescent="0.3">
      <c r="C85" s="13" t="str">
        <f>IF('Source Data'!F89 = "", "", 'Source Data'!F89)</f>
        <v/>
      </c>
    </row>
    <row r="86" spans="3:3" x14ac:dyDescent="0.3">
      <c r="C86" s="13" t="str">
        <f>IF('Source Data'!F90 = "", "", 'Source Data'!F90)</f>
        <v/>
      </c>
    </row>
    <row r="87" spans="3:3" x14ac:dyDescent="0.3">
      <c r="C87" s="13" t="str">
        <f>IF('Source Data'!F91 = "", "", 'Source Data'!F91)</f>
        <v/>
      </c>
    </row>
    <row r="88" spans="3:3" x14ac:dyDescent="0.3">
      <c r="C88" s="13" t="str">
        <f>IF('Source Data'!F92 = "", "", 'Source Data'!F92)</f>
        <v/>
      </c>
    </row>
    <row r="89" spans="3:3" x14ac:dyDescent="0.3">
      <c r="C89" s="13" t="str">
        <f>IF('Source Data'!F93 = "", "", 'Source Data'!F93)</f>
        <v/>
      </c>
    </row>
    <row r="90" spans="3:3" x14ac:dyDescent="0.3">
      <c r="C90" s="13" t="str">
        <f>IF('Source Data'!F94 = "", "", 'Source Data'!F94)</f>
        <v/>
      </c>
    </row>
    <row r="91" spans="3:3" x14ac:dyDescent="0.3">
      <c r="C91" s="13" t="str">
        <f>IF('Source Data'!F95 = "", "", 'Source Data'!F95)</f>
        <v/>
      </c>
    </row>
    <row r="92" spans="3:3" x14ac:dyDescent="0.3">
      <c r="C92" s="13" t="str">
        <f>IF('Source Data'!F96 = "", "", 'Source Data'!F96)</f>
        <v/>
      </c>
    </row>
    <row r="93" spans="3:3" x14ac:dyDescent="0.3">
      <c r="C93" s="13" t="str">
        <f>IF('Source Data'!F97 = "", "", 'Source Data'!F97)</f>
        <v/>
      </c>
    </row>
    <row r="94" spans="3:3" x14ac:dyDescent="0.3">
      <c r="C94" s="13" t="str">
        <f>IF('Source Data'!F98 = "", "", 'Source Data'!F98)</f>
        <v/>
      </c>
    </row>
    <row r="95" spans="3:3" x14ac:dyDescent="0.3">
      <c r="C95" s="13" t="str">
        <f>IF('Source Data'!F99 = "", "", 'Source Data'!F99)</f>
        <v/>
      </c>
    </row>
    <row r="96" spans="3:3" x14ac:dyDescent="0.3">
      <c r="C96" s="13" t="str">
        <f>IF('Source Data'!F100 = "", "", 'Source Data'!F100)</f>
        <v/>
      </c>
    </row>
    <row r="97" spans="3:3" x14ac:dyDescent="0.3">
      <c r="C97" s="13" t="str">
        <f>IF('Source Data'!F101 = "", "", 'Source Data'!F101)</f>
        <v/>
      </c>
    </row>
    <row r="98" spans="3:3" x14ac:dyDescent="0.3">
      <c r="C98" s="13" t="str">
        <f>IF('Source Data'!F102 = "", "", 'Source Data'!F102)</f>
        <v/>
      </c>
    </row>
    <row r="99" spans="3:3" x14ac:dyDescent="0.3">
      <c r="C99" s="13" t="str">
        <f>IF('Source Data'!F103 = "", "", 'Source Data'!F103)</f>
        <v/>
      </c>
    </row>
    <row r="100" spans="3:3" x14ac:dyDescent="0.3">
      <c r="C100" s="13" t="str">
        <f>IF('Source Data'!F104 = "", "", 'Source Data'!F104)</f>
        <v/>
      </c>
    </row>
    <row r="101" spans="3:3" x14ac:dyDescent="0.3">
      <c r="C101" s="13" t="str">
        <f>IF('Source Data'!F105 = "", "", 'Source Data'!F105)</f>
        <v/>
      </c>
    </row>
    <row r="102" spans="3:3" x14ac:dyDescent="0.3">
      <c r="C102" s="13" t="str">
        <f>IF('Source Data'!F106 = "", "", 'Source Data'!F106)</f>
        <v/>
      </c>
    </row>
    <row r="103" spans="3:3" x14ac:dyDescent="0.3">
      <c r="C103" s="13" t="str">
        <f>IF('Source Data'!F107 = "", "", 'Source Data'!F107)</f>
        <v/>
      </c>
    </row>
    <row r="104" spans="3:3" x14ac:dyDescent="0.3">
      <c r="C104" s="13" t="str">
        <f>IF('Source Data'!F108 = "", "", 'Source Data'!F108)</f>
        <v/>
      </c>
    </row>
    <row r="105" spans="3:3" x14ac:dyDescent="0.3">
      <c r="C105" s="13" t="str">
        <f>IF('Source Data'!F109 = "", "", 'Source Data'!F109)</f>
        <v/>
      </c>
    </row>
    <row r="106" spans="3:3" x14ac:dyDescent="0.3">
      <c r="C106" s="13" t="str">
        <f>IF('Source Data'!F110 = "", "", 'Source Data'!F110)</f>
        <v/>
      </c>
    </row>
    <row r="107" spans="3:3" x14ac:dyDescent="0.3">
      <c r="C107" s="13" t="str">
        <f>IF('Source Data'!F111 = "", "", 'Source Data'!F111)</f>
        <v/>
      </c>
    </row>
    <row r="108" spans="3:3" x14ac:dyDescent="0.3">
      <c r="C108" s="13" t="str">
        <f>IF('Source Data'!F112 = "", "", 'Source Data'!F112)</f>
        <v/>
      </c>
    </row>
    <row r="109" spans="3:3" x14ac:dyDescent="0.3">
      <c r="C109" s="13" t="str">
        <f>IF('Source Data'!F113 = "", "", 'Source Data'!F113)</f>
        <v/>
      </c>
    </row>
    <row r="110" spans="3:3" x14ac:dyDescent="0.3">
      <c r="C110" s="13" t="str">
        <f>IF('Source Data'!F114 = "", "", 'Source Data'!F114)</f>
        <v/>
      </c>
    </row>
    <row r="111" spans="3:3" x14ac:dyDescent="0.3">
      <c r="C111" s="13" t="str">
        <f>IF('Source Data'!F115 = "", "", 'Source Data'!F115)</f>
        <v/>
      </c>
    </row>
    <row r="112" spans="3:3" x14ac:dyDescent="0.3">
      <c r="C112" s="13" t="str">
        <f>IF('Source Data'!F116 = "", "", 'Source Data'!F116)</f>
        <v/>
      </c>
    </row>
    <row r="113" spans="3:3" x14ac:dyDescent="0.3">
      <c r="C113" s="13" t="str">
        <f>IF('Source Data'!F117 = "", "", 'Source Data'!F117)</f>
        <v/>
      </c>
    </row>
    <row r="114" spans="3:3" x14ac:dyDescent="0.3">
      <c r="C114" s="13" t="str">
        <f>IF('Source Data'!F118 = "", "", 'Source Data'!F118)</f>
        <v/>
      </c>
    </row>
    <row r="115" spans="3:3" x14ac:dyDescent="0.3">
      <c r="C115" s="13" t="str">
        <f>IF('Source Data'!F119 = "", "", 'Source Data'!F119)</f>
        <v/>
      </c>
    </row>
    <row r="116" spans="3:3" x14ac:dyDescent="0.3">
      <c r="C116" s="13" t="str">
        <f>IF('Source Data'!F120 = "", "", 'Source Data'!F120)</f>
        <v/>
      </c>
    </row>
    <row r="117" spans="3:3" x14ac:dyDescent="0.3">
      <c r="C117" s="13" t="str">
        <f>IF('Source Data'!F121 = "", "", 'Source Data'!F121)</f>
        <v/>
      </c>
    </row>
    <row r="118" spans="3:3" x14ac:dyDescent="0.3">
      <c r="C118" s="13" t="str">
        <f>IF('Source Data'!F122 = "", "", 'Source Data'!F122)</f>
        <v/>
      </c>
    </row>
    <row r="119" spans="3:3" x14ac:dyDescent="0.3">
      <c r="C119" s="13" t="str">
        <f>IF('Source Data'!F123 = "", "", 'Source Data'!F123)</f>
        <v/>
      </c>
    </row>
    <row r="120" spans="3:3" x14ac:dyDescent="0.3">
      <c r="C120" s="13" t="str">
        <f>IF('Source Data'!F124 = "", "", 'Source Data'!F124)</f>
        <v/>
      </c>
    </row>
    <row r="121" spans="3:3" x14ac:dyDescent="0.3">
      <c r="C121" s="13" t="str">
        <f>IF('Source Data'!F125 = "", "", 'Source Data'!F125)</f>
        <v/>
      </c>
    </row>
    <row r="122" spans="3:3" x14ac:dyDescent="0.3">
      <c r="C122" s="13" t="str">
        <f>IF('Source Data'!F126 = "", "", 'Source Data'!F126)</f>
        <v/>
      </c>
    </row>
    <row r="123" spans="3:3" x14ac:dyDescent="0.3">
      <c r="C123" s="13" t="str">
        <f>IF('Source Data'!F127 = "", "", 'Source Data'!F127)</f>
        <v/>
      </c>
    </row>
    <row r="124" spans="3:3" x14ac:dyDescent="0.3">
      <c r="C124" s="13" t="str">
        <f>IF('Source Data'!F128 = "", "", 'Source Data'!F128)</f>
        <v/>
      </c>
    </row>
    <row r="125" spans="3:3" x14ac:dyDescent="0.3">
      <c r="C125" s="13" t="str">
        <f>IF('Source Data'!F129 = "", "", 'Source Data'!F129)</f>
        <v/>
      </c>
    </row>
    <row r="126" spans="3:3" x14ac:dyDescent="0.3">
      <c r="C126" s="13" t="str">
        <f>IF('Source Data'!F130 = "", "", 'Source Data'!F130)</f>
        <v/>
      </c>
    </row>
    <row r="127" spans="3:3" x14ac:dyDescent="0.3">
      <c r="C127" s="13" t="str">
        <f>IF('Source Data'!F131 = "", "", 'Source Data'!F131)</f>
        <v/>
      </c>
    </row>
    <row r="128" spans="3:3" x14ac:dyDescent="0.3">
      <c r="C128" s="13" t="str">
        <f>IF('Source Data'!F132 = "", "", 'Source Data'!F132)</f>
        <v/>
      </c>
    </row>
    <row r="129" spans="3:3" x14ac:dyDescent="0.3">
      <c r="C129" s="13" t="str">
        <f>IF('Source Data'!F133 = "", "", 'Source Data'!F133)</f>
        <v/>
      </c>
    </row>
    <row r="130" spans="3:3" x14ac:dyDescent="0.3">
      <c r="C130" s="13" t="str">
        <f>IF('Source Data'!F134 = "", "", 'Source Data'!F134)</f>
        <v/>
      </c>
    </row>
    <row r="131" spans="3:3" x14ac:dyDescent="0.3">
      <c r="C131" s="13" t="str">
        <f>IF('Source Data'!F135 = "", "", 'Source Data'!F135)</f>
        <v/>
      </c>
    </row>
    <row r="132" spans="3:3" x14ac:dyDescent="0.3">
      <c r="C132" s="13" t="str">
        <f>IF('Source Data'!F136 = "", "", 'Source Data'!F136)</f>
        <v/>
      </c>
    </row>
    <row r="133" spans="3:3" x14ac:dyDescent="0.3">
      <c r="C133" s="13" t="str">
        <f>IF('Source Data'!F137 = "", "", 'Source Data'!F137)</f>
        <v/>
      </c>
    </row>
    <row r="134" spans="3:3" x14ac:dyDescent="0.3">
      <c r="C134" s="13" t="str">
        <f>IF('Source Data'!F138 = "", "", 'Source Data'!F138)</f>
        <v/>
      </c>
    </row>
    <row r="135" spans="3:3" x14ac:dyDescent="0.3">
      <c r="C135" s="13" t="str">
        <f>IF('Source Data'!F139 = "", "", 'Source Data'!F139)</f>
        <v/>
      </c>
    </row>
    <row r="136" spans="3:3" x14ac:dyDescent="0.3">
      <c r="C136" s="13" t="str">
        <f>IF('Source Data'!F140 = "", "", 'Source Data'!F140)</f>
        <v/>
      </c>
    </row>
    <row r="137" spans="3:3" x14ac:dyDescent="0.3">
      <c r="C137" s="13" t="str">
        <f>IF('Source Data'!F141 = "", "", 'Source Data'!F141)</f>
        <v/>
      </c>
    </row>
    <row r="138" spans="3:3" x14ac:dyDescent="0.3">
      <c r="C138" s="13" t="str">
        <f>IF('Source Data'!F142 = "", "", 'Source Data'!F142)</f>
        <v/>
      </c>
    </row>
    <row r="139" spans="3:3" x14ac:dyDescent="0.3">
      <c r="C139" s="13" t="str">
        <f>IF('Source Data'!F143 = "", "", 'Source Data'!F143)</f>
        <v/>
      </c>
    </row>
    <row r="140" spans="3:3" x14ac:dyDescent="0.3">
      <c r="C140" s="13" t="str">
        <f>IF('Source Data'!F144 = "", "", 'Source Data'!F144)</f>
        <v/>
      </c>
    </row>
    <row r="141" spans="3:3" x14ac:dyDescent="0.3">
      <c r="C141" s="13" t="str">
        <f>IF('Source Data'!F145 = "", "", 'Source Data'!F145)</f>
        <v/>
      </c>
    </row>
    <row r="142" spans="3:3" x14ac:dyDescent="0.3">
      <c r="C142" s="13" t="str">
        <f>IF('Source Data'!F146 = "", "", 'Source Data'!F146)</f>
        <v/>
      </c>
    </row>
    <row r="143" spans="3:3" x14ac:dyDescent="0.3">
      <c r="C143" s="13" t="str">
        <f>IF('Source Data'!F147 = "", "", 'Source Data'!F147)</f>
        <v/>
      </c>
    </row>
    <row r="144" spans="3:3" x14ac:dyDescent="0.3">
      <c r="C144" s="13" t="str">
        <f>IF('Source Data'!F148 = "", "", 'Source Data'!F148)</f>
        <v/>
      </c>
    </row>
    <row r="145" spans="3:3" x14ac:dyDescent="0.3">
      <c r="C145" s="13" t="str">
        <f>IF('Source Data'!F149 = "", "", 'Source Data'!F149)</f>
        <v/>
      </c>
    </row>
    <row r="146" spans="3:3" x14ac:dyDescent="0.3">
      <c r="C146" s="13" t="str">
        <f>IF('Source Data'!F150 = "", "", 'Source Data'!F150)</f>
        <v/>
      </c>
    </row>
    <row r="147" spans="3:3" x14ac:dyDescent="0.3">
      <c r="C147" s="13" t="str">
        <f>IF('Source Data'!F151 = "", "", 'Source Data'!F151)</f>
        <v/>
      </c>
    </row>
    <row r="148" spans="3:3" x14ac:dyDescent="0.3">
      <c r="C148" s="13" t="str">
        <f>IF('Source Data'!F152 = "", "", 'Source Data'!F152)</f>
        <v/>
      </c>
    </row>
    <row r="149" spans="3:3" x14ac:dyDescent="0.3">
      <c r="C149" s="13" t="str">
        <f>IF('Source Data'!F153 = "", "", 'Source Data'!F153)</f>
        <v/>
      </c>
    </row>
    <row r="150" spans="3:3" x14ac:dyDescent="0.3">
      <c r="C150" s="13" t="str">
        <f>IF('Source Data'!F154 = "", "", 'Source Data'!F154)</f>
        <v/>
      </c>
    </row>
    <row r="151" spans="3:3" x14ac:dyDescent="0.3">
      <c r="C151" s="13" t="str">
        <f>IF('Source Data'!F155 = "", "", 'Source Data'!F155)</f>
        <v/>
      </c>
    </row>
    <row r="152" spans="3:3" x14ac:dyDescent="0.3">
      <c r="C152" s="13" t="str">
        <f>IF('Source Data'!F156 = "", "", 'Source Data'!F156)</f>
        <v/>
      </c>
    </row>
    <row r="153" spans="3:3" x14ac:dyDescent="0.3">
      <c r="C153" s="13" t="str">
        <f>IF('Source Data'!F157 = "", "", 'Source Data'!F157)</f>
        <v/>
      </c>
    </row>
    <row r="154" spans="3:3" x14ac:dyDescent="0.3">
      <c r="C154" s="13" t="str">
        <f>IF('Source Data'!F158 = "", "", 'Source Data'!F158)</f>
        <v/>
      </c>
    </row>
    <row r="155" spans="3:3" x14ac:dyDescent="0.3">
      <c r="C155" s="13" t="str">
        <f>IF('Source Data'!F159 = "", "", 'Source Data'!F159)</f>
        <v/>
      </c>
    </row>
    <row r="156" spans="3:3" x14ac:dyDescent="0.3">
      <c r="C156" s="13" t="str">
        <f>IF('Source Data'!F160 = "", "", 'Source Data'!F160)</f>
        <v/>
      </c>
    </row>
    <row r="157" spans="3:3" x14ac:dyDescent="0.3">
      <c r="C157" s="13" t="str">
        <f>IF('Source Data'!F161 = "", "", 'Source Data'!F161)</f>
        <v/>
      </c>
    </row>
    <row r="158" spans="3:3" x14ac:dyDescent="0.3">
      <c r="C158" s="13" t="str">
        <f>IF('Source Data'!F162 = "", "", 'Source Data'!F162)</f>
        <v/>
      </c>
    </row>
    <row r="159" spans="3:3" x14ac:dyDescent="0.3">
      <c r="C159" s="13" t="str">
        <f>IF('Source Data'!F163 = "", "", 'Source Data'!F163)</f>
        <v/>
      </c>
    </row>
    <row r="160" spans="3:3" x14ac:dyDescent="0.3">
      <c r="C160" s="13" t="str">
        <f>IF('Source Data'!F164 = "", "", 'Source Data'!F164)</f>
        <v/>
      </c>
    </row>
    <row r="161" spans="3:3" x14ac:dyDescent="0.3">
      <c r="C161" s="13" t="str">
        <f>IF('Source Data'!F165 = "", "", 'Source Data'!F165)</f>
        <v/>
      </c>
    </row>
    <row r="162" spans="3:3" x14ac:dyDescent="0.3">
      <c r="C162" s="13" t="str">
        <f>IF('Source Data'!F166 = "", "", 'Source Data'!F166)</f>
        <v/>
      </c>
    </row>
    <row r="163" spans="3:3" x14ac:dyDescent="0.3">
      <c r="C163" s="13" t="str">
        <f>IF('Source Data'!F167 = "", "", 'Source Data'!F167)</f>
        <v/>
      </c>
    </row>
    <row r="164" spans="3:3" x14ac:dyDescent="0.3">
      <c r="C164" s="13" t="str">
        <f>IF('Source Data'!F168 = "", "", 'Source Data'!F168)</f>
        <v/>
      </c>
    </row>
    <row r="165" spans="3:3" x14ac:dyDescent="0.3">
      <c r="C165" s="13" t="str">
        <f>IF('Source Data'!F169 = "", "", 'Source Data'!F169)</f>
        <v/>
      </c>
    </row>
    <row r="166" spans="3:3" x14ac:dyDescent="0.3">
      <c r="C166" s="13" t="str">
        <f>IF('Source Data'!F170 = "", "", 'Source Data'!F170)</f>
        <v/>
      </c>
    </row>
    <row r="167" spans="3:3" x14ac:dyDescent="0.3">
      <c r="C167" s="13" t="str">
        <f>IF('Source Data'!F171 = "", "", 'Source Data'!F171)</f>
        <v/>
      </c>
    </row>
    <row r="168" spans="3:3" x14ac:dyDescent="0.3">
      <c r="C168" s="13" t="str">
        <f>IF('Source Data'!F172 = "", "", 'Source Data'!F172)</f>
        <v/>
      </c>
    </row>
    <row r="169" spans="3:3" x14ac:dyDescent="0.3">
      <c r="C169" s="13" t="str">
        <f>IF('Source Data'!F173 = "", "", 'Source Data'!F173)</f>
        <v/>
      </c>
    </row>
    <row r="170" spans="3:3" x14ac:dyDescent="0.3">
      <c r="C170" s="13" t="str">
        <f>IF('Source Data'!F174 = "", "", 'Source Data'!F174)</f>
        <v/>
      </c>
    </row>
    <row r="171" spans="3:3" x14ac:dyDescent="0.3">
      <c r="C171" s="13" t="str">
        <f>IF('Source Data'!F175 = "", "", 'Source Data'!F175)</f>
        <v/>
      </c>
    </row>
    <row r="172" spans="3:3" x14ac:dyDescent="0.3">
      <c r="C172" s="13" t="str">
        <f>IF('Source Data'!F176 = "", "", 'Source Data'!F176)</f>
        <v/>
      </c>
    </row>
    <row r="173" spans="3:3" x14ac:dyDescent="0.3">
      <c r="C173" s="13" t="str">
        <f>IF('Source Data'!F177 = "", "", 'Source Data'!F177)</f>
        <v/>
      </c>
    </row>
    <row r="174" spans="3:3" x14ac:dyDescent="0.3">
      <c r="C174" s="13" t="str">
        <f>IF('Source Data'!F178 = "", "", 'Source Data'!F178)</f>
        <v/>
      </c>
    </row>
    <row r="175" spans="3:3" x14ac:dyDescent="0.3">
      <c r="C175" s="13" t="str">
        <f>IF('Source Data'!F179 = "", "", 'Source Data'!F179)</f>
        <v/>
      </c>
    </row>
    <row r="176" spans="3:3" x14ac:dyDescent="0.3">
      <c r="C176" s="13" t="str">
        <f>IF('Source Data'!F180 = "", "", 'Source Data'!F180)</f>
        <v/>
      </c>
    </row>
    <row r="177" spans="3:3" x14ac:dyDescent="0.3">
      <c r="C177" s="13" t="str">
        <f>IF('Source Data'!F181 = "", "", 'Source Data'!F181)</f>
        <v/>
      </c>
    </row>
    <row r="178" spans="3:3" x14ac:dyDescent="0.3">
      <c r="C178" s="13" t="str">
        <f>IF('Source Data'!F182 = "", "", 'Source Data'!F182)</f>
        <v/>
      </c>
    </row>
    <row r="179" spans="3:3" x14ac:dyDescent="0.3">
      <c r="C179" s="13" t="str">
        <f>IF('Source Data'!F183 = "", "", 'Source Data'!F183)</f>
        <v/>
      </c>
    </row>
    <row r="180" spans="3:3" x14ac:dyDescent="0.3">
      <c r="C180" s="13" t="str">
        <f>IF('Source Data'!F184 = "", "", 'Source Data'!F184)</f>
        <v/>
      </c>
    </row>
    <row r="181" spans="3:3" x14ac:dyDescent="0.3">
      <c r="C181" s="13" t="str">
        <f>IF('Source Data'!F185 = "", "", 'Source Data'!F185)</f>
        <v/>
      </c>
    </row>
    <row r="182" spans="3:3" x14ac:dyDescent="0.3">
      <c r="C182" s="13" t="str">
        <f>IF('Source Data'!F186 = "", "", 'Source Data'!F186)</f>
        <v/>
      </c>
    </row>
    <row r="183" spans="3:3" x14ac:dyDescent="0.3">
      <c r="C183" s="13" t="str">
        <f>IF('Source Data'!F187 = "", "", 'Source Data'!F187)</f>
        <v/>
      </c>
    </row>
    <row r="184" spans="3:3" x14ac:dyDescent="0.3">
      <c r="C184" s="13" t="str">
        <f>IF('Source Data'!F188 = "", "", 'Source Data'!F188)</f>
        <v/>
      </c>
    </row>
    <row r="185" spans="3:3" x14ac:dyDescent="0.3">
      <c r="C185" s="13" t="str">
        <f>IF('Source Data'!F189 = "", "", 'Source Data'!F189)</f>
        <v/>
      </c>
    </row>
    <row r="186" spans="3:3" x14ac:dyDescent="0.3">
      <c r="C186" s="13" t="str">
        <f>IF('Source Data'!F190 = "", "", 'Source Data'!F190)</f>
        <v/>
      </c>
    </row>
    <row r="187" spans="3:3" x14ac:dyDescent="0.3">
      <c r="C187" s="13" t="str">
        <f>IF('Source Data'!F191 = "", "", 'Source Data'!F191)</f>
        <v/>
      </c>
    </row>
    <row r="188" spans="3:3" x14ac:dyDescent="0.3">
      <c r="C188" s="13" t="str">
        <f>IF('Source Data'!F192 = "", "", 'Source Data'!F192)</f>
        <v/>
      </c>
    </row>
    <row r="189" spans="3:3" x14ac:dyDescent="0.3">
      <c r="C189" s="13" t="str">
        <f>IF('Source Data'!F193 = "", "", 'Source Data'!F193)</f>
        <v/>
      </c>
    </row>
    <row r="190" spans="3:3" x14ac:dyDescent="0.3">
      <c r="C190" s="13" t="str">
        <f>IF('Source Data'!F194 = "", "", 'Source Data'!F194)</f>
        <v/>
      </c>
    </row>
    <row r="191" spans="3:3" x14ac:dyDescent="0.3">
      <c r="C191" s="13" t="str">
        <f>IF('Source Data'!F195 = "", "", 'Source Data'!F195)</f>
        <v/>
      </c>
    </row>
    <row r="192" spans="3:3" x14ac:dyDescent="0.3">
      <c r="C192" s="13" t="str">
        <f>IF('Source Data'!F196 = "", "", 'Source Data'!F196)</f>
        <v/>
      </c>
    </row>
    <row r="193" spans="3:3" x14ac:dyDescent="0.3">
      <c r="C193" s="13" t="str">
        <f>IF('Source Data'!F197 = "", "", 'Source Data'!F197)</f>
        <v/>
      </c>
    </row>
    <row r="194" spans="3:3" x14ac:dyDescent="0.3">
      <c r="C194" s="13" t="str">
        <f>IF('Source Data'!F198 = "", "", 'Source Data'!F198)</f>
        <v/>
      </c>
    </row>
    <row r="195" spans="3:3" x14ac:dyDescent="0.3">
      <c r="C195" s="16" t="str">
        <f>IF('Source Data'!F194 = "", "", 'Source Data'!F194)</f>
        <v/>
      </c>
    </row>
    <row r="196" spans="3:3" x14ac:dyDescent="0.3">
      <c r="C196" s="16" t="str">
        <f>IF('Source Data'!F195 = "", "", 'Source Data'!F195)</f>
        <v/>
      </c>
    </row>
    <row r="197" spans="3:3" x14ac:dyDescent="0.3">
      <c r="C197" s="16" t="str">
        <f>IF('Source Data'!F196 = "", "", 'Source Data'!F196)</f>
        <v/>
      </c>
    </row>
    <row r="198" spans="3:3" x14ac:dyDescent="0.3">
      <c r="C198" s="16" t="str">
        <f>IF('Source Data'!F197 = "", "", 'Source Data'!F197)</f>
        <v/>
      </c>
    </row>
    <row r="199" spans="3:3" x14ac:dyDescent="0.3">
      <c r="C199" s="16" t="str">
        <f>IF('Source Data'!F198 = "", "", 'Source Data'!F198)</f>
        <v/>
      </c>
    </row>
    <row r="200" spans="3:3" x14ac:dyDescent="0.3">
      <c r="C200" s="16" t="str">
        <f>IF('Source Data'!F199 = "", "", 'Source Data'!F199)</f>
        <v/>
      </c>
    </row>
    <row r="201" spans="3:3" x14ac:dyDescent="0.3">
      <c r="C201" s="16" t="str">
        <f>IF('Source Data'!F200 = "", "", 'Source Data'!F200)</f>
        <v/>
      </c>
    </row>
    <row r="202" spans="3:3" x14ac:dyDescent="0.3">
      <c r="C202" s="16" t="str">
        <f>IF('Source Data'!F201 = "", "", 'Source Data'!F201)</f>
        <v/>
      </c>
    </row>
    <row r="203" spans="3:3" x14ac:dyDescent="0.3">
      <c r="C203" s="16" t="str">
        <f>IF('Source Data'!F202 = "", "", 'Source Data'!F202)</f>
        <v/>
      </c>
    </row>
    <row r="204" spans="3:3" x14ac:dyDescent="0.3">
      <c r="C204" s="16" t="str">
        <f>IF('Source Data'!F203 = "", "", 'Source Data'!F203)</f>
        <v/>
      </c>
    </row>
    <row r="205" spans="3:3" x14ac:dyDescent="0.3">
      <c r="C205" s="16" t="str">
        <f>IF('Source Data'!F204 = "", "", 'Source Data'!F204)</f>
        <v/>
      </c>
    </row>
    <row r="206" spans="3:3" x14ac:dyDescent="0.3">
      <c r="C206" s="16" t="str">
        <f>IF('Source Data'!F205 = "", "", 'Source Data'!F205)</f>
        <v/>
      </c>
    </row>
    <row r="207" spans="3:3" x14ac:dyDescent="0.3">
      <c r="C207" s="16" t="str">
        <f>IF('Source Data'!F206 = "", "", 'Source Data'!F206)</f>
        <v/>
      </c>
    </row>
    <row r="208" spans="3:3" x14ac:dyDescent="0.3">
      <c r="C208" s="16" t="str">
        <f>IF('Source Data'!F207 = "", "", 'Source Data'!F207)</f>
        <v/>
      </c>
    </row>
    <row r="209" spans="3:3" x14ac:dyDescent="0.3">
      <c r="C209" s="16" t="str">
        <f>IF('Source Data'!F208 = "", "", 'Source Data'!F208)</f>
        <v/>
      </c>
    </row>
    <row r="210" spans="3:3" x14ac:dyDescent="0.3">
      <c r="C210" s="16" t="str">
        <f>IF('Source Data'!F209 = "", "", 'Source Data'!F209)</f>
        <v/>
      </c>
    </row>
    <row r="211" spans="3:3" x14ac:dyDescent="0.3">
      <c r="C211" s="16" t="str">
        <f>IF('Source Data'!F210 = "", "", 'Source Data'!F210)</f>
        <v/>
      </c>
    </row>
    <row r="212" spans="3:3" x14ac:dyDescent="0.3">
      <c r="C212" s="16" t="str">
        <f>IF('Source Data'!F211 = "", "", 'Source Data'!F211)</f>
        <v/>
      </c>
    </row>
    <row r="213" spans="3:3" x14ac:dyDescent="0.3">
      <c r="C213" s="16" t="str">
        <f>IF('Source Data'!F212 = "", "", 'Source Data'!F212)</f>
        <v/>
      </c>
    </row>
    <row r="214" spans="3:3" x14ac:dyDescent="0.3">
      <c r="C214" s="16" t="str">
        <f>IF('Source Data'!F213 = "", "", 'Source Data'!F213)</f>
        <v/>
      </c>
    </row>
    <row r="215" spans="3:3" x14ac:dyDescent="0.3">
      <c r="C215" s="16" t="str">
        <f>IF('Source Data'!F214 = "", "", 'Source Data'!F214)</f>
        <v/>
      </c>
    </row>
    <row r="216" spans="3:3" x14ac:dyDescent="0.3">
      <c r="C216" s="16" t="str">
        <f>IF('Source Data'!F215 = "", "", 'Source Data'!F215)</f>
        <v/>
      </c>
    </row>
    <row r="217" spans="3:3" x14ac:dyDescent="0.3">
      <c r="C217" s="16" t="str">
        <f>IF('Source Data'!F216 = "", "", 'Source Data'!F216)</f>
        <v/>
      </c>
    </row>
    <row r="218" spans="3:3" x14ac:dyDescent="0.3">
      <c r="C218" s="16" t="str">
        <f>IF('Source Data'!F217 = "", "", 'Source Data'!F217)</f>
        <v/>
      </c>
    </row>
    <row r="219" spans="3:3" x14ac:dyDescent="0.3">
      <c r="C219" s="16" t="str">
        <f>IF('Source Data'!F218 = "", "", 'Source Data'!F218)</f>
        <v/>
      </c>
    </row>
    <row r="220" spans="3:3" x14ac:dyDescent="0.3">
      <c r="C220" s="16" t="str">
        <f>IF('Source Data'!F219 = "", "", 'Source Data'!F219)</f>
        <v/>
      </c>
    </row>
    <row r="221" spans="3:3" x14ac:dyDescent="0.3">
      <c r="C221" s="16" t="str">
        <f>IF('Source Data'!F220 = "", "", 'Source Data'!F220)</f>
        <v/>
      </c>
    </row>
    <row r="222" spans="3:3" x14ac:dyDescent="0.3">
      <c r="C222" s="16" t="str">
        <f>IF('Source Data'!F221 = "", "", 'Source Data'!F221)</f>
        <v/>
      </c>
    </row>
    <row r="223" spans="3:3" x14ac:dyDescent="0.3">
      <c r="C223" s="16" t="str">
        <f>IF('Source Data'!F222 = "", "", 'Source Data'!F222)</f>
        <v/>
      </c>
    </row>
    <row r="224" spans="3:3" x14ac:dyDescent="0.3">
      <c r="C224" s="16" t="str">
        <f>IF('Source Data'!F223 = "", "", 'Source Data'!F223)</f>
        <v/>
      </c>
    </row>
    <row r="225" spans="3:3" x14ac:dyDescent="0.3">
      <c r="C225" s="16" t="str">
        <f>IF('Source Data'!F224 = "", "", 'Source Data'!F224)</f>
        <v/>
      </c>
    </row>
    <row r="226" spans="3:3" x14ac:dyDescent="0.3">
      <c r="C226" s="16" t="str">
        <f>IF('Source Data'!F225 = "", "", 'Source Data'!F225)</f>
        <v/>
      </c>
    </row>
    <row r="227" spans="3:3" x14ac:dyDescent="0.3">
      <c r="C227" s="16" t="str">
        <f>IF('Source Data'!F226 = "", "", 'Source Data'!F226)</f>
        <v/>
      </c>
    </row>
    <row r="228" spans="3:3" x14ac:dyDescent="0.3">
      <c r="C228" s="16" t="str">
        <f>IF('Source Data'!F227 = "", "", 'Source Data'!F227)</f>
        <v/>
      </c>
    </row>
    <row r="229" spans="3:3" x14ac:dyDescent="0.3">
      <c r="C229" s="16" t="str">
        <f>IF('Source Data'!F228 = "", "", 'Source Data'!F228)</f>
        <v/>
      </c>
    </row>
    <row r="230" spans="3:3" x14ac:dyDescent="0.3">
      <c r="C230" s="16" t="str">
        <f>IF('Source Data'!F229 = "", "", 'Source Data'!F229)</f>
        <v/>
      </c>
    </row>
    <row r="231" spans="3:3" x14ac:dyDescent="0.3">
      <c r="C231" s="16" t="str">
        <f>IF('Source Data'!F230 = "", "", 'Source Data'!F230)</f>
        <v/>
      </c>
    </row>
    <row r="232" spans="3:3" x14ac:dyDescent="0.3">
      <c r="C232" s="16" t="str">
        <f>IF('Source Data'!F231 = "", "", 'Source Data'!F231)</f>
        <v/>
      </c>
    </row>
    <row r="233" spans="3:3" x14ac:dyDescent="0.3">
      <c r="C233" s="16" t="str">
        <f>IF('Source Data'!F232 = "", "", 'Source Data'!F232)</f>
        <v/>
      </c>
    </row>
    <row r="234" spans="3:3" x14ac:dyDescent="0.3">
      <c r="C234" s="16" t="str">
        <f>IF('Source Data'!F233 = "", "", 'Source Data'!F233)</f>
        <v/>
      </c>
    </row>
    <row r="235" spans="3:3" x14ac:dyDescent="0.3">
      <c r="C235" s="16" t="str">
        <f>IF('Source Data'!F234 = "", "", 'Source Data'!F234)</f>
        <v/>
      </c>
    </row>
    <row r="236" spans="3:3" x14ac:dyDescent="0.3">
      <c r="C236" s="16" t="str">
        <f>IF('Source Data'!F235 = "", "", 'Source Data'!F235)</f>
        <v/>
      </c>
    </row>
    <row r="237" spans="3:3" x14ac:dyDescent="0.3">
      <c r="C237" s="16" t="str">
        <f>IF('Source Data'!F236 = "", "", 'Source Data'!F236)</f>
        <v/>
      </c>
    </row>
    <row r="238" spans="3:3" x14ac:dyDescent="0.3">
      <c r="C238" s="16" t="str">
        <f>IF('Source Data'!F237 = "", "", 'Source Data'!F237)</f>
        <v/>
      </c>
    </row>
    <row r="239" spans="3:3" x14ac:dyDescent="0.3">
      <c r="C239" s="16" t="str">
        <f>IF('Source Data'!F238 = "", "", 'Source Data'!F238)</f>
        <v/>
      </c>
    </row>
    <row r="240" spans="3:3" x14ac:dyDescent="0.3">
      <c r="C240" s="16" t="str">
        <f>IF('Source Data'!F239 = "", "", 'Source Data'!F239)</f>
        <v/>
      </c>
    </row>
    <row r="241" spans="3:3" x14ac:dyDescent="0.3">
      <c r="C241" s="16" t="str">
        <f>IF('Source Data'!F240 = "", "", 'Source Data'!F240)</f>
        <v/>
      </c>
    </row>
    <row r="242" spans="3:3" x14ac:dyDescent="0.3">
      <c r="C242" s="16" t="str">
        <f>IF('Source Data'!F241 = "", "", 'Source Data'!F241)</f>
        <v/>
      </c>
    </row>
    <row r="243" spans="3:3" x14ac:dyDescent="0.3">
      <c r="C243" s="16" t="str">
        <f>IF('Source Data'!F242 = "", "", 'Source Data'!F242)</f>
        <v/>
      </c>
    </row>
    <row r="244" spans="3:3" x14ac:dyDescent="0.3">
      <c r="C244" s="16" t="str">
        <f>IF('Source Data'!F243 = "", "", 'Source Data'!F243)</f>
        <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N193"/>
  <sheetViews>
    <sheetView topLeftCell="AH1" workbookViewId="0">
      <selection activeCell="E2" sqref="E2"/>
    </sheetView>
  </sheetViews>
  <sheetFormatPr defaultColWidth="27" defaultRowHeight="14.4" x14ac:dyDescent="0.3"/>
  <cols>
    <col min="1" max="1" width="19.33203125" style="13" customWidth="1"/>
    <col min="2" max="2" width="26" style="13" customWidth="1"/>
    <col min="3" max="5" width="19.33203125" style="13" customWidth="1"/>
    <col min="6" max="8" width="27" style="13"/>
    <col min="9" max="9" width="37.33203125" style="13" customWidth="1"/>
    <col min="10" max="12" width="27" style="13"/>
    <col min="13" max="13" width="27" style="14"/>
    <col min="14" max="14" width="51.5546875" style="14" customWidth="1"/>
    <col min="15" max="23" width="27" style="14"/>
    <col min="24" max="27" width="18.33203125" style="13"/>
    <col min="28" max="36" width="27" style="13"/>
    <col min="37" max="37" width="27" style="14"/>
    <col min="38" max="39" width="27" style="13"/>
    <col min="40" max="40" width="33.109375" style="13" customWidth="1"/>
    <col min="41" max="16384" width="27" style="13"/>
  </cols>
  <sheetData>
    <row r="1" spans="1:40" s="27" customFormat="1" ht="15" x14ac:dyDescent="0.35">
      <c r="A1" s="27" t="s">
        <v>510</v>
      </c>
      <c r="B1" s="27" t="s">
        <v>379</v>
      </c>
      <c r="C1" s="27" t="s">
        <v>567</v>
      </c>
      <c r="D1" s="27" t="s">
        <v>568</v>
      </c>
      <c r="E1" s="27" t="s">
        <v>569</v>
      </c>
      <c r="F1" s="27" t="s">
        <v>570</v>
      </c>
      <c r="G1" s="27" t="s">
        <v>219</v>
      </c>
      <c r="H1" s="27" t="s">
        <v>272</v>
      </c>
      <c r="I1" s="27" t="s">
        <v>571</v>
      </c>
      <c r="J1" s="27" t="s">
        <v>572</v>
      </c>
      <c r="K1" s="27" t="s">
        <v>289</v>
      </c>
      <c r="L1" s="27" t="s">
        <v>573</v>
      </c>
      <c r="M1" s="27" t="s">
        <v>861</v>
      </c>
      <c r="N1" s="27" t="s">
        <v>862</v>
      </c>
      <c r="O1" s="27" t="s">
        <v>791</v>
      </c>
      <c r="P1" s="27" t="s">
        <v>863</v>
      </c>
      <c r="Q1" s="27" t="s">
        <v>864</v>
      </c>
      <c r="R1" s="27" t="s">
        <v>865</v>
      </c>
      <c r="S1" s="27" t="s">
        <v>866</v>
      </c>
      <c r="T1" s="27" t="s">
        <v>867</v>
      </c>
      <c r="U1" s="27" t="s">
        <v>868</v>
      </c>
      <c r="V1" s="27" t="s">
        <v>869</v>
      </c>
      <c r="W1" s="27" t="s">
        <v>25</v>
      </c>
      <c r="X1" s="27" t="s">
        <v>741</v>
      </c>
      <c r="Y1" s="27" t="s">
        <v>742</v>
      </c>
      <c r="Z1" s="27" t="s">
        <v>743</v>
      </c>
      <c r="AA1" s="27" t="s">
        <v>774</v>
      </c>
      <c r="AB1" s="27" t="s">
        <v>870</v>
      </c>
      <c r="AC1" s="27" t="s">
        <v>775</v>
      </c>
      <c r="AD1" s="27" t="s">
        <v>782</v>
      </c>
      <c r="AE1" s="27" t="s">
        <v>783</v>
      </c>
      <c r="AF1" s="27" t="s">
        <v>788</v>
      </c>
      <c r="AG1" s="27" t="s">
        <v>789</v>
      </c>
      <c r="AH1" s="27" t="s">
        <v>790</v>
      </c>
      <c r="AI1" s="27" t="s">
        <v>168</v>
      </c>
      <c r="AJ1" s="27" t="s">
        <v>871</v>
      </c>
      <c r="AK1" s="28" t="s">
        <v>872</v>
      </c>
      <c r="AL1" s="27" t="s">
        <v>873</v>
      </c>
      <c r="AM1" s="27" t="s">
        <v>574</v>
      </c>
      <c r="AN1" s="29" t="s">
        <v>874</v>
      </c>
    </row>
    <row r="2" spans="1:40" ht="28.8" x14ac:dyDescent="0.3">
      <c r="A2" s="13" t="s">
        <v>738</v>
      </c>
      <c r="B2" s="13" t="str">
        <f>IF('Source Data'!G2 = "", "", 'Source Data'!G2)</f>
        <v>Commercial General Liability</v>
      </c>
      <c r="C2" s="13" t="str">
        <f>IF('Source Data'!H2 = "", "", 'Source Data'!H2)</f>
        <v>Claims Made</v>
      </c>
      <c r="D2" s="13" t="str">
        <f>IF('Source Data'!I2 = "", "", 'Source Data'!I2)</f>
        <v>BI</v>
      </c>
      <c r="E2" s="13" t="str">
        <f>IF('Source Data'!J2 = "", "", 'Source Data'!J2)</f>
        <v>$2,000</v>
      </c>
      <c r="F2" s="13" t="str">
        <f>IF('Source Data'!K2 = "", "", 'Source Data'!K2)</f>
        <v>Per Occurrence</v>
      </c>
      <c r="G2" s="13" t="str">
        <f>IF('Source Data'!L2 = "", "", 'Source Data'!L2)</f>
        <v>$100,000</v>
      </c>
      <c r="H2" s="13" t="str">
        <f>IF('Source Data'!M2 = "", "", 'Source Data'!M2)</f>
        <v>$2,000,000</v>
      </c>
      <c r="I2" s="13" t="str">
        <f>IF('Source Data'!N2 = "", "", 'Source Data'!N2)</f>
        <v>$2,000,000</v>
      </c>
      <c r="J2" s="13" t="str">
        <f>IF('Source Data'!O2 = "", "", 'Source Data'!O2)</f>
        <v>$10,000,000</v>
      </c>
      <c r="K2" s="13" t="str">
        <f>IF('Source Data'!P2 = "", "", 'Source Data'!P2)</f>
        <v>$1,000</v>
      </c>
      <c r="L2" s="13" t="str">
        <f>IF('Source Data'!Q2 = "", "", 'Source Data'!Q2)</f>
        <v>$50,000</v>
      </c>
      <c r="M2" s="14" t="s">
        <v>875</v>
      </c>
      <c r="N2" s="49" t="s">
        <v>876</v>
      </c>
      <c r="O2" s="13" t="s">
        <v>877</v>
      </c>
      <c r="P2" s="14" t="s">
        <v>878</v>
      </c>
      <c r="Q2" s="14" t="s">
        <v>879</v>
      </c>
      <c r="R2" s="14" t="s">
        <v>880</v>
      </c>
      <c r="S2" s="47">
        <v>5000</v>
      </c>
      <c r="T2" s="14" t="s">
        <v>881</v>
      </c>
      <c r="U2" s="14" t="s">
        <v>499</v>
      </c>
      <c r="V2" s="14" t="s">
        <v>619</v>
      </c>
      <c r="W2" s="14" t="s">
        <v>882</v>
      </c>
      <c r="X2" s="13">
        <v>30814</v>
      </c>
      <c r="Y2" s="14"/>
      <c r="Z2" s="14" t="s">
        <v>756</v>
      </c>
      <c r="AA2" s="13">
        <v>1</v>
      </c>
      <c r="AB2" s="14" t="s">
        <v>620</v>
      </c>
      <c r="AC2" s="13">
        <v>123456789</v>
      </c>
      <c r="AD2" s="13">
        <v>1</v>
      </c>
      <c r="AE2" s="13">
        <v>1</v>
      </c>
      <c r="AF2" s="13">
        <v>2</v>
      </c>
      <c r="AG2" s="13">
        <v>1</v>
      </c>
      <c r="AH2" s="13" t="s">
        <v>883</v>
      </c>
      <c r="AI2" s="13" t="s">
        <v>499</v>
      </c>
      <c r="AJ2" s="13">
        <v>5</v>
      </c>
      <c r="AK2" s="14" t="s">
        <v>757</v>
      </c>
      <c r="AL2" s="13" t="s">
        <v>499</v>
      </c>
      <c r="AM2" s="13" t="str">
        <f>IF('Source Data'!R2 = "", "", 'Source Data'!R2)</f>
        <v>500/1,000</v>
      </c>
      <c r="AN2" s="13" t="s">
        <v>499</v>
      </c>
    </row>
    <row r="3" spans="1:40" x14ac:dyDescent="0.3">
      <c r="A3" s="13" t="s">
        <v>739</v>
      </c>
      <c r="B3" s="13" t="str">
        <f>IF('Source Data'!G3 = "", "", 'Source Data'!G3)</f>
        <v>Commercial General Liability</v>
      </c>
      <c r="C3" s="13" t="str">
        <f>IF('Source Data'!H3 = "", "", 'Source Data'!H3)</f>
        <v>Occurrence</v>
      </c>
      <c r="D3" s="13" t="str">
        <f>IF('Source Data'!I3 = "", "", 'Source Data'!I3)</f>
        <v/>
      </c>
      <c r="E3" s="13" t="str">
        <f>IF('Source Data'!J7 = "", "", 'Source Data'!J7)</f>
        <v/>
      </c>
      <c r="F3" s="13" t="str">
        <f>IF('Source Data'!K7 = "", "", 'Source Data'!K7)</f>
        <v/>
      </c>
      <c r="G3" s="13" t="str">
        <f>IF('Source Data'!L7 = "", "", 'Source Data'!L7)</f>
        <v/>
      </c>
      <c r="H3" s="13" t="str">
        <f>IF('Source Data'!M7 = "", "", 'Source Data'!M7)</f>
        <v/>
      </c>
      <c r="I3" s="13" t="str">
        <f>IF('Source Data'!N7 = "", "", 'Source Data'!N7)</f>
        <v/>
      </c>
      <c r="J3" s="13" t="str">
        <f>IF('Source Data'!O7 = "", "", 'Source Data'!O7)</f>
        <v/>
      </c>
      <c r="K3" s="13" t="str">
        <f>IF('Source Data'!P7 = "", "", 'Source Data'!P7)</f>
        <v/>
      </c>
      <c r="L3" s="13" t="str">
        <f>IF('Source Data'!Q7 = "", "", 'Source Data'!Q7)</f>
        <v/>
      </c>
      <c r="X3" s="13" t="str">
        <f>IF('Applicant Information'!C4 = "", "", 'Applicant Information'!C4)</f>
        <v/>
      </c>
      <c r="AM3" s="13" t="str">
        <f>IF('Source Data'!R7 = "", "", 'Source Data'!R7)</f>
        <v/>
      </c>
    </row>
    <row r="4" spans="1:40" x14ac:dyDescent="0.3">
      <c r="B4" s="13" t="str">
        <f>IF('Source Data'!G8 = "", "", 'Source Data'!G8)</f>
        <v/>
      </c>
      <c r="C4" s="13" t="str">
        <f>IF('Source Data'!H8 = "", "", 'Source Data'!H8)</f>
        <v/>
      </c>
      <c r="D4" s="13" t="str">
        <f>IF('Source Data'!I8 = "", "", 'Source Data'!I8)</f>
        <v/>
      </c>
      <c r="E4" s="13" t="str">
        <f>IF('Source Data'!J8 = "", "", 'Source Data'!J8)</f>
        <v/>
      </c>
      <c r="F4" s="13" t="str">
        <f>IF('Source Data'!K8 = "", "", 'Source Data'!K8)</f>
        <v/>
      </c>
      <c r="G4" s="13" t="str">
        <f>IF('Source Data'!L8 = "", "", 'Source Data'!L8)</f>
        <v/>
      </c>
      <c r="H4" s="13" t="str">
        <f>IF('Source Data'!M8 = "", "", 'Source Data'!M8)</f>
        <v/>
      </c>
      <c r="I4" s="13" t="str">
        <f>IF('Source Data'!N8 = "", "", 'Source Data'!N8)</f>
        <v/>
      </c>
      <c r="J4" s="13" t="str">
        <f>IF('Source Data'!O8 = "", "", 'Source Data'!O8)</f>
        <v/>
      </c>
      <c r="K4" s="13" t="str">
        <f>IF('Source Data'!P8 = "", "", 'Source Data'!P8)</f>
        <v/>
      </c>
      <c r="L4" s="13" t="str">
        <f>IF('Source Data'!Q8 = "", "", 'Source Data'!Q8)</f>
        <v/>
      </c>
      <c r="X4" s="13" t="str">
        <f>IF('Applicant Information'!C5 = "", "", 'Applicant Information'!C5)</f>
        <v/>
      </c>
      <c r="AM4" s="13" t="str">
        <f>IF('Source Data'!R8 = "", "", 'Source Data'!R8)</f>
        <v/>
      </c>
    </row>
    <row r="5" spans="1:40" x14ac:dyDescent="0.3">
      <c r="B5" s="13" t="str">
        <f>IF('Source Data'!G9 = "", "", 'Source Data'!G9)</f>
        <v/>
      </c>
      <c r="C5" s="13" t="str">
        <f>IF('Source Data'!H9 = "", "", 'Source Data'!H9)</f>
        <v/>
      </c>
      <c r="D5" s="13" t="str">
        <f>IF('Source Data'!I9 = "", "", 'Source Data'!I9)</f>
        <v/>
      </c>
      <c r="E5" s="13" t="str">
        <f>IF('Source Data'!J9 = "", "", 'Source Data'!J9)</f>
        <v/>
      </c>
      <c r="F5" s="13" t="str">
        <f>IF('Source Data'!K9 = "", "", 'Source Data'!K9)</f>
        <v/>
      </c>
      <c r="G5" s="13" t="str">
        <f>IF('Source Data'!L9 = "", "", 'Source Data'!L9)</f>
        <v/>
      </c>
      <c r="H5" s="13" t="str">
        <f>IF('Source Data'!M9 = "", "", 'Source Data'!M9)</f>
        <v/>
      </c>
      <c r="I5" s="13" t="str">
        <f>IF('Source Data'!N9 = "", "", 'Source Data'!N9)</f>
        <v/>
      </c>
      <c r="J5" s="13" t="str">
        <f>IF('Source Data'!O9 = "", "", 'Source Data'!O9)</f>
        <v/>
      </c>
      <c r="K5" s="13" t="str">
        <f>IF('Source Data'!P9 = "", "", 'Source Data'!P9)</f>
        <v/>
      </c>
      <c r="L5" s="13" t="str">
        <f>IF('Source Data'!Q9 = "", "", 'Source Data'!Q9)</f>
        <v/>
      </c>
      <c r="X5" s="13" t="str">
        <f>IF('Applicant Information'!C6 = "", "", 'Applicant Information'!C6)</f>
        <v/>
      </c>
      <c r="AM5" s="13" t="str">
        <f>IF('Source Data'!R9 = "", "", 'Source Data'!R9)</f>
        <v/>
      </c>
    </row>
    <row r="6" spans="1:40" x14ac:dyDescent="0.3">
      <c r="B6" s="13" t="str">
        <f>IF('Source Data'!G10 = "", "", 'Source Data'!G10)</f>
        <v/>
      </c>
      <c r="C6" s="13" t="str">
        <f>IF('Source Data'!H10 = "", "", 'Source Data'!H10)</f>
        <v/>
      </c>
      <c r="D6" s="13" t="str">
        <f>IF('Source Data'!I10 = "", "", 'Source Data'!I10)</f>
        <v/>
      </c>
      <c r="E6" s="13" t="str">
        <f>IF('Source Data'!J10 = "", "", 'Source Data'!J10)</f>
        <v/>
      </c>
      <c r="F6" s="13" t="str">
        <f>IF('Source Data'!K10 = "", "", 'Source Data'!K10)</f>
        <v/>
      </c>
      <c r="G6" s="13" t="str">
        <f>IF('Source Data'!L10 = "", "", 'Source Data'!L10)</f>
        <v/>
      </c>
      <c r="H6" s="13" t="str">
        <f>IF('Source Data'!M10 = "", "", 'Source Data'!M10)</f>
        <v/>
      </c>
      <c r="I6" s="13" t="str">
        <f>IF('Source Data'!N10 = "", "", 'Source Data'!N10)</f>
        <v/>
      </c>
      <c r="J6" s="13" t="str">
        <f>IF('Source Data'!O10 = "", "", 'Source Data'!O10)</f>
        <v/>
      </c>
      <c r="K6" s="13" t="str">
        <f>IF('Source Data'!P10 = "", "", 'Source Data'!P10)</f>
        <v/>
      </c>
      <c r="L6" s="13" t="str">
        <f>IF('Source Data'!Q10 = "", "", 'Source Data'!Q10)</f>
        <v/>
      </c>
      <c r="X6" s="13" t="str">
        <f>IF('Applicant Information'!C7 = "", "", 'Applicant Information'!C7)</f>
        <v/>
      </c>
      <c r="AM6" s="13" t="str">
        <f>IF('Source Data'!R10 = "", "", 'Source Data'!R10)</f>
        <v/>
      </c>
    </row>
    <row r="7" spans="1:40" x14ac:dyDescent="0.3">
      <c r="B7" s="13" t="str">
        <f>IF('Source Data'!G11 = "", "", 'Source Data'!G11)</f>
        <v/>
      </c>
      <c r="C7" s="13" t="str">
        <f>IF('Source Data'!H11 = "", "", 'Source Data'!H11)</f>
        <v/>
      </c>
      <c r="D7" s="13" t="str">
        <f>IF('Source Data'!I11 = "", "", 'Source Data'!I11)</f>
        <v/>
      </c>
      <c r="E7" s="13" t="str">
        <f>IF('Source Data'!J11 = "", "", 'Source Data'!J11)</f>
        <v/>
      </c>
      <c r="F7" s="13" t="str">
        <f>IF('Source Data'!K11 = "", "", 'Source Data'!K11)</f>
        <v/>
      </c>
      <c r="G7" s="13" t="str">
        <f>IF('Source Data'!L11 = "", "", 'Source Data'!L11)</f>
        <v/>
      </c>
      <c r="H7" s="13" t="str">
        <f>IF('Source Data'!M11 = "", "", 'Source Data'!M11)</f>
        <v/>
      </c>
      <c r="I7" s="13" t="str">
        <f>IF('Source Data'!N11 = "", "", 'Source Data'!N11)</f>
        <v/>
      </c>
      <c r="J7" s="13" t="str">
        <f>IF('Source Data'!O11 = "", "", 'Source Data'!O11)</f>
        <v/>
      </c>
      <c r="K7" s="13" t="str">
        <f>IF('Source Data'!P11 = "", "", 'Source Data'!P11)</f>
        <v/>
      </c>
      <c r="L7" s="13" t="str">
        <f>IF('Source Data'!Q11 = "", "", 'Source Data'!Q11)</f>
        <v/>
      </c>
      <c r="X7" s="13" t="str">
        <f>IF('Applicant Information'!C8 = "", "", 'Applicant Information'!C8)</f>
        <v/>
      </c>
      <c r="AM7" s="13" t="str">
        <f>IF('Source Data'!R11 = "", "", 'Source Data'!R11)</f>
        <v/>
      </c>
    </row>
    <row r="8" spans="1:40" x14ac:dyDescent="0.3">
      <c r="B8" s="13" t="str">
        <f>IF('Source Data'!G12 = "", "", 'Source Data'!G12)</f>
        <v/>
      </c>
      <c r="C8" s="13" t="str">
        <f>IF('Source Data'!H12 = "", "", 'Source Data'!H12)</f>
        <v/>
      </c>
      <c r="D8" s="13" t="str">
        <f>IF('Source Data'!I12 = "", "", 'Source Data'!I12)</f>
        <v/>
      </c>
      <c r="E8" s="13" t="str">
        <f>IF('Source Data'!J12 = "", "", 'Source Data'!J12)</f>
        <v/>
      </c>
      <c r="F8" s="13" t="str">
        <f>IF('Source Data'!K12 = "", "", 'Source Data'!K12)</f>
        <v/>
      </c>
      <c r="G8" s="13" t="str">
        <f>IF('Source Data'!L12 = "", "", 'Source Data'!L12)</f>
        <v/>
      </c>
      <c r="H8" s="13" t="str">
        <f>IF('Source Data'!M12 = "", "", 'Source Data'!M12)</f>
        <v/>
      </c>
      <c r="I8" s="13" t="str">
        <f>IF('Source Data'!N12 = "", "", 'Source Data'!N12)</f>
        <v/>
      </c>
      <c r="J8" s="13" t="str">
        <f>IF('Source Data'!O12 = "", "", 'Source Data'!O12)</f>
        <v/>
      </c>
      <c r="K8" s="13" t="str">
        <f>IF('Source Data'!P12 = "", "", 'Source Data'!P12)</f>
        <v/>
      </c>
      <c r="L8" s="13" t="str">
        <f>IF('Source Data'!Q12 = "", "", 'Source Data'!Q12)</f>
        <v/>
      </c>
      <c r="X8" s="13" t="str">
        <f>IF('Applicant Information'!C9 = "", "", 'Applicant Information'!C9)</f>
        <v/>
      </c>
      <c r="AM8" s="13" t="str">
        <f>IF('Source Data'!R12 = "", "", 'Source Data'!R12)</f>
        <v/>
      </c>
    </row>
    <row r="9" spans="1:40" x14ac:dyDescent="0.3">
      <c r="B9" s="13" t="str">
        <f>IF('Source Data'!G13 = "", "", 'Source Data'!G13)</f>
        <v/>
      </c>
      <c r="C9" s="13" t="str">
        <f>IF('Source Data'!H13 = "", "", 'Source Data'!H13)</f>
        <v/>
      </c>
      <c r="D9" s="13" t="str">
        <f>IF('Source Data'!I13 = "", "", 'Source Data'!I13)</f>
        <v/>
      </c>
      <c r="E9" s="13" t="str">
        <f>IF('Source Data'!J13 = "", "", 'Source Data'!J13)</f>
        <v/>
      </c>
      <c r="F9" s="13" t="str">
        <f>IF('Source Data'!K13 = "", "", 'Source Data'!K13)</f>
        <v/>
      </c>
      <c r="G9" s="13" t="str">
        <f>IF('Source Data'!L13 = "", "", 'Source Data'!L13)</f>
        <v/>
      </c>
      <c r="H9" s="13" t="str">
        <f>IF('Source Data'!M13 = "", "", 'Source Data'!M13)</f>
        <v/>
      </c>
      <c r="I9" s="13" t="str">
        <f>IF('Source Data'!N13 = "", "", 'Source Data'!N13)</f>
        <v/>
      </c>
      <c r="J9" s="13" t="str">
        <f>IF('Source Data'!O13 = "", "", 'Source Data'!O13)</f>
        <v/>
      </c>
      <c r="K9" s="13" t="str">
        <f>IF('Source Data'!P13 = "", "", 'Source Data'!P13)</f>
        <v/>
      </c>
      <c r="L9" s="13" t="str">
        <f>IF('Source Data'!Q13 = "", "", 'Source Data'!Q13)</f>
        <v/>
      </c>
      <c r="X9" s="13" t="str">
        <f>IF('Applicant Information'!C10 = "", "", 'Applicant Information'!C10)</f>
        <v/>
      </c>
      <c r="AM9" s="13" t="str">
        <f>IF('Source Data'!R13 = "", "", 'Source Data'!R13)</f>
        <v/>
      </c>
    </row>
    <row r="10" spans="1:40" x14ac:dyDescent="0.3">
      <c r="B10" s="13" t="str">
        <f>IF('Source Data'!G16 = "", "", 'Source Data'!G16)</f>
        <v/>
      </c>
      <c r="C10" s="13" t="str">
        <f>IF('Source Data'!H16 = "", "", 'Source Data'!H16)</f>
        <v/>
      </c>
      <c r="D10" s="13" t="str">
        <f>IF('Source Data'!I16 = "", "", 'Source Data'!I16)</f>
        <v/>
      </c>
      <c r="E10" s="13" t="str">
        <f>IF('Source Data'!J16 = "", "", 'Source Data'!J16)</f>
        <v/>
      </c>
      <c r="F10" s="13" t="str">
        <f>IF('Source Data'!K16 = "", "", 'Source Data'!K16)</f>
        <v/>
      </c>
      <c r="G10" s="13" t="str">
        <f>IF('Source Data'!L16 = "", "", 'Source Data'!L16)</f>
        <v/>
      </c>
      <c r="H10" s="13" t="str">
        <f>IF('Source Data'!M16 = "", "", 'Source Data'!M16)</f>
        <v/>
      </c>
      <c r="I10" s="13" t="str">
        <f>IF('Source Data'!N16 = "", "", 'Source Data'!N16)</f>
        <v/>
      </c>
      <c r="J10" s="13" t="str">
        <f>IF('Source Data'!O16 = "", "", 'Source Data'!O16)</f>
        <v/>
      </c>
      <c r="K10" s="13" t="str">
        <f>IF('Source Data'!P16 = "", "", 'Source Data'!P16)</f>
        <v/>
      </c>
      <c r="L10" s="13" t="str">
        <f>IF('Source Data'!Q16 = "", "", 'Source Data'!Q16)</f>
        <v/>
      </c>
      <c r="X10" s="13" t="str">
        <f>IF('Applicant Information'!C13 = "", "", 'Applicant Information'!C13)</f>
        <v/>
      </c>
      <c r="AM10" s="13" t="str">
        <f>IF('Source Data'!R16 = "", "", 'Source Data'!R16)</f>
        <v/>
      </c>
    </row>
    <row r="11" spans="1:40" x14ac:dyDescent="0.3">
      <c r="B11" s="13" t="str">
        <f>IF('Source Data'!G17 = "", "", 'Source Data'!G17)</f>
        <v/>
      </c>
      <c r="C11" s="13" t="str">
        <f>IF('Source Data'!H17 = "", "", 'Source Data'!H17)</f>
        <v/>
      </c>
      <c r="D11" s="13" t="str">
        <f>IF('Source Data'!I17 = "", "", 'Source Data'!I17)</f>
        <v/>
      </c>
      <c r="E11" s="13" t="str">
        <f>IF('Source Data'!J17 = "", "", 'Source Data'!J17)</f>
        <v/>
      </c>
      <c r="F11" s="13" t="str">
        <f>IF('Source Data'!K17 = "", "", 'Source Data'!K17)</f>
        <v/>
      </c>
      <c r="G11" s="13" t="str">
        <f>IF('Source Data'!L17 = "", "", 'Source Data'!L17)</f>
        <v/>
      </c>
      <c r="H11" s="13" t="str">
        <f>IF('Source Data'!M17 = "", "", 'Source Data'!M17)</f>
        <v/>
      </c>
      <c r="I11" s="13" t="str">
        <f>IF('Source Data'!N17 = "", "", 'Source Data'!N17)</f>
        <v/>
      </c>
      <c r="J11" s="13" t="str">
        <f>IF('Source Data'!O17 = "", "", 'Source Data'!O17)</f>
        <v/>
      </c>
      <c r="K11" s="13" t="str">
        <f>IF('Source Data'!P17 = "", "", 'Source Data'!P17)</f>
        <v/>
      </c>
      <c r="L11" s="13" t="str">
        <f>IF('Source Data'!Q17 = "", "", 'Source Data'!Q17)</f>
        <v/>
      </c>
      <c r="X11" s="13" t="str">
        <f>IF('Applicant Information'!C14 = "", "", 'Applicant Information'!C14)</f>
        <v/>
      </c>
      <c r="AM11" s="13" t="str">
        <f>IF('Source Data'!R17 = "", "", 'Source Data'!R17)</f>
        <v/>
      </c>
    </row>
    <row r="12" spans="1:40" x14ac:dyDescent="0.3">
      <c r="B12" s="13" t="str">
        <f>IF('Source Data'!G18 = "", "", 'Source Data'!G18)</f>
        <v/>
      </c>
      <c r="C12" s="13" t="str">
        <f>IF('Source Data'!H18 = "", "", 'Source Data'!H18)</f>
        <v/>
      </c>
      <c r="D12" s="13" t="str">
        <f>IF('Source Data'!I18 = "", "", 'Source Data'!I18)</f>
        <v/>
      </c>
      <c r="E12" s="13" t="str">
        <f>IF('Source Data'!J18 = "", "", 'Source Data'!J18)</f>
        <v/>
      </c>
      <c r="F12" s="13" t="str">
        <f>IF('Source Data'!K18 = "", "", 'Source Data'!K18)</f>
        <v/>
      </c>
      <c r="G12" s="13" t="str">
        <f>IF('Source Data'!L18 = "", "", 'Source Data'!L18)</f>
        <v/>
      </c>
      <c r="H12" s="13" t="str">
        <f>IF('Source Data'!M18 = "", "", 'Source Data'!M18)</f>
        <v/>
      </c>
      <c r="I12" s="13" t="str">
        <f>IF('Source Data'!N18 = "", "", 'Source Data'!N18)</f>
        <v/>
      </c>
      <c r="J12" s="13" t="str">
        <f>IF('Source Data'!O18 = "", "", 'Source Data'!O18)</f>
        <v/>
      </c>
      <c r="K12" s="13" t="str">
        <f>IF('Source Data'!P18 = "", "", 'Source Data'!P18)</f>
        <v/>
      </c>
      <c r="L12" s="13" t="str">
        <f>IF('Source Data'!Q18 = "", "", 'Source Data'!Q18)</f>
        <v/>
      </c>
      <c r="X12" s="13" t="str">
        <f>IF('Applicant Information'!C15 = "", "", 'Applicant Information'!C15)</f>
        <v/>
      </c>
      <c r="AM12" s="13" t="str">
        <f>IF('Source Data'!R18 = "", "", 'Source Data'!R18)</f>
        <v/>
      </c>
    </row>
    <row r="13" spans="1:40" x14ac:dyDescent="0.3">
      <c r="B13" s="13" t="str">
        <f>IF('Source Data'!G19 = "", "", 'Source Data'!G19)</f>
        <v/>
      </c>
      <c r="C13" s="13" t="str">
        <f>IF('Source Data'!H19 = "", "", 'Source Data'!H19)</f>
        <v/>
      </c>
      <c r="D13" s="13" t="str">
        <f>IF('Source Data'!I19 = "", "", 'Source Data'!I19)</f>
        <v/>
      </c>
      <c r="E13" s="13" t="str">
        <f>IF('Source Data'!J19 = "", "", 'Source Data'!J19)</f>
        <v/>
      </c>
      <c r="F13" s="13" t="str">
        <f>IF('Source Data'!K19 = "", "", 'Source Data'!K19)</f>
        <v/>
      </c>
      <c r="G13" s="13" t="str">
        <f>IF('Source Data'!L19 = "", "", 'Source Data'!L19)</f>
        <v/>
      </c>
      <c r="H13" s="13" t="str">
        <f>IF('Source Data'!M19 = "", "", 'Source Data'!M19)</f>
        <v/>
      </c>
      <c r="I13" s="13" t="str">
        <f>IF('Source Data'!N19 = "", "", 'Source Data'!N19)</f>
        <v/>
      </c>
      <c r="J13" s="13" t="str">
        <f>IF('Source Data'!O19 = "", "", 'Source Data'!O19)</f>
        <v/>
      </c>
      <c r="K13" s="13" t="str">
        <f>IF('Source Data'!P19 = "", "", 'Source Data'!P19)</f>
        <v/>
      </c>
      <c r="L13" s="13" t="str">
        <f>IF('Source Data'!Q19 = "", "", 'Source Data'!Q19)</f>
        <v/>
      </c>
      <c r="X13" s="13" t="str">
        <f>IF('Applicant Information'!C16 = "", "", 'Applicant Information'!C16)</f>
        <v/>
      </c>
      <c r="AM13" s="13" t="str">
        <f>IF('Source Data'!R19 = "", "", 'Source Data'!R19)</f>
        <v/>
      </c>
    </row>
    <row r="14" spans="1:40" x14ac:dyDescent="0.3">
      <c r="B14" s="13" t="str">
        <f>IF('Source Data'!G20 = "", "", 'Source Data'!G20)</f>
        <v/>
      </c>
      <c r="C14" s="13" t="str">
        <f>IF('Source Data'!H20 = "", "", 'Source Data'!H20)</f>
        <v/>
      </c>
      <c r="D14" s="13" t="str">
        <f>IF('Source Data'!I20 = "", "", 'Source Data'!I20)</f>
        <v/>
      </c>
      <c r="E14" s="13" t="str">
        <f>IF('Source Data'!J20 = "", "", 'Source Data'!J20)</f>
        <v/>
      </c>
      <c r="F14" s="13" t="str">
        <f>IF('Source Data'!K20 = "", "", 'Source Data'!K20)</f>
        <v/>
      </c>
      <c r="G14" s="13" t="str">
        <f>IF('Source Data'!L20 = "", "", 'Source Data'!L20)</f>
        <v/>
      </c>
      <c r="H14" s="13" t="str">
        <f>IF('Source Data'!M20 = "", "", 'Source Data'!M20)</f>
        <v/>
      </c>
      <c r="I14" s="13" t="str">
        <f>IF('Source Data'!N20 = "", "", 'Source Data'!N20)</f>
        <v/>
      </c>
      <c r="J14" s="13" t="str">
        <f>IF('Source Data'!O20 = "", "", 'Source Data'!O20)</f>
        <v/>
      </c>
      <c r="K14" s="13" t="str">
        <f>IF('Source Data'!P20 = "", "", 'Source Data'!P20)</f>
        <v/>
      </c>
      <c r="L14" s="13" t="str">
        <f>IF('Source Data'!Q20 = "", "", 'Source Data'!Q20)</f>
        <v/>
      </c>
      <c r="X14" s="13" t="str">
        <f>IF('Applicant Information'!C17 = "", "", 'Applicant Information'!C17)</f>
        <v/>
      </c>
      <c r="AM14" s="13" t="str">
        <f>IF('Source Data'!R20 = "", "", 'Source Data'!R20)</f>
        <v/>
      </c>
    </row>
    <row r="15" spans="1:40" x14ac:dyDescent="0.3">
      <c r="B15" s="13" t="str">
        <f>IF('Source Data'!G21 = "", "", 'Source Data'!G21)</f>
        <v/>
      </c>
      <c r="C15" s="13" t="str">
        <f>IF('Source Data'!H21 = "", "", 'Source Data'!H21)</f>
        <v/>
      </c>
      <c r="D15" s="13" t="str">
        <f>IF('Source Data'!I21 = "", "", 'Source Data'!I21)</f>
        <v/>
      </c>
      <c r="E15" s="13" t="str">
        <f>IF('Source Data'!J21 = "", "", 'Source Data'!J21)</f>
        <v/>
      </c>
      <c r="F15" s="13" t="str">
        <f>IF('Source Data'!K21 = "", "", 'Source Data'!K21)</f>
        <v/>
      </c>
      <c r="G15" s="13" t="str">
        <f>IF('Source Data'!L21 = "", "", 'Source Data'!L21)</f>
        <v/>
      </c>
      <c r="H15" s="13" t="str">
        <f>IF('Source Data'!M21 = "", "", 'Source Data'!M21)</f>
        <v/>
      </c>
      <c r="I15" s="13" t="str">
        <f>IF('Source Data'!N21 = "", "", 'Source Data'!N21)</f>
        <v/>
      </c>
      <c r="J15" s="13" t="str">
        <f>IF('Source Data'!O21 = "", "", 'Source Data'!O21)</f>
        <v/>
      </c>
      <c r="K15" s="13" t="str">
        <f>IF('Source Data'!P21 = "", "", 'Source Data'!P21)</f>
        <v/>
      </c>
      <c r="L15" s="13" t="str">
        <f>IF('Source Data'!Q21 = "", "", 'Source Data'!Q21)</f>
        <v/>
      </c>
      <c r="X15" s="13" t="str">
        <f>IF('Applicant Information'!C18 = "", "", 'Applicant Information'!C18)</f>
        <v/>
      </c>
      <c r="AM15" s="13" t="str">
        <f>IF('Source Data'!R21 = "", "", 'Source Data'!R21)</f>
        <v/>
      </c>
    </row>
    <row r="16" spans="1:40" x14ac:dyDescent="0.3">
      <c r="B16" s="13" t="str">
        <f>IF('Source Data'!G22 = "", "", 'Source Data'!G22)</f>
        <v/>
      </c>
      <c r="C16" s="13" t="str">
        <f>IF('Source Data'!H22 = "", "", 'Source Data'!H22)</f>
        <v/>
      </c>
      <c r="D16" s="13" t="str">
        <f>IF('Source Data'!I22 = "", "", 'Source Data'!I22)</f>
        <v/>
      </c>
      <c r="E16" s="13" t="str">
        <f>IF('Source Data'!J22 = "", "", 'Source Data'!J22)</f>
        <v/>
      </c>
      <c r="F16" s="13" t="str">
        <f>IF('Source Data'!K22 = "", "", 'Source Data'!K22)</f>
        <v/>
      </c>
      <c r="G16" s="13" t="str">
        <f>IF('Source Data'!L22 = "", "", 'Source Data'!L22)</f>
        <v/>
      </c>
      <c r="H16" s="13" t="str">
        <f>IF('Source Data'!M22 = "", "", 'Source Data'!M22)</f>
        <v/>
      </c>
      <c r="I16" s="13" t="str">
        <f>IF('Source Data'!N22 = "", "", 'Source Data'!N22)</f>
        <v/>
      </c>
      <c r="J16" s="13" t="str">
        <f>IF('Source Data'!O22 = "", "", 'Source Data'!O22)</f>
        <v/>
      </c>
      <c r="K16" s="13" t="str">
        <f>IF('Source Data'!P22 = "", "", 'Source Data'!P22)</f>
        <v/>
      </c>
      <c r="L16" s="13" t="str">
        <f>IF('Source Data'!Q22 = "", "", 'Source Data'!Q22)</f>
        <v/>
      </c>
      <c r="X16" s="13" t="str">
        <f>IF('Applicant Information'!C19 = "", "", 'Applicant Information'!C19)</f>
        <v/>
      </c>
      <c r="AM16" s="13" t="str">
        <f>IF('Source Data'!R22 = "", "", 'Source Data'!R22)</f>
        <v/>
      </c>
    </row>
    <row r="17" spans="2:39" x14ac:dyDescent="0.3">
      <c r="B17" s="13" t="str">
        <f>IF('Source Data'!G23 = "", "", 'Source Data'!G23)</f>
        <v/>
      </c>
      <c r="C17" s="13" t="str">
        <f>IF('Source Data'!H23 = "", "", 'Source Data'!H23)</f>
        <v/>
      </c>
      <c r="D17" s="13" t="str">
        <f>IF('Source Data'!I23 = "", "", 'Source Data'!I23)</f>
        <v/>
      </c>
      <c r="E17" s="13" t="str">
        <f>IF('Source Data'!J23 = "", "", 'Source Data'!J23)</f>
        <v/>
      </c>
      <c r="F17" s="13" t="str">
        <f>IF('Source Data'!K23 = "", "", 'Source Data'!K23)</f>
        <v/>
      </c>
      <c r="G17" s="13" t="str">
        <f>IF('Source Data'!L23 = "", "", 'Source Data'!L23)</f>
        <v/>
      </c>
      <c r="H17" s="13" t="str">
        <f>IF('Source Data'!M23 = "", "", 'Source Data'!M23)</f>
        <v/>
      </c>
      <c r="I17" s="13" t="str">
        <f>IF('Source Data'!N23 = "", "", 'Source Data'!N23)</f>
        <v/>
      </c>
      <c r="J17" s="13" t="str">
        <f>IF('Source Data'!O23 = "", "", 'Source Data'!O23)</f>
        <v/>
      </c>
      <c r="K17" s="13" t="str">
        <f>IF('Source Data'!P23 = "", "", 'Source Data'!P23)</f>
        <v/>
      </c>
      <c r="L17" s="13" t="str">
        <f>IF('Source Data'!Q23 = "", "", 'Source Data'!Q23)</f>
        <v/>
      </c>
      <c r="X17" s="13" t="str">
        <f>IF('Applicant Information'!C20 = "", "", 'Applicant Information'!C20)</f>
        <v/>
      </c>
      <c r="AM17" s="13" t="str">
        <f>IF('Source Data'!R23 = "", "", 'Source Data'!R23)</f>
        <v/>
      </c>
    </row>
    <row r="18" spans="2:39" x14ac:dyDescent="0.3">
      <c r="B18" s="13" t="str">
        <f>IF('Source Data'!G24 = "", "", 'Source Data'!G24)</f>
        <v/>
      </c>
      <c r="C18" s="13" t="str">
        <f>IF('Source Data'!H24 = "", "", 'Source Data'!H24)</f>
        <v/>
      </c>
      <c r="D18" s="13" t="str">
        <f>IF('Source Data'!I24 = "", "", 'Source Data'!I24)</f>
        <v/>
      </c>
      <c r="E18" s="13" t="str">
        <f>IF('Source Data'!J24 = "", "", 'Source Data'!J24)</f>
        <v/>
      </c>
      <c r="F18" s="13" t="str">
        <f>IF('Source Data'!K24 = "", "", 'Source Data'!K24)</f>
        <v/>
      </c>
      <c r="G18" s="13" t="str">
        <f>IF('Source Data'!L24 = "", "", 'Source Data'!L24)</f>
        <v/>
      </c>
      <c r="H18" s="13" t="str">
        <f>IF('Source Data'!M24 = "", "", 'Source Data'!M24)</f>
        <v/>
      </c>
      <c r="I18" s="13" t="str">
        <f>IF('Source Data'!N24 = "", "", 'Source Data'!N24)</f>
        <v/>
      </c>
      <c r="J18" s="13" t="str">
        <f>IF('Source Data'!O24 = "", "", 'Source Data'!O24)</f>
        <v/>
      </c>
      <c r="K18" s="13" t="str">
        <f>IF('Source Data'!P24 = "", "", 'Source Data'!P24)</f>
        <v/>
      </c>
      <c r="L18" s="13" t="str">
        <f>IF('Source Data'!Q24 = "", "", 'Source Data'!Q24)</f>
        <v/>
      </c>
      <c r="X18" s="13" t="str">
        <f>IF('Applicant Information'!C21 = "", "", 'Applicant Information'!C21)</f>
        <v/>
      </c>
      <c r="AM18" s="13" t="str">
        <f>IF('Source Data'!R24 = "", "", 'Source Data'!R24)</f>
        <v/>
      </c>
    </row>
    <row r="19" spans="2:39" x14ac:dyDescent="0.3">
      <c r="B19" s="13" t="str">
        <f>IF('Source Data'!G25 = "", "", 'Source Data'!G25)</f>
        <v/>
      </c>
      <c r="C19" s="13" t="str">
        <f>IF('Source Data'!H25 = "", "", 'Source Data'!H25)</f>
        <v/>
      </c>
      <c r="D19" s="13" t="str">
        <f>IF('Source Data'!I25 = "", "", 'Source Data'!I25)</f>
        <v/>
      </c>
      <c r="E19" s="13" t="str">
        <f>IF('Source Data'!J25 = "", "", 'Source Data'!J25)</f>
        <v/>
      </c>
      <c r="F19" s="13" t="str">
        <f>IF('Source Data'!K25 = "", "", 'Source Data'!K25)</f>
        <v/>
      </c>
      <c r="G19" s="13" t="str">
        <f>IF('Source Data'!L25 = "", "", 'Source Data'!L25)</f>
        <v/>
      </c>
      <c r="H19" s="13" t="str">
        <f>IF('Source Data'!M25 = "", "", 'Source Data'!M25)</f>
        <v/>
      </c>
      <c r="I19" s="13" t="str">
        <f>IF('Source Data'!N25 = "", "", 'Source Data'!N25)</f>
        <v/>
      </c>
      <c r="J19" s="13" t="str">
        <f>IF('Source Data'!O25 = "", "", 'Source Data'!O25)</f>
        <v/>
      </c>
      <c r="K19" s="13" t="str">
        <f>IF('Source Data'!P25 = "", "", 'Source Data'!P25)</f>
        <v/>
      </c>
      <c r="L19" s="13" t="str">
        <f>IF('Source Data'!Q25 = "", "", 'Source Data'!Q25)</f>
        <v/>
      </c>
      <c r="X19" s="13" t="str">
        <f>IF('Applicant Information'!C22 = "", "", 'Applicant Information'!C22)</f>
        <v/>
      </c>
      <c r="AM19" s="13" t="str">
        <f>IF('Source Data'!R25 = "", "", 'Source Data'!R25)</f>
        <v/>
      </c>
    </row>
    <row r="20" spans="2:39" x14ac:dyDescent="0.3">
      <c r="B20" s="13" t="str">
        <f>IF('Source Data'!G26 = "", "", 'Source Data'!G26)</f>
        <v/>
      </c>
      <c r="C20" s="13" t="str">
        <f>IF('Source Data'!H26 = "", "", 'Source Data'!H26)</f>
        <v/>
      </c>
      <c r="D20" s="13" t="str">
        <f>IF('Source Data'!I26 = "", "", 'Source Data'!I26)</f>
        <v/>
      </c>
      <c r="E20" s="13" t="str">
        <f>IF('Source Data'!J26 = "", "", 'Source Data'!J26)</f>
        <v/>
      </c>
      <c r="F20" s="13" t="str">
        <f>IF('Source Data'!K26 = "", "", 'Source Data'!K26)</f>
        <v/>
      </c>
      <c r="G20" s="13" t="str">
        <f>IF('Source Data'!L26 = "", "", 'Source Data'!L26)</f>
        <v/>
      </c>
      <c r="H20" s="13" t="str">
        <f>IF('Source Data'!M26 = "", "", 'Source Data'!M26)</f>
        <v/>
      </c>
      <c r="I20" s="13" t="str">
        <f>IF('Source Data'!N26 = "", "", 'Source Data'!N26)</f>
        <v/>
      </c>
      <c r="J20" s="13" t="str">
        <f>IF('Source Data'!O26 = "", "", 'Source Data'!O26)</f>
        <v/>
      </c>
      <c r="K20" s="13" t="str">
        <f>IF('Source Data'!P26 = "", "", 'Source Data'!P26)</f>
        <v/>
      </c>
      <c r="L20" s="13" t="str">
        <f>IF('Source Data'!Q26 = "", "", 'Source Data'!Q26)</f>
        <v/>
      </c>
      <c r="X20" s="13" t="str">
        <f>IF('Applicant Information'!C23 = "", "", 'Applicant Information'!C23)</f>
        <v/>
      </c>
      <c r="AM20" s="13" t="str">
        <f>IF('Source Data'!R26 = "", "", 'Source Data'!R26)</f>
        <v/>
      </c>
    </row>
    <row r="21" spans="2:39" x14ac:dyDescent="0.3">
      <c r="B21" s="13" t="str">
        <f>IF('Source Data'!G27 = "", "", 'Source Data'!G27)</f>
        <v/>
      </c>
      <c r="C21" s="13" t="str">
        <f>IF('Source Data'!H27 = "", "", 'Source Data'!H27)</f>
        <v/>
      </c>
      <c r="D21" s="13" t="str">
        <f>IF('Source Data'!I27 = "", "", 'Source Data'!I27)</f>
        <v/>
      </c>
      <c r="E21" s="13" t="str">
        <f>IF('Source Data'!J27 = "", "", 'Source Data'!J27)</f>
        <v/>
      </c>
      <c r="F21" s="13" t="str">
        <f>IF('Source Data'!K27 = "", "", 'Source Data'!K27)</f>
        <v/>
      </c>
      <c r="G21" s="13" t="str">
        <f>IF('Source Data'!L27 = "", "", 'Source Data'!L27)</f>
        <v/>
      </c>
      <c r="H21" s="13" t="str">
        <f>IF('Source Data'!M27 = "", "", 'Source Data'!M27)</f>
        <v/>
      </c>
      <c r="I21" s="13" t="str">
        <f>IF('Source Data'!N27 = "", "", 'Source Data'!N27)</f>
        <v/>
      </c>
      <c r="J21" s="13" t="str">
        <f>IF('Source Data'!O27 = "", "", 'Source Data'!O27)</f>
        <v/>
      </c>
      <c r="K21" s="13" t="str">
        <f>IF('Source Data'!P27 = "", "", 'Source Data'!P27)</f>
        <v/>
      </c>
      <c r="L21" s="13" t="str">
        <f>IF('Source Data'!Q27 = "", "", 'Source Data'!Q27)</f>
        <v/>
      </c>
      <c r="X21" s="13" t="str">
        <f>IF('Applicant Information'!C24 = "", "", 'Applicant Information'!C24)</f>
        <v/>
      </c>
      <c r="AM21" s="13" t="str">
        <f>IF('Source Data'!R27 = "", "", 'Source Data'!R27)</f>
        <v/>
      </c>
    </row>
    <row r="22" spans="2:39" x14ac:dyDescent="0.3">
      <c r="B22" s="13" t="str">
        <f>IF('Source Data'!G28 = "", "", 'Source Data'!G28)</f>
        <v/>
      </c>
      <c r="C22" s="13" t="str">
        <f>IF('Source Data'!H28 = "", "", 'Source Data'!H28)</f>
        <v/>
      </c>
      <c r="D22" s="13" t="str">
        <f>IF('Source Data'!I28 = "", "", 'Source Data'!I28)</f>
        <v/>
      </c>
      <c r="E22" s="13" t="str">
        <f>IF('Source Data'!J28 = "", "", 'Source Data'!J28)</f>
        <v/>
      </c>
      <c r="F22" s="13" t="str">
        <f>IF('Source Data'!K28 = "", "", 'Source Data'!K28)</f>
        <v/>
      </c>
      <c r="G22" s="13" t="str">
        <f>IF('Source Data'!L28 = "", "", 'Source Data'!L28)</f>
        <v/>
      </c>
      <c r="H22" s="13" t="str">
        <f>IF('Source Data'!M28 = "", "", 'Source Data'!M28)</f>
        <v/>
      </c>
      <c r="I22" s="13" t="str">
        <f>IF('Source Data'!N28 = "", "", 'Source Data'!N28)</f>
        <v/>
      </c>
      <c r="J22" s="13" t="str">
        <f>IF('Source Data'!O28 = "", "", 'Source Data'!O28)</f>
        <v/>
      </c>
      <c r="K22" s="13" t="str">
        <f>IF('Source Data'!P28 = "", "", 'Source Data'!P28)</f>
        <v/>
      </c>
      <c r="L22" s="13" t="str">
        <f>IF('Source Data'!Q28 = "", "", 'Source Data'!Q28)</f>
        <v/>
      </c>
      <c r="X22" s="13" t="str">
        <f>IF('Applicant Information'!C25 = "", "", 'Applicant Information'!C25)</f>
        <v/>
      </c>
      <c r="AM22" s="13" t="str">
        <f>IF('Source Data'!R28 = "", "", 'Source Data'!R28)</f>
        <v/>
      </c>
    </row>
    <row r="23" spans="2:39" x14ac:dyDescent="0.3">
      <c r="B23" s="13" t="str">
        <f>IF('Source Data'!G29 = "", "", 'Source Data'!G29)</f>
        <v/>
      </c>
      <c r="C23" s="13" t="str">
        <f>IF('Source Data'!H29 = "", "", 'Source Data'!H29)</f>
        <v/>
      </c>
      <c r="D23" s="13" t="str">
        <f>IF('Source Data'!I29 = "", "", 'Source Data'!I29)</f>
        <v/>
      </c>
      <c r="E23" s="13" t="str">
        <f>IF('Source Data'!J29 = "", "", 'Source Data'!J29)</f>
        <v/>
      </c>
      <c r="F23" s="13" t="str">
        <f>IF('Source Data'!K29 = "", "", 'Source Data'!K29)</f>
        <v/>
      </c>
      <c r="G23" s="13" t="str">
        <f>IF('Source Data'!L29 = "", "", 'Source Data'!L29)</f>
        <v/>
      </c>
      <c r="H23" s="13" t="str">
        <f>IF('Source Data'!M29 = "", "", 'Source Data'!M29)</f>
        <v/>
      </c>
      <c r="I23" s="13" t="str">
        <f>IF('Source Data'!N29 = "", "", 'Source Data'!N29)</f>
        <v/>
      </c>
      <c r="J23" s="13" t="str">
        <f>IF('Source Data'!O29 = "", "", 'Source Data'!O29)</f>
        <v/>
      </c>
      <c r="K23" s="13" t="str">
        <f>IF('Source Data'!P29 = "", "", 'Source Data'!P29)</f>
        <v/>
      </c>
      <c r="L23" s="13" t="str">
        <f>IF('Source Data'!Q29 = "", "", 'Source Data'!Q29)</f>
        <v/>
      </c>
      <c r="X23" s="13" t="str">
        <f>IF('Applicant Information'!C26 = "", "", 'Applicant Information'!C26)</f>
        <v/>
      </c>
      <c r="AM23" s="13" t="str">
        <f>IF('Source Data'!R29 = "", "", 'Source Data'!R29)</f>
        <v/>
      </c>
    </row>
    <row r="24" spans="2:39" x14ac:dyDescent="0.3">
      <c r="B24" s="13" t="str">
        <f>IF('Source Data'!G30 = "", "", 'Source Data'!G30)</f>
        <v/>
      </c>
      <c r="C24" s="13" t="str">
        <f>IF('Source Data'!H30 = "", "", 'Source Data'!H30)</f>
        <v/>
      </c>
      <c r="D24" s="13" t="str">
        <f>IF('Source Data'!I30 = "", "", 'Source Data'!I30)</f>
        <v/>
      </c>
      <c r="E24" s="13" t="str">
        <f>IF('Source Data'!J30 = "", "", 'Source Data'!J30)</f>
        <v/>
      </c>
      <c r="F24" s="13" t="str">
        <f>IF('Source Data'!K30 = "", "", 'Source Data'!K30)</f>
        <v/>
      </c>
      <c r="G24" s="13" t="str">
        <f>IF('Source Data'!L30 = "", "", 'Source Data'!L30)</f>
        <v/>
      </c>
      <c r="H24" s="13" t="str">
        <f>IF('Source Data'!M30 = "", "", 'Source Data'!M30)</f>
        <v/>
      </c>
      <c r="I24" s="13" t="str">
        <f>IF('Source Data'!N30 = "", "", 'Source Data'!N30)</f>
        <v/>
      </c>
      <c r="J24" s="13" t="str">
        <f>IF('Source Data'!O30 = "", "", 'Source Data'!O30)</f>
        <v/>
      </c>
      <c r="K24" s="13" t="str">
        <f>IF('Source Data'!P30 = "", "", 'Source Data'!P30)</f>
        <v/>
      </c>
      <c r="L24" s="13" t="str">
        <f>IF('Source Data'!Q30 = "", "", 'Source Data'!Q30)</f>
        <v/>
      </c>
      <c r="X24" s="13" t="str">
        <f>IF('Applicant Information'!C27 = "", "", 'Applicant Information'!C27)</f>
        <v/>
      </c>
      <c r="AM24" s="13" t="str">
        <f>IF('Source Data'!R30 = "", "", 'Source Data'!R30)</f>
        <v/>
      </c>
    </row>
    <row r="25" spans="2:39" x14ac:dyDescent="0.3">
      <c r="B25" s="13" t="str">
        <f>IF('Source Data'!G31 = "", "", 'Source Data'!G31)</f>
        <v/>
      </c>
      <c r="C25" s="13" t="str">
        <f>IF('Source Data'!H31 = "", "", 'Source Data'!H31)</f>
        <v/>
      </c>
      <c r="D25" s="13" t="str">
        <f>IF('Source Data'!I31 = "", "", 'Source Data'!I31)</f>
        <v/>
      </c>
      <c r="E25" s="13" t="str">
        <f>IF('Source Data'!J31 = "", "", 'Source Data'!J31)</f>
        <v/>
      </c>
      <c r="F25" s="13" t="str">
        <f>IF('Source Data'!K31 = "", "", 'Source Data'!K31)</f>
        <v/>
      </c>
      <c r="G25" s="13" t="str">
        <f>IF('Source Data'!L31 = "", "", 'Source Data'!L31)</f>
        <v/>
      </c>
      <c r="H25" s="13" t="str">
        <f>IF('Source Data'!M31 = "", "", 'Source Data'!M31)</f>
        <v/>
      </c>
      <c r="I25" s="13" t="str">
        <f>IF('Source Data'!N31 = "", "", 'Source Data'!N31)</f>
        <v/>
      </c>
      <c r="J25" s="13" t="str">
        <f>IF('Source Data'!O31 = "", "", 'Source Data'!O31)</f>
        <v/>
      </c>
      <c r="K25" s="13" t="str">
        <f>IF('Source Data'!P31 = "", "", 'Source Data'!P31)</f>
        <v/>
      </c>
      <c r="L25" s="13" t="str">
        <f>IF('Source Data'!Q31 = "", "", 'Source Data'!Q31)</f>
        <v/>
      </c>
      <c r="X25" s="13" t="str">
        <f>IF('Applicant Information'!C28 = "", "", 'Applicant Information'!C28)</f>
        <v/>
      </c>
      <c r="AM25" s="13" t="str">
        <f>IF('Source Data'!R31 = "", "", 'Source Data'!R31)</f>
        <v/>
      </c>
    </row>
    <row r="26" spans="2:39" x14ac:dyDescent="0.3">
      <c r="B26" s="13" t="str">
        <f>IF('Source Data'!G32 = "", "", 'Source Data'!G32)</f>
        <v/>
      </c>
      <c r="C26" s="13" t="str">
        <f>IF('Source Data'!H32 = "", "", 'Source Data'!H32)</f>
        <v/>
      </c>
      <c r="D26" s="13" t="str">
        <f>IF('Source Data'!I32 = "", "", 'Source Data'!I32)</f>
        <v/>
      </c>
      <c r="E26" s="13" t="str">
        <f>IF('Source Data'!J32 = "", "", 'Source Data'!J32)</f>
        <v/>
      </c>
      <c r="F26" s="13" t="str">
        <f>IF('Source Data'!K32 = "", "", 'Source Data'!K32)</f>
        <v/>
      </c>
      <c r="G26" s="13" t="str">
        <f>IF('Source Data'!L32 = "", "", 'Source Data'!L32)</f>
        <v/>
      </c>
      <c r="H26" s="13" t="str">
        <f>IF('Source Data'!M32 = "", "", 'Source Data'!M32)</f>
        <v/>
      </c>
      <c r="I26" s="13" t="str">
        <f>IF('Source Data'!N32 = "", "", 'Source Data'!N32)</f>
        <v/>
      </c>
      <c r="J26" s="13" t="str">
        <f>IF('Source Data'!O32 = "", "", 'Source Data'!O32)</f>
        <v/>
      </c>
      <c r="K26" s="13" t="str">
        <f>IF('Source Data'!P32 = "", "", 'Source Data'!P32)</f>
        <v/>
      </c>
      <c r="L26" s="13" t="str">
        <f>IF('Source Data'!Q32 = "", "", 'Source Data'!Q32)</f>
        <v/>
      </c>
      <c r="X26" s="13" t="str">
        <f>IF('Applicant Information'!C29 = "", "", 'Applicant Information'!C29)</f>
        <v/>
      </c>
      <c r="AM26" s="13" t="str">
        <f>IF('Source Data'!R32 = "", "", 'Source Data'!R32)</f>
        <v/>
      </c>
    </row>
    <row r="27" spans="2:39" x14ac:dyDescent="0.3">
      <c r="B27" s="13" t="str">
        <f>IF('Source Data'!G33 = "", "", 'Source Data'!G33)</f>
        <v/>
      </c>
      <c r="C27" s="13" t="str">
        <f>IF('Source Data'!H33 = "", "", 'Source Data'!H33)</f>
        <v/>
      </c>
      <c r="D27" s="13" t="str">
        <f>IF('Source Data'!I33 = "", "", 'Source Data'!I33)</f>
        <v/>
      </c>
      <c r="E27" s="13" t="str">
        <f>IF('Source Data'!J33 = "", "", 'Source Data'!J33)</f>
        <v/>
      </c>
      <c r="F27" s="13" t="str">
        <f>IF('Source Data'!K33 = "", "", 'Source Data'!K33)</f>
        <v/>
      </c>
      <c r="G27" s="13" t="str">
        <f>IF('Source Data'!L33 = "", "", 'Source Data'!L33)</f>
        <v/>
      </c>
      <c r="H27" s="13" t="str">
        <f>IF('Source Data'!M33 = "", "", 'Source Data'!M33)</f>
        <v/>
      </c>
      <c r="I27" s="13" t="str">
        <f>IF('Source Data'!N33 = "", "", 'Source Data'!N33)</f>
        <v/>
      </c>
      <c r="J27" s="13" t="str">
        <f>IF('Source Data'!O33 = "", "", 'Source Data'!O33)</f>
        <v/>
      </c>
      <c r="K27" s="13" t="str">
        <f>IF('Source Data'!P33 = "", "", 'Source Data'!P33)</f>
        <v/>
      </c>
      <c r="L27" s="13" t="str">
        <f>IF('Source Data'!Q33 = "", "", 'Source Data'!Q33)</f>
        <v/>
      </c>
      <c r="X27" s="13" t="str">
        <f>IF('Applicant Information'!C30 = "", "", 'Applicant Information'!C30)</f>
        <v/>
      </c>
      <c r="AM27" s="13" t="str">
        <f>IF('Source Data'!R33 = "", "", 'Source Data'!R33)</f>
        <v/>
      </c>
    </row>
    <row r="28" spans="2:39" x14ac:dyDescent="0.3">
      <c r="B28" s="13" t="str">
        <f>IF('Source Data'!G34 = "", "", 'Source Data'!G34)</f>
        <v/>
      </c>
      <c r="C28" s="13" t="str">
        <f>IF('Source Data'!H34 = "", "", 'Source Data'!H34)</f>
        <v/>
      </c>
      <c r="D28" s="13" t="str">
        <f>IF('Source Data'!I34 = "", "", 'Source Data'!I34)</f>
        <v/>
      </c>
      <c r="E28" s="13" t="str">
        <f>IF('Source Data'!J34 = "", "", 'Source Data'!J34)</f>
        <v/>
      </c>
      <c r="F28" s="13" t="str">
        <f>IF('Source Data'!K34 = "", "", 'Source Data'!K34)</f>
        <v/>
      </c>
      <c r="G28" s="13" t="str">
        <f>IF('Source Data'!L34 = "", "", 'Source Data'!L34)</f>
        <v/>
      </c>
      <c r="H28" s="13" t="str">
        <f>IF('Source Data'!M34 = "", "", 'Source Data'!M34)</f>
        <v/>
      </c>
      <c r="I28" s="13" t="str">
        <f>IF('Source Data'!N34 = "", "", 'Source Data'!N34)</f>
        <v/>
      </c>
      <c r="J28" s="13" t="str">
        <f>IF('Source Data'!O34 = "", "", 'Source Data'!O34)</f>
        <v/>
      </c>
      <c r="K28" s="13" t="str">
        <f>IF('Source Data'!P34 = "", "", 'Source Data'!P34)</f>
        <v/>
      </c>
      <c r="L28" s="13" t="str">
        <f>IF('Source Data'!Q34 = "", "", 'Source Data'!Q34)</f>
        <v/>
      </c>
      <c r="X28" s="13" t="str">
        <f>IF('Applicant Information'!C31 = "", "", 'Applicant Information'!C31)</f>
        <v/>
      </c>
      <c r="AM28" s="13" t="str">
        <f>IF('Source Data'!R34 = "", "", 'Source Data'!R34)</f>
        <v/>
      </c>
    </row>
    <row r="29" spans="2:39" x14ac:dyDescent="0.3">
      <c r="B29" s="13" t="str">
        <f>IF('Source Data'!G35 = "", "", 'Source Data'!G35)</f>
        <v/>
      </c>
      <c r="C29" s="13" t="str">
        <f>IF('Source Data'!H35 = "", "", 'Source Data'!H35)</f>
        <v/>
      </c>
      <c r="D29" s="13" t="str">
        <f>IF('Source Data'!I35 = "", "", 'Source Data'!I35)</f>
        <v/>
      </c>
      <c r="E29" s="13" t="str">
        <f>IF('Source Data'!J35 = "", "", 'Source Data'!J35)</f>
        <v/>
      </c>
      <c r="F29" s="13" t="str">
        <f>IF('Source Data'!K35 = "", "", 'Source Data'!K35)</f>
        <v/>
      </c>
      <c r="G29" s="13" t="str">
        <f>IF('Source Data'!L35 = "", "", 'Source Data'!L35)</f>
        <v/>
      </c>
      <c r="H29" s="13" t="str">
        <f>IF('Source Data'!M35 = "", "", 'Source Data'!M35)</f>
        <v/>
      </c>
      <c r="I29" s="13" t="str">
        <f>IF('Source Data'!N35 = "", "", 'Source Data'!N35)</f>
        <v/>
      </c>
      <c r="J29" s="13" t="str">
        <f>IF('Source Data'!O35 = "", "", 'Source Data'!O35)</f>
        <v/>
      </c>
      <c r="K29" s="13" t="str">
        <f>IF('Source Data'!P35 = "", "", 'Source Data'!P35)</f>
        <v/>
      </c>
      <c r="L29" s="13" t="str">
        <f>IF('Source Data'!Q35 = "", "", 'Source Data'!Q35)</f>
        <v/>
      </c>
      <c r="X29" s="13" t="str">
        <f>IF('Applicant Information'!C32 = "", "", 'Applicant Information'!C32)</f>
        <v/>
      </c>
      <c r="AM29" s="13" t="str">
        <f>IF('Source Data'!R35 = "", "", 'Source Data'!R35)</f>
        <v/>
      </c>
    </row>
    <row r="30" spans="2:39" x14ac:dyDescent="0.3">
      <c r="B30" s="13" t="str">
        <f>IF('Source Data'!G36 = "", "", 'Source Data'!G36)</f>
        <v/>
      </c>
      <c r="C30" s="13" t="str">
        <f>IF('Source Data'!H36 = "", "", 'Source Data'!H36)</f>
        <v/>
      </c>
      <c r="D30" s="13" t="str">
        <f>IF('Source Data'!I36 = "", "", 'Source Data'!I36)</f>
        <v/>
      </c>
      <c r="E30" s="13" t="str">
        <f>IF('Source Data'!J36 = "", "", 'Source Data'!J36)</f>
        <v/>
      </c>
      <c r="F30" s="13" t="str">
        <f>IF('Source Data'!K36 = "", "", 'Source Data'!K36)</f>
        <v/>
      </c>
      <c r="G30" s="13" t="str">
        <f>IF('Source Data'!L36 = "", "", 'Source Data'!L36)</f>
        <v/>
      </c>
      <c r="H30" s="13" t="str">
        <f>IF('Source Data'!M36 = "", "", 'Source Data'!M36)</f>
        <v/>
      </c>
      <c r="I30" s="13" t="str">
        <f>IF('Source Data'!N36 = "", "", 'Source Data'!N36)</f>
        <v/>
      </c>
      <c r="J30" s="13" t="str">
        <f>IF('Source Data'!O36 = "", "", 'Source Data'!O36)</f>
        <v/>
      </c>
      <c r="K30" s="13" t="str">
        <f>IF('Source Data'!P36 = "", "", 'Source Data'!P36)</f>
        <v/>
      </c>
      <c r="L30" s="13" t="str">
        <f>IF('Source Data'!Q36 = "", "", 'Source Data'!Q36)</f>
        <v/>
      </c>
      <c r="X30" s="13" t="str">
        <f>IF('Applicant Information'!C33 = "", "", 'Applicant Information'!C33)</f>
        <v/>
      </c>
      <c r="AM30" s="13" t="str">
        <f>IF('Source Data'!R36 = "", "", 'Source Data'!R36)</f>
        <v/>
      </c>
    </row>
    <row r="31" spans="2:39" x14ac:dyDescent="0.3">
      <c r="B31" s="13" t="str">
        <f>IF('Source Data'!G37 = "", "", 'Source Data'!G37)</f>
        <v/>
      </c>
      <c r="C31" s="13" t="str">
        <f>IF('Source Data'!H37 = "", "", 'Source Data'!H37)</f>
        <v/>
      </c>
      <c r="D31" s="13" t="str">
        <f>IF('Source Data'!I37 = "", "", 'Source Data'!I37)</f>
        <v/>
      </c>
      <c r="E31" s="13" t="str">
        <f>IF('Source Data'!J37 = "", "", 'Source Data'!J37)</f>
        <v/>
      </c>
      <c r="F31" s="13" t="str">
        <f>IF('Source Data'!K37 = "", "", 'Source Data'!K37)</f>
        <v/>
      </c>
      <c r="G31" s="13" t="str">
        <f>IF('Source Data'!L37 = "", "", 'Source Data'!L37)</f>
        <v/>
      </c>
      <c r="H31" s="13" t="str">
        <f>IF('Source Data'!M37 = "", "", 'Source Data'!M37)</f>
        <v/>
      </c>
      <c r="I31" s="13" t="str">
        <f>IF('Source Data'!N37 = "", "", 'Source Data'!N37)</f>
        <v/>
      </c>
      <c r="J31" s="13" t="str">
        <f>IF('Source Data'!O37 = "", "", 'Source Data'!O37)</f>
        <v/>
      </c>
      <c r="K31" s="13" t="str">
        <f>IF('Source Data'!P37 = "", "", 'Source Data'!P37)</f>
        <v/>
      </c>
      <c r="L31" s="13" t="str">
        <f>IF('Source Data'!Q37 = "", "", 'Source Data'!Q37)</f>
        <v/>
      </c>
      <c r="X31" s="13" t="str">
        <f>IF('Applicant Information'!C34 = "", "", 'Applicant Information'!C34)</f>
        <v/>
      </c>
      <c r="AM31" s="13" t="str">
        <f>IF('Source Data'!R37 = "", "", 'Source Data'!R37)</f>
        <v/>
      </c>
    </row>
    <row r="32" spans="2:39" x14ac:dyDescent="0.3">
      <c r="B32" s="13" t="str">
        <f>IF('Source Data'!G38 = "", "", 'Source Data'!G38)</f>
        <v/>
      </c>
      <c r="C32" s="13" t="str">
        <f>IF('Source Data'!H38 = "", "", 'Source Data'!H38)</f>
        <v/>
      </c>
      <c r="D32" s="13" t="str">
        <f>IF('Source Data'!I38 = "", "", 'Source Data'!I38)</f>
        <v/>
      </c>
      <c r="E32" s="13" t="str">
        <f>IF('Source Data'!J38 = "", "", 'Source Data'!J38)</f>
        <v/>
      </c>
      <c r="F32" s="13" t="str">
        <f>IF('Source Data'!K38 = "", "", 'Source Data'!K38)</f>
        <v/>
      </c>
      <c r="G32" s="13" t="str">
        <f>IF('Source Data'!L38 = "", "", 'Source Data'!L38)</f>
        <v/>
      </c>
      <c r="H32" s="13" t="str">
        <f>IF('Source Data'!M38 = "", "", 'Source Data'!M38)</f>
        <v/>
      </c>
      <c r="I32" s="13" t="str">
        <f>IF('Source Data'!N38 = "", "", 'Source Data'!N38)</f>
        <v/>
      </c>
      <c r="J32" s="13" t="str">
        <f>IF('Source Data'!O38 = "", "", 'Source Data'!O38)</f>
        <v/>
      </c>
      <c r="K32" s="13" t="str">
        <f>IF('Source Data'!P38 = "", "", 'Source Data'!P38)</f>
        <v/>
      </c>
      <c r="L32" s="13" t="str">
        <f>IF('Source Data'!Q38 = "", "", 'Source Data'!Q38)</f>
        <v/>
      </c>
      <c r="X32" s="13" t="str">
        <f>IF('Applicant Information'!C35 = "", "", 'Applicant Information'!C35)</f>
        <v/>
      </c>
      <c r="AM32" s="13" t="str">
        <f>IF('Source Data'!R38 = "", "", 'Source Data'!R38)</f>
        <v/>
      </c>
    </row>
    <row r="33" spans="2:39" x14ac:dyDescent="0.3">
      <c r="B33" s="13" t="str">
        <f>IF('Source Data'!G39 = "", "", 'Source Data'!G39)</f>
        <v/>
      </c>
      <c r="C33" s="13" t="str">
        <f>IF('Source Data'!H39 = "", "", 'Source Data'!H39)</f>
        <v/>
      </c>
      <c r="D33" s="13" t="str">
        <f>IF('Source Data'!I39 = "", "", 'Source Data'!I39)</f>
        <v/>
      </c>
      <c r="E33" s="13" t="str">
        <f>IF('Source Data'!J39 = "", "", 'Source Data'!J39)</f>
        <v/>
      </c>
      <c r="F33" s="13" t="str">
        <f>IF('Source Data'!K39 = "", "", 'Source Data'!K39)</f>
        <v/>
      </c>
      <c r="G33" s="13" t="str">
        <f>IF('Source Data'!L39 = "", "", 'Source Data'!L39)</f>
        <v/>
      </c>
      <c r="H33" s="13" t="str">
        <f>IF('Source Data'!M39 = "", "", 'Source Data'!M39)</f>
        <v/>
      </c>
      <c r="I33" s="13" t="str">
        <f>IF('Source Data'!N39 = "", "", 'Source Data'!N39)</f>
        <v/>
      </c>
      <c r="J33" s="13" t="str">
        <f>IF('Source Data'!O39 = "", "", 'Source Data'!O39)</f>
        <v/>
      </c>
      <c r="K33" s="13" t="str">
        <f>IF('Source Data'!P39 = "", "", 'Source Data'!P39)</f>
        <v/>
      </c>
      <c r="L33" s="13" t="str">
        <f>IF('Source Data'!Q39 = "", "", 'Source Data'!Q39)</f>
        <v/>
      </c>
      <c r="X33" s="13" t="str">
        <f>IF('Applicant Information'!C36 = "", "", 'Applicant Information'!C36)</f>
        <v/>
      </c>
      <c r="AM33" s="13" t="str">
        <f>IF('Source Data'!R39 = "", "", 'Source Data'!R39)</f>
        <v/>
      </c>
    </row>
    <row r="34" spans="2:39" x14ac:dyDescent="0.3">
      <c r="B34" s="13" t="str">
        <f>IF('Source Data'!G40 = "", "", 'Source Data'!G40)</f>
        <v/>
      </c>
      <c r="C34" s="13" t="str">
        <f>IF('Source Data'!H40 = "", "", 'Source Data'!H40)</f>
        <v/>
      </c>
      <c r="D34" s="13" t="str">
        <f>IF('Source Data'!I40 = "", "", 'Source Data'!I40)</f>
        <v/>
      </c>
      <c r="E34" s="13" t="str">
        <f>IF('Source Data'!J40 = "", "", 'Source Data'!J40)</f>
        <v/>
      </c>
      <c r="F34" s="13" t="str">
        <f>IF('Source Data'!K40 = "", "", 'Source Data'!K40)</f>
        <v/>
      </c>
      <c r="G34" s="13" t="str">
        <f>IF('Source Data'!L40 = "", "", 'Source Data'!L40)</f>
        <v/>
      </c>
      <c r="H34" s="13" t="str">
        <f>IF('Source Data'!M40 = "", "", 'Source Data'!M40)</f>
        <v/>
      </c>
      <c r="I34" s="13" t="str">
        <f>IF('Source Data'!N40 = "", "", 'Source Data'!N40)</f>
        <v/>
      </c>
      <c r="J34" s="13" t="str">
        <f>IF('Source Data'!O40 = "", "", 'Source Data'!O40)</f>
        <v/>
      </c>
      <c r="K34" s="13" t="str">
        <f>IF('Source Data'!P40 = "", "", 'Source Data'!P40)</f>
        <v/>
      </c>
      <c r="L34" s="13" t="str">
        <f>IF('Source Data'!Q40 = "", "", 'Source Data'!Q40)</f>
        <v/>
      </c>
      <c r="X34" s="13" t="str">
        <f>IF('Applicant Information'!C37 = "", "", 'Applicant Information'!C37)</f>
        <v/>
      </c>
      <c r="AM34" s="13" t="str">
        <f>IF('Source Data'!R40 = "", "", 'Source Data'!R40)</f>
        <v/>
      </c>
    </row>
    <row r="35" spans="2:39" x14ac:dyDescent="0.3">
      <c r="B35" s="13" t="str">
        <f>IF('Source Data'!G41 = "", "", 'Source Data'!G41)</f>
        <v/>
      </c>
      <c r="C35" s="13" t="str">
        <f>IF('Source Data'!H41 = "", "", 'Source Data'!H41)</f>
        <v/>
      </c>
      <c r="D35" s="13" t="str">
        <f>IF('Source Data'!I41 = "", "", 'Source Data'!I41)</f>
        <v/>
      </c>
      <c r="E35" s="13" t="str">
        <f>IF('Source Data'!J41 = "", "", 'Source Data'!J41)</f>
        <v/>
      </c>
      <c r="F35" s="13" t="str">
        <f>IF('Source Data'!K41 = "", "", 'Source Data'!K41)</f>
        <v/>
      </c>
      <c r="G35" s="13" t="str">
        <f>IF('Source Data'!L41 = "", "", 'Source Data'!L41)</f>
        <v/>
      </c>
      <c r="H35" s="13" t="str">
        <f>IF('Source Data'!M41 = "", "", 'Source Data'!M41)</f>
        <v/>
      </c>
      <c r="I35" s="13" t="str">
        <f>IF('Source Data'!N41 = "", "", 'Source Data'!N41)</f>
        <v/>
      </c>
      <c r="J35" s="13" t="str">
        <f>IF('Source Data'!O41 = "", "", 'Source Data'!O41)</f>
        <v/>
      </c>
      <c r="K35" s="13" t="str">
        <f>IF('Source Data'!P41 = "", "", 'Source Data'!P41)</f>
        <v/>
      </c>
      <c r="L35" s="13" t="str">
        <f>IF('Source Data'!Q41 = "", "", 'Source Data'!Q41)</f>
        <v/>
      </c>
      <c r="X35" s="13" t="str">
        <f>IF('Applicant Information'!C38 = "", "", 'Applicant Information'!C38)</f>
        <v/>
      </c>
      <c r="AM35" s="13" t="str">
        <f>IF('Source Data'!R41 = "", "", 'Source Data'!R41)</f>
        <v/>
      </c>
    </row>
    <row r="36" spans="2:39" x14ac:dyDescent="0.3">
      <c r="B36" s="13" t="str">
        <f>IF('Source Data'!G42 = "", "", 'Source Data'!G42)</f>
        <v/>
      </c>
      <c r="C36" s="13" t="str">
        <f>IF('Source Data'!H42 = "", "", 'Source Data'!H42)</f>
        <v/>
      </c>
      <c r="D36" s="13" t="str">
        <f>IF('Source Data'!I42 = "", "", 'Source Data'!I42)</f>
        <v/>
      </c>
      <c r="E36" s="13" t="str">
        <f>IF('Source Data'!J42 = "", "", 'Source Data'!J42)</f>
        <v/>
      </c>
      <c r="F36" s="13" t="str">
        <f>IF('Source Data'!K42 = "", "", 'Source Data'!K42)</f>
        <v/>
      </c>
      <c r="G36" s="13" t="str">
        <f>IF('Source Data'!L42 = "", "", 'Source Data'!L42)</f>
        <v/>
      </c>
      <c r="H36" s="13" t="str">
        <f>IF('Source Data'!M42 = "", "", 'Source Data'!M42)</f>
        <v/>
      </c>
      <c r="I36" s="13" t="str">
        <f>IF('Source Data'!N42 = "", "", 'Source Data'!N42)</f>
        <v/>
      </c>
      <c r="J36" s="13" t="str">
        <f>IF('Source Data'!O42 = "", "", 'Source Data'!O42)</f>
        <v/>
      </c>
      <c r="K36" s="13" t="str">
        <f>IF('Source Data'!P42 = "", "", 'Source Data'!P42)</f>
        <v/>
      </c>
      <c r="L36" s="13" t="str">
        <f>IF('Source Data'!Q42 = "", "", 'Source Data'!Q42)</f>
        <v/>
      </c>
      <c r="X36" s="13" t="str">
        <f>IF('Applicant Information'!C39 = "", "", 'Applicant Information'!C39)</f>
        <v/>
      </c>
      <c r="AM36" s="13" t="str">
        <f>IF('Source Data'!R42 = "", "", 'Source Data'!R42)</f>
        <v/>
      </c>
    </row>
    <row r="37" spans="2:39" x14ac:dyDescent="0.3">
      <c r="B37" s="13" t="str">
        <f>IF('Source Data'!G43 = "", "", 'Source Data'!G43)</f>
        <v/>
      </c>
      <c r="C37" s="13" t="str">
        <f>IF('Source Data'!H43 = "", "", 'Source Data'!H43)</f>
        <v/>
      </c>
      <c r="D37" s="13" t="str">
        <f>IF('Source Data'!I43 = "", "", 'Source Data'!I43)</f>
        <v/>
      </c>
      <c r="E37" s="13" t="str">
        <f>IF('Source Data'!J43 = "", "", 'Source Data'!J43)</f>
        <v/>
      </c>
      <c r="F37" s="13" t="str">
        <f>IF('Source Data'!K43 = "", "", 'Source Data'!K43)</f>
        <v/>
      </c>
      <c r="G37" s="13" t="str">
        <f>IF('Source Data'!L43 = "", "", 'Source Data'!L43)</f>
        <v/>
      </c>
      <c r="H37" s="13" t="str">
        <f>IF('Source Data'!M43 = "", "", 'Source Data'!M43)</f>
        <v/>
      </c>
      <c r="I37" s="13" t="str">
        <f>IF('Source Data'!N43 = "", "", 'Source Data'!N43)</f>
        <v/>
      </c>
      <c r="J37" s="13" t="str">
        <f>IF('Source Data'!O43 = "", "", 'Source Data'!O43)</f>
        <v/>
      </c>
      <c r="K37" s="13" t="str">
        <f>IF('Source Data'!P43 = "", "", 'Source Data'!P43)</f>
        <v/>
      </c>
      <c r="L37" s="13" t="str">
        <f>IF('Source Data'!Q43 = "", "", 'Source Data'!Q43)</f>
        <v/>
      </c>
      <c r="X37" s="13" t="str">
        <f>IF('Applicant Information'!C40 = "", "", 'Applicant Information'!C40)</f>
        <v/>
      </c>
      <c r="AM37" s="13" t="str">
        <f>IF('Source Data'!R43 = "", "", 'Source Data'!R43)</f>
        <v/>
      </c>
    </row>
    <row r="38" spans="2:39" x14ac:dyDescent="0.3">
      <c r="B38" s="13" t="str">
        <f>IF('Source Data'!G44 = "", "", 'Source Data'!G44)</f>
        <v/>
      </c>
      <c r="C38" s="13" t="str">
        <f>IF('Source Data'!H44 = "", "", 'Source Data'!H44)</f>
        <v/>
      </c>
      <c r="D38" s="13" t="str">
        <f>IF('Source Data'!I44 = "", "", 'Source Data'!I44)</f>
        <v/>
      </c>
      <c r="E38" s="13" t="str">
        <f>IF('Source Data'!J44 = "", "", 'Source Data'!J44)</f>
        <v/>
      </c>
      <c r="F38" s="13" t="str">
        <f>IF('Source Data'!K44 = "", "", 'Source Data'!K44)</f>
        <v/>
      </c>
      <c r="G38" s="13" t="str">
        <f>IF('Source Data'!L44 = "", "", 'Source Data'!L44)</f>
        <v/>
      </c>
      <c r="H38" s="13" t="str">
        <f>IF('Source Data'!M44 = "", "", 'Source Data'!M44)</f>
        <v/>
      </c>
      <c r="I38" s="13" t="str">
        <f>IF('Source Data'!N44 = "", "", 'Source Data'!N44)</f>
        <v/>
      </c>
      <c r="J38" s="13" t="str">
        <f>IF('Source Data'!O44 = "", "", 'Source Data'!O44)</f>
        <v/>
      </c>
      <c r="K38" s="13" t="str">
        <f>IF('Source Data'!P44 = "", "", 'Source Data'!P44)</f>
        <v/>
      </c>
      <c r="L38" s="13" t="str">
        <f>IF('Source Data'!Q44 = "", "", 'Source Data'!Q44)</f>
        <v/>
      </c>
      <c r="X38" s="13" t="str">
        <f>IF('Applicant Information'!C41 = "", "", 'Applicant Information'!C41)</f>
        <v/>
      </c>
      <c r="AM38" s="13" t="str">
        <f>IF('Source Data'!R44 = "", "", 'Source Data'!R44)</f>
        <v/>
      </c>
    </row>
    <row r="39" spans="2:39" x14ac:dyDescent="0.3">
      <c r="B39" s="13" t="str">
        <f>IF('Source Data'!G45 = "", "", 'Source Data'!G45)</f>
        <v/>
      </c>
      <c r="C39" s="13" t="str">
        <f>IF('Source Data'!H45 = "", "", 'Source Data'!H45)</f>
        <v/>
      </c>
      <c r="D39" s="13" t="str">
        <f>IF('Source Data'!I45 = "", "", 'Source Data'!I45)</f>
        <v/>
      </c>
      <c r="E39" s="13" t="str">
        <f>IF('Source Data'!J45 = "", "", 'Source Data'!J45)</f>
        <v/>
      </c>
      <c r="F39" s="13" t="str">
        <f>IF('Source Data'!K45 = "", "", 'Source Data'!K45)</f>
        <v/>
      </c>
      <c r="G39" s="13" t="str">
        <f>IF('Source Data'!L45 = "", "", 'Source Data'!L45)</f>
        <v/>
      </c>
      <c r="H39" s="13" t="str">
        <f>IF('Source Data'!M45 = "", "", 'Source Data'!M45)</f>
        <v/>
      </c>
      <c r="I39" s="13" t="str">
        <f>IF('Source Data'!N45 = "", "", 'Source Data'!N45)</f>
        <v/>
      </c>
      <c r="J39" s="13" t="str">
        <f>IF('Source Data'!O45 = "", "", 'Source Data'!O45)</f>
        <v/>
      </c>
      <c r="K39" s="13" t="str">
        <f>IF('Source Data'!P45 = "", "", 'Source Data'!P45)</f>
        <v/>
      </c>
      <c r="L39" s="13" t="str">
        <f>IF('Source Data'!Q45 = "", "", 'Source Data'!Q45)</f>
        <v/>
      </c>
      <c r="X39" s="13" t="str">
        <f>IF('Applicant Information'!C42 = "", "", 'Applicant Information'!C42)</f>
        <v/>
      </c>
      <c r="AM39" s="13" t="str">
        <f>IF('Source Data'!R45 = "", "", 'Source Data'!R45)</f>
        <v/>
      </c>
    </row>
    <row r="40" spans="2:39" x14ac:dyDescent="0.3">
      <c r="B40" s="13" t="str">
        <f>IF('Source Data'!G46 = "", "", 'Source Data'!G46)</f>
        <v/>
      </c>
      <c r="C40" s="13" t="str">
        <f>IF('Source Data'!H46 = "", "", 'Source Data'!H46)</f>
        <v/>
      </c>
      <c r="D40" s="13" t="str">
        <f>IF('Source Data'!I46 = "", "", 'Source Data'!I46)</f>
        <v/>
      </c>
      <c r="E40" s="13" t="str">
        <f>IF('Source Data'!J46 = "", "", 'Source Data'!J46)</f>
        <v/>
      </c>
      <c r="F40" s="13" t="str">
        <f>IF('Source Data'!K46 = "", "", 'Source Data'!K46)</f>
        <v/>
      </c>
      <c r="G40" s="13" t="str">
        <f>IF('Source Data'!L46 = "", "", 'Source Data'!L46)</f>
        <v/>
      </c>
      <c r="H40" s="13" t="str">
        <f>IF('Source Data'!M46 = "", "", 'Source Data'!M46)</f>
        <v/>
      </c>
      <c r="I40" s="13" t="str">
        <f>IF('Source Data'!N46 = "", "", 'Source Data'!N46)</f>
        <v/>
      </c>
      <c r="J40" s="13" t="str">
        <f>IF('Source Data'!O46 = "", "", 'Source Data'!O46)</f>
        <v/>
      </c>
      <c r="K40" s="13" t="str">
        <f>IF('Source Data'!P46 = "", "", 'Source Data'!P46)</f>
        <v/>
      </c>
      <c r="L40" s="13" t="str">
        <f>IF('Source Data'!Q46 = "", "", 'Source Data'!Q46)</f>
        <v/>
      </c>
      <c r="X40" s="13" t="str">
        <f>IF('Applicant Information'!C43 = "", "", 'Applicant Information'!C43)</f>
        <v/>
      </c>
      <c r="AM40" s="13" t="str">
        <f>IF('Source Data'!R46 = "", "", 'Source Data'!R46)</f>
        <v/>
      </c>
    </row>
    <row r="41" spans="2:39" x14ac:dyDescent="0.3">
      <c r="B41" s="13" t="str">
        <f>IF('Source Data'!G47 = "", "", 'Source Data'!G47)</f>
        <v/>
      </c>
      <c r="C41" s="13" t="str">
        <f>IF('Source Data'!H47 = "", "", 'Source Data'!H47)</f>
        <v/>
      </c>
      <c r="D41" s="13" t="str">
        <f>IF('Source Data'!I47 = "", "", 'Source Data'!I47)</f>
        <v/>
      </c>
      <c r="E41" s="13" t="str">
        <f>IF('Source Data'!J47 = "", "", 'Source Data'!J47)</f>
        <v/>
      </c>
      <c r="F41" s="13" t="str">
        <f>IF('Source Data'!K47 = "", "", 'Source Data'!K47)</f>
        <v/>
      </c>
      <c r="G41" s="13" t="str">
        <f>IF('Source Data'!L47 = "", "", 'Source Data'!L47)</f>
        <v/>
      </c>
      <c r="H41" s="13" t="str">
        <f>IF('Source Data'!M47 = "", "", 'Source Data'!M47)</f>
        <v/>
      </c>
      <c r="I41" s="13" t="str">
        <f>IF('Source Data'!N47 = "", "", 'Source Data'!N47)</f>
        <v/>
      </c>
      <c r="J41" s="13" t="str">
        <f>IF('Source Data'!O47 = "", "", 'Source Data'!O47)</f>
        <v/>
      </c>
      <c r="K41" s="13" t="str">
        <f>IF('Source Data'!P47 = "", "", 'Source Data'!P47)</f>
        <v/>
      </c>
      <c r="L41" s="13" t="str">
        <f>IF('Source Data'!Q47 = "", "", 'Source Data'!Q47)</f>
        <v/>
      </c>
      <c r="X41" s="13" t="str">
        <f>IF('Applicant Information'!C44 = "", "", 'Applicant Information'!C44)</f>
        <v/>
      </c>
      <c r="AM41" s="13" t="str">
        <f>IF('Source Data'!R47 = "", "", 'Source Data'!R47)</f>
        <v/>
      </c>
    </row>
    <row r="42" spans="2:39" x14ac:dyDescent="0.3">
      <c r="B42" s="13" t="str">
        <f>IF('Source Data'!G48 = "", "", 'Source Data'!G48)</f>
        <v/>
      </c>
      <c r="C42" s="13" t="str">
        <f>IF('Source Data'!H48 = "", "", 'Source Data'!H48)</f>
        <v/>
      </c>
      <c r="D42" s="13" t="str">
        <f>IF('Source Data'!I48 = "", "", 'Source Data'!I48)</f>
        <v/>
      </c>
      <c r="E42" s="13" t="str">
        <f>IF('Source Data'!J48 = "", "", 'Source Data'!J48)</f>
        <v/>
      </c>
      <c r="F42" s="13" t="str">
        <f>IF('Source Data'!K48 = "", "", 'Source Data'!K48)</f>
        <v/>
      </c>
      <c r="G42" s="13" t="str">
        <f>IF('Source Data'!L48 = "", "", 'Source Data'!L48)</f>
        <v/>
      </c>
      <c r="H42" s="13" t="str">
        <f>IF('Source Data'!M48 = "", "", 'Source Data'!M48)</f>
        <v/>
      </c>
      <c r="I42" s="13" t="str">
        <f>IF('Source Data'!N48 = "", "", 'Source Data'!N48)</f>
        <v/>
      </c>
      <c r="J42" s="13" t="str">
        <f>IF('Source Data'!O48 = "", "", 'Source Data'!O48)</f>
        <v/>
      </c>
      <c r="K42" s="13" t="str">
        <f>IF('Source Data'!P48 = "", "", 'Source Data'!P48)</f>
        <v/>
      </c>
      <c r="L42" s="13" t="str">
        <f>IF('Source Data'!Q48 = "", "", 'Source Data'!Q48)</f>
        <v/>
      </c>
      <c r="X42" s="13" t="str">
        <f>IF('Applicant Information'!C45 = "", "", 'Applicant Information'!C45)</f>
        <v/>
      </c>
      <c r="AM42" s="13" t="str">
        <f>IF('Source Data'!R48 = "", "", 'Source Data'!R48)</f>
        <v/>
      </c>
    </row>
    <row r="43" spans="2:39" x14ac:dyDescent="0.3">
      <c r="B43" s="13" t="str">
        <f>IF('Source Data'!G49 = "", "", 'Source Data'!G49)</f>
        <v/>
      </c>
      <c r="C43" s="13" t="str">
        <f>IF('Source Data'!H49 = "", "", 'Source Data'!H49)</f>
        <v/>
      </c>
      <c r="D43" s="13" t="str">
        <f>IF('Source Data'!I49 = "", "", 'Source Data'!I49)</f>
        <v/>
      </c>
      <c r="E43" s="13" t="str">
        <f>IF('Source Data'!J49 = "", "", 'Source Data'!J49)</f>
        <v/>
      </c>
      <c r="F43" s="13" t="str">
        <f>IF('Source Data'!K49 = "", "", 'Source Data'!K49)</f>
        <v/>
      </c>
      <c r="G43" s="13" t="str">
        <f>IF('Source Data'!L49 = "", "", 'Source Data'!L49)</f>
        <v/>
      </c>
      <c r="H43" s="13" t="str">
        <f>IF('Source Data'!M49 = "", "", 'Source Data'!M49)</f>
        <v/>
      </c>
      <c r="I43" s="13" t="str">
        <f>IF('Source Data'!N49 = "", "", 'Source Data'!N49)</f>
        <v/>
      </c>
      <c r="J43" s="13" t="str">
        <f>IF('Source Data'!O49 = "", "", 'Source Data'!O49)</f>
        <v/>
      </c>
      <c r="K43" s="13" t="str">
        <f>IF('Source Data'!P49 = "", "", 'Source Data'!P49)</f>
        <v/>
      </c>
      <c r="L43" s="13" t="str">
        <f>IF('Source Data'!Q49 = "", "", 'Source Data'!Q49)</f>
        <v/>
      </c>
      <c r="X43" s="13" t="str">
        <f>IF('Applicant Information'!C46 = "", "", 'Applicant Information'!C46)</f>
        <v/>
      </c>
      <c r="AM43" s="13" t="str">
        <f>IF('Source Data'!R49 = "", "", 'Source Data'!R49)</f>
        <v/>
      </c>
    </row>
    <row r="44" spans="2:39" x14ac:dyDescent="0.3">
      <c r="B44" s="13" t="str">
        <f>IF('Source Data'!G50 = "", "", 'Source Data'!G50)</f>
        <v/>
      </c>
      <c r="C44" s="13" t="str">
        <f>IF('Source Data'!H50 = "", "", 'Source Data'!H50)</f>
        <v/>
      </c>
      <c r="D44" s="13" t="str">
        <f>IF('Source Data'!I50 = "", "", 'Source Data'!I50)</f>
        <v/>
      </c>
      <c r="E44" s="13" t="str">
        <f>IF('Source Data'!J50 = "", "", 'Source Data'!J50)</f>
        <v/>
      </c>
      <c r="F44" s="13" t="str">
        <f>IF('Source Data'!K50 = "", "", 'Source Data'!K50)</f>
        <v/>
      </c>
      <c r="G44" s="13" t="str">
        <f>IF('Source Data'!L50 = "", "", 'Source Data'!L50)</f>
        <v/>
      </c>
      <c r="H44" s="13" t="str">
        <f>IF('Source Data'!M50 = "", "", 'Source Data'!M50)</f>
        <v/>
      </c>
      <c r="I44" s="13" t="str">
        <f>IF('Source Data'!N50 = "", "", 'Source Data'!N50)</f>
        <v/>
      </c>
      <c r="J44" s="13" t="str">
        <f>IF('Source Data'!O50 = "", "", 'Source Data'!O50)</f>
        <v/>
      </c>
      <c r="K44" s="13" t="str">
        <f>IF('Source Data'!P50 = "", "", 'Source Data'!P50)</f>
        <v/>
      </c>
      <c r="L44" s="13" t="str">
        <f>IF('Source Data'!Q50 = "", "", 'Source Data'!Q50)</f>
        <v/>
      </c>
      <c r="X44" s="13" t="str">
        <f>IF('Applicant Information'!C47 = "", "", 'Applicant Information'!C47)</f>
        <v/>
      </c>
      <c r="AM44" s="13" t="str">
        <f>IF('Source Data'!R50 = "", "", 'Source Data'!R50)</f>
        <v/>
      </c>
    </row>
    <row r="45" spans="2:39" x14ac:dyDescent="0.3">
      <c r="B45" s="13" t="str">
        <f>IF('Source Data'!G51 = "", "", 'Source Data'!G51)</f>
        <v/>
      </c>
      <c r="C45" s="13" t="str">
        <f>IF('Source Data'!H51 = "", "", 'Source Data'!H51)</f>
        <v/>
      </c>
      <c r="D45" s="13" t="str">
        <f>IF('Source Data'!I51 = "", "", 'Source Data'!I51)</f>
        <v/>
      </c>
      <c r="E45" s="13" t="str">
        <f>IF('Source Data'!J51 = "", "", 'Source Data'!J51)</f>
        <v/>
      </c>
      <c r="F45" s="13" t="str">
        <f>IF('Source Data'!K51 = "", "", 'Source Data'!K51)</f>
        <v/>
      </c>
      <c r="G45" s="13" t="str">
        <f>IF('Source Data'!L51 = "", "", 'Source Data'!L51)</f>
        <v/>
      </c>
      <c r="H45" s="13" t="str">
        <f>IF('Source Data'!M51 = "", "", 'Source Data'!M51)</f>
        <v/>
      </c>
      <c r="I45" s="13" t="str">
        <f>IF('Source Data'!N51 = "", "", 'Source Data'!N51)</f>
        <v/>
      </c>
      <c r="J45" s="13" t="str">
        <f>IF('Source Data'!O51 = "", "", 'Source Data'!O51)</f>
        <v/>
      </c>
      <c r="K45" s="13" t="str">
        <f>IF('Source Data'!P51 = "", "", 'Source Data'!P51)</f>
        <v/>
      </c>
      <c r="L45" s="13" t="str">
        <f>IF('Source Data'!Q51 = "", "", 'Source Data'!Q51)</f>
        <v/>
      </c>
      <c r="X45" s="13" t="str">
        <f>IF('Applicant Information'!C48 = "", "", 'Applicant Information'!C48)</f>
        <v/>
      </c>
      <c r="AM45" s="13" t="str">
        <f>IF('Source Data'!R51 = "", "", 'Source Data'!R51)</f>
        <v/>
      </c>
    </row>
    <row r="46" spans="2:39" x14ac:dyDescent="0.3">
      <c r="B46" s="13" t="str">
        <f>IF('Source Data'!G52 = "", "", 'Source Data'!G52)</f>
        <v/>
      </c>
      <c r="C46" s="13" t="str">
        <f>IF('Source Data'!H52 = "", "", 'Source Data'!H52)</f>
        <v/>
      </c>
      <c r="D46" s="13" t="str">
        <f>IF('Source Data'!I52 = "", "", 'Source Data'!I52)</f>
        <v/>
      </c>
      <c r="E46" s="13" t="str">
        <f>IF('Source Data'!J52 = "", "", 'Source Data'!J52)</f>
        <v/>
      </c>
      <c r="F46" s="13" t="str">
        <f>IF('Source Data'!K52 = "", "", 'Source Data'!K52)</f>
        <v/>
      </c>
      <c r="G46" s="13" t="str">
        <f>IF('Source Data'!L52 = "", "", 'Source Data'!L52)</f>
        <v/>
      </c>
      <c r="H46" s="13" t="str">
        <f>IF('Source Data'!M52 = "", "", 'Source Data'!M52)</f>
        <v/>
      </c>
      <c r="I46" s="13" t="str">
        <f>IF('Source Data'!N52 = "", "", 'Source Data'!N52)</f>
        <v/>
      </c>
      <c r="J46" s="13" t="str">
        <f>IF('Source Data'!O52 = "", "", 'Source Data'!O52)</f>
        <v/>
      </c>
      <c r="K46" s="13" t="str">
        <f>IF('Source Data'!P52 = "", "", 'Source Data'!P52)</f>
        <v/>
      </c>
      <c r="L46" s="13" t="str">
        <f>IF('Source Data'!Q52 = "", "", 'Source Data'!Q52)</f>
        <v/>
      </c>
      <c r="X46" s="13" t="str">
        <f>IF('Applicant Information'!C49 = "", "", 'Applicant Information'!C49)</f>
        <v/>
      </c>
      <c r="AM46" s="13" t="str">
        <f>IF('Source Data'!R52 = "", "", 'Source Data'!R52)</f>
        <v/>
      </c>
    </row>
    <row r="47" spans="2:39" x14ac:dyDescent="0.3">
      <c r="B47" s="13" t="str">
        <f>IF('Source Data'!G53 = "", "", 'Source Data'!G53)</f>
        <v/>
      </c>
      <c r="C47" s="13" t="str">
        <f>IF('Source Data'!H53 = "", "", 'Source Data'!H53)</f>
        <v/>
      </c>
      <c r="D47" s="13" t="str">
        <f>IF('Source Data'!I53 = "", "", 'Source Data'!I53)</f>
        <v/>
      </c>
      <c r="E47" s="13" t="str">
        <f>IF('Source Data'!J53 = "", "", 'Source Data'!J53)</f>
        <v/>
      </c>
      <c r="F47" s="13" t="str">
        <f>IF('Source Data'!K53 = "", "", 'Source Data'!K53)</f>
        <v/>
      </c>
      <c r="G47" s="13" t="str">
        <f>IF('Source Data'!L53 = "", "", 'Source Data'!L53)</f>
        <v/>
      </c>
      <c r="H47" s="13" t="str">
        <f>IF('Source Data'!M53 = "", "", 'Source Data'!M53)</f>
        <v/>
      </c>
      <c r="I47" s="13" t="str">
        <f>IF('Source Data'!N53 = "", "", 'Source Data'!N53)</f>
        <v/>
      </c>
      <c r="J47" s="13" t="str">
        <f>IF('Source Data'!O53 = "", "", 'Source Data'!O53)</f>
        <v/>
      </c>
      <c r="K47" s="13" t="str">
        <f>IF('Source Data'!P53 = "", "", 'Source Data'!P53)</f>
        <v/>
      </c>
      <c r="L47" s="13" t="str">
        <f>IF('Source Data'!Q53 = "", "", 'Source Data'!Q53)</f>
        <v/>
      </c>
      <c r="X47" s="13" t="str">
        <f>IF('Applicant Information'!C50 = "", "", 'Applicant Information'!C50)</f>
        <v/>
      </c>
      <c r="AM47" s="13" t="str">
        <f>IF('Source Data'!R53 = "", "", 'Source Data'!R53)</f>
        <v/>
      </c>
    </row>
    <row r="48" spans="2:39" x14ac:dyDescent="0.3">
      <c r="B48" s="13" t="str">
        <f>IF('Source Data'!G54 = "", "", 'Source Data'!G54)</f>
        <v/>
      </c>
      <c r="C48" s="13" t="str">
        <f>IF('Source Data'!H54 = "", "", 'Source Data'!H54)</f>
        <v/>
      </c>
      <c r="D48" s="13" t="str">
        <f>IF('Source Data'!I54 = "", "", 'Source Data'!I54)</f>
        <v/>
      </c>
      <c r="E48" s="13" t="str">
        <f>IF('Source Data'!J54 = "", "", 'Source Data'!J54)</f>
        <v/>
      </c>
      <c r="F48" s="13" t="str">
        <f>IF('Source Data'!K54 = "", "", 'Source Data'!K54)</f>
        <v/>
      </c>
      <c r="G48" s="13" t="str">
        <f>IF('Source Data'!L54 = "", "", 'Source Data'!L54)</f>
        <v/>
      </c>
      <c r="H48" s="13" t="str">
        <f>IF('Source Data'!M54 = "", "", 'Source Data'!M54)</f>
        <v/>
      </c>
      <c r="I48" s="13" t="str">
        <f>IF('Source Data'!N54 = "", "", 'Source Data'!N54)</f>
        <v/>
      </c>
      <c r="J48" s="13" t="str">
        <f>IF('Source Data'!O54 = "", "", 'Source Data'!O54)</f>
        <v/>
      </c>
      <c r="K48" s="13" t="str">
        <f>IF('Source Data'!P54 = "", "", 'Source Data'!P54)</f>
        <v/>
      </c>
      <c r="L48" s="13" t="str">
        <f>IF('Source Data'!Q54 = "", "", 'Source Data'!Q54)</f>
        <v/>
      </c>
      <c r="X48" s="13" t="str">
        <f>IF('Applicant Information'!C51 = "", "", 'Applicant Information'!C51)</f>
        <v/>
      </c>
      <c r="AM48" s="13" t="str">
        <f>IF('Source Data'!R54 = "", "", 'Source Data'!R54)</f>
        <v/>
      </c>
    </row>
    <row r="49" spans="2:39" x14ac:dyDescent="0.3">
      <c r="B49" s="13" t="str">
        <f>IF('Source Data'!G55 = "", "", 'Source Data'!G55)</f>
        <v/>
      </c>
      <c r="C49" s="13" t="str">
        <f>IF('Source Data'!H55 = "", "", 'Source Data'!H55)</f>
        <v/>
      </c>
      <c r="D49" s="13" t="str">
        <f>IF('Source Data'!I55 = "", "", 'Source Data'!I55)</f>
        <v/>
      </c>
      <c r="E49" s="13" t="str">
        <f>IF('Source Data'!J55 = "", "", 'Source Data'!J55)</f>
        <v/>
      </c>
      <c r="F49" s="13" t="str">
        <f>IF('Source Data'!K55 = "", "", 'Source Data'!K55)</f>
        <v/>
      </c>
      <c r="G49" s="13" t="str">
        <f>IF('Source Data'!L55 = "", "", 'Source Data'!L55)</f>
        <v/>
      </c>
      <c r="H49" s="13" t="str">
        <f>IF('Source Data'!M55 = "", "", 'Source Data'!M55)</f>
        <v/>
      </c>
      <c r="I49" s="13" t="str">
        <f>IF('Source Data'!N55 = "", "", 'Source Data'!N55)</f>
        <v/>
      </c>
      <c r="J49" s="13" t="str">
        <f>IF('Source Data'!O55 = "", "", 'Source Data'!O55)</f>
        <v/>
      </c>
      <c r="K49" s="13" t="str">
        <f>IF('Source Data'!P55 = "", "", 'Source Data'!P55)</f>
        <v/>
      </c>
      <c r="L49" s="13" t="str">
        <f>IF('Source Data'!Q55 = "", "", 'Source Data'!Q55)</f>
        <v/>
      </c>
      <c r="X49" s="13" t="str">
        <f>IF('Applicant Information'!C52 = "", "", 'Applicant Information'!C52)</f>
        <v/>
      </c>
      <c r="AM49" s="13" t="str">
        <f>IF('Source Data'!R55 = "", "", 'Source Data'!R55)</f>
        <v/>
      </c>
    </row>
    <row r="50" spans="2:39" x14ac:dyDescent="0.3">
      <c r="B50" s="13" t="str">
        <f>IF('Source Data'!G56 = "", "", 'Source Data'!G56)</f>
        <v/>
      </c>
      <c r="C50" s="13" t="str">
        <f>IF('Source Data'!H56 = "", "", 'Source Data'!H56)</f>
        <v/>
      </c>
      <c r="D50" s="13" t="str">
        <f>IF('Source Data'!I56 = "", "", 'Source Data'!I56)</f>
        <v/>
      </c>
      <c r="E50" s="13" t="str">
        <f>IF('Source Data'!J56 = "", "", 'Source Data'!J56)</f>
        <v/>
      </c>
      <c r="F50" s="13" t="str">
        <f>IF('Source Data'!K56 = "", "", 'Source Data'!K56)</f>
        <v/>
      </c>
      <c r="G50" s="13" t="str">
        <f>IF('Source Data'!L56 = "", "", 'Source Data'!L56)</f>
        <v/>
      </c>
      <c r="H50" s="13" t="str">
        <f>IF('Source Data'!M56 = "", "", 'Source Data'!M56)</f>
        <v/>
      </c>
      <c r="I50" s="13" t="str">
        <f>IF('Source Data'!N56 = "", "", 'Source Data'!N56)</f>
        <v/>
      </c>
      <c r="J50" s="13" t="str">
        <f>IF('Source Data'!O56 = "", "", 'Source Data'!O56)</f>
        <v/>
      </c>
      <c r="K50" s="13" t="str">
        <f>IF('Source Data'!P56 = "", "", 'Source Data'!P56)</f>
        <v/>
      </c>
      <c r="L50" s="13" t="str">
        <f>IF('Source Data'!Q56 = "", "", 'Source Data'!Q56)</f>
        <v/>
      </c>
      <c r="X50" s="13" t="str">
        <f>IF('Applicant Information'!C53 = "", "", 'Applicant Information'!C53)</f>
        <v/>
      </c>
      <c r="AM50" s="13" t="str">
        <f>IF('Source Data'!R56 = "", "", 'Source Data'!R56)</f>
        <v/>
      </c>
    </row>
    <row r="51" spans="2:39" x14ac:dyDescent="0.3">
      <c r="B51" s="13" t="str">
        <f>IF('Source Data'!G57 = "", "", 'Source Data'!G57)</f>
        <v/>
      </c>
      <c r="C51" s="13" t="str">
        <f>IF('Source Data'!H57 = "", "", 'Source Data'!H57)</f>
        <v/>
      </c>
      <c r="D51" s="13" t="str">
        <f>IF('Source Data'!I57 = "", "", 'Source Data'!I57)</f>
        <v/>
      </c>
      <c r="E51" s="13" t="str">
        <f>IF('Source Data'!J57 = "", "", 'Source Data'!J57)</f>
        <v/>
      </c>
      <c r="F51" s="13" t="str">
        <f>IF('Source Data'!K57 = "", "", 'Source Data'!K57)</f>
        <v/>
      </c>
      <c r="G51" s="13" t="str">
        <f>IF('Source Data'!L57 = "", "", 'Source Data'!L57)</f>
        <v/>
      </c>
      <c r="H51" s="13" t="str">
        <f>IF('Source Data'!M57 = "", "", 'Source Data'!M57)</f>
        <v/>
      </c>
      <c r="I51" s="13" t="str">
        <f>IF('Source Data'!N57 = "", "", 'Source Data'!N57)</f>
        <v/>
      </c>
      <c r="J51" s="13" t="str">
        <f>IF('Source Data'!O57 = "", "", 'Source Data'!O57)</f>
        <v/>
      </c>
      <c r="K51" s="13" t="str">
        <f>IF('Source Data'!P57 = "", "", 'Source Data'!P57)</f>
        <v/>
      </c>
      <c r="L51" s="13" t="str">
        <f>IF('Source Data'!Q57 = "", "", 'Source Data'!Q57)</f>
        <v/>
      </c>
      <c r="X51" s="13" t="str">
        <f>IF('Applicant Information'!C54 = "", "", 'Applicant Information'!C54)</f>
        <v/>
      </c>
      <c r="AM51" s="13" t="str">
        <f>IF('Source Data'!R57 = "", "", 'Source Data'!R57)</f>
        <v/>
      </c>
    </row>
    <row r="52" spans="2:39" x14ac:dyDescent="0.3">
      <c r="B52" s="13" t="str">
        <f>IF('Source Data'!G58 = "", "", 'Source Data'!G58)</f>
        <v/>
      </c>
      <c r="C52" s="13" t="str">
        <f>IF('Source Data'!H58 = "", "", 'Source Data'!H58)</f>
        <v/>
      </c>
      <c r="D52" s="13" t="str">
        <f>IF('Source Data'!I58 = "", "", 'Source Data'!I58)</f>
        <v/>
      </c>
      <c r="E52" s="13" t="str">
        <f>IF('Source Data'!J58 = "", "", 'Source Data'!J58)</f>
        <v/>
      </c>
      <c r="F52" s="13" t="str">
        <f>IF('Source Data'!K58 = "", "", 'Source Data'!K58)</f>
        <v/>
      </c>
      <c r="G52" s="13" t="str">
        <f>IF('Source Data'!L58 = "", "", 'Source Data'!L58)</f>
        <v/>
      </c>
      <c r="H52" s="13" t="str">
        <f>IF('Source Data'!M58 = "", "", 'Source Data'!M58)</f>
        <v/>
      </c>
      <c r="I52" s="13" t="str">
        <f>IF('Source Data'!N58 = "", "", 'Source Data'!N58)</f>
        <v/>
      </c>
      <c r="J52" s="13" t="str">
        <f>IF('Source Data'!O58 = "", "", 'Source Data'!O58)</f>
        <v/>
      </c>
      <c r="K52" s="13" t="str">
        <f>IF('Source Data'!P58 = "", "", 'Source Data'!P58)</f>
        <v/>
      </c>
      <c r="L52" s="13" t="str">
        <f>IF('Source Data'!Q58 = "", "", 'Source Data'!Q58)</f>
        <v/>
      </c>
      <c r="X52" s="13" t="str">
        <f>IF('Applicant Information'!C55 = "", "", 'Applicant Information'!C55)</f>
        <v/>
      </c>
      <c r="AM52" s="13" t="str">
        <f>IF('Source Data'!R58 = "", "", 'Source Data'!R58)</f>
        <v/>
      </c>
    </row>
    <row r="53" spans="2:39" x14ac:dyDescent="0.3">
      <c r="B53" s="13" t="str">
        <f>IF('Source Data'!G59 = "", "", 'Source Data'!G59)</f>
        <v/>
      </c>
      <c r="C53" s="13" t="str">
        <f>IF('Source Data'!H59 = "", "", 'Source Data'!H59)</f>
        <v/>
      </c>
      <c r="D53" s="13" t="str">
        <f>IF('Source Data'!I59 = "", "", 'Source Data'!I59)</f>
        <v/>
      </c>
      <c r="E53" s="13" t="str">
        <f>IF('Source Data'!J59 = "", "", 'Source Data'!J59)</f>
        <v/>
      </c>
      <c r="F53" s="13" t="str">
        <f>IF('Source Data'!K59 = "", "", 'Source Data'!K59)</f>
        <v/>
      </c>
      <c r="G53" s="13" t="str">
        <f>IF('Source Data'!L59 = "", "", 'Source Data'!L59)</f>
        <v/>
      </c>
      <c r="H53" s="13" t="str">
        <f>IF('Source Data'!M59 = "", "", 'Source Data'!M59)</f>
        <v/>
      </c>
      <c r="I53" s="13" t="str">
        <f>IF('Source Data'!N59 = "", "", 'Source Data'!N59)</f>
        <v/>
      </c>
      <c r="J53" s="13" t="str">
        <f>IF('Source Data'!O59 = "", "", 'Source Data'!O59)</f>
        <v/>
      </c>
      <c r="K53" s="13" t="str">
        <f>IF('Source Data'!P59 = "", "", 'Source Data'!P59)</f>
        <v/>
      </c>
      <c r="L53" s="13" t="str">
        <f>IF('Source Data'!Q59 = "", "", 'Source Data'!Q59)</f>
        <v/>
      </c>
      <c r="X53" s="13" t="str">
        <f>IF('Applicant Information'!C56 = "", "", 'Applicant Information'!C56)</f>
        <v/>
      </c>
      <c r="AM53" s="13" t="str">
        <f>IF('Source Data'!R59 = "", "", 'Source Data'!R59)</f>
        <v/>
      </c>
    </row>
    <row r="54" spans="2:39" x14ac:dyDescent="0.3">
      <c r="B54" s="13" t="str">
        <f>IF('Source Data'!G60 = "", "", 'Source Data'!G60)</f>
        <v/>
      </c>
      <c r="C54" s="13" t="str">
        <f>IF('Source Data'!H60 = "", "", 'Source Data'!H60)</f>
        <v/>
      </c>
      <c r="D54" s="13" t="str">
        <f>IF('Source Data'!I60 = "", "", 'Source Data'!I60)</f>
        <v/>
      </c>
      <c r="E54" s="13" t="str">
        <f>IF('Source Data'!J60 = "", "", 'Source Data'!J60)</f>
        <v/>
      </c>
      <c r="F54" s="13" t="str">
        <f>IF('Source Data'!K60 = "", "", 'Source Data'!K60)</f>
        <v/>
      </c>
      <c r="G54" s="13" t="str">
        <f>IF('Source Data'!L60 = "", "", 'Source Data'!L60)</f>
        <v/>
      </c>
      <c r="H54" s="13" t="str">
        <f>IF('Source Data'!M60 = "", "", 'Source Data'!M60)</f>
        <v/>
      </c>
      <c r="I54" s="13" t="str">
        <f>IF('Source Data'!N60 = "", "", 'Source Data'!N60)</f>
        <v/>
      </c>
      <c r="J54" s="13" t="str">
        <f>IF('Source Data'!O60 = "", "", 'Source Data'!O60)</f>
        <v/>
      </c>
      <c r="K54" s="13" t="str">
        <f>IF('Source Data'!P60 = "", "", 'Source Data'!P60)</f>
        <v/>
      </c>
      <c r="L54" s="13" t="str">
        <f>IF('Source Data'!Q60 = "", "", 'Source Data'!Q60)</f>
        <v/>
      </c>
      <c r="X54" s="13" t="str">
        <f>IF('Applicant Information'!C57 = "", "", 'Applicant Information'!C57)</f>
        <v/>
      </c>
      <c r="AM54" s="13" t="str">
        <f>IF('Source Data'!R60 = "", "", 'Source Data'!R60)</f>
        <v/>
      </c>
    </row>
    <row r="55" spans="2:39" x14ac:dyDescent="0.3">
      <c r="B55" s="13" t="str">
        <f>IF('Source Data'!G61 = "", "", 'Source Data'!G61)</f>
        <v/>
      </c>
      <c r="C55" s="13" t="str">
        <f>IF('Source Data'!H61 = "", "", 'Source Data'!H61)</f>
        <v/>
      </c>
      <c r="D55" s="13" t="str">
        <f>IF('Source Data'!I61 = "", "", 'Source Data'!I61)</f>
        <v/>
      </c>
      <c r="E55" s="13" t="str">
        <f>IF('Source Data'!J61 = "", "", 'Source Data'!J61)</f>
        <v/>
      </c>
      <c r="F55" s="13" t="str">
        <f>IF('Source Data'!K61 = "", "", 'Source Data'!K61)</f>
        <v/>
      </c>
      <c r="G55" s="13" t="str">
        <f>IF('Source Data'!L61 = "", "", 'Source Data'!L61)</f>
        <v/>
      </c>
      <c r="H55" s="13" t="str">
        <f>IF('Source Data'!M61 = "", "", 'Source Data'!M61)</f>
        <v/>
      </c>
      <c r="I55" s="13" t="str">
        <f>IF('Source Data'!N61 = "", "", 'Source Data'!N61)</f>
        <v/>
      </c>
      <c r="J55" s="13" t="str">
        <f>IF('Source Data'!O61 = "", "", 'Source Data'!O61)</f>
        <v/>
      </c>
      <c r="K55" s="13" t="str">
        <f>IF('Source Data'!P61 = "", "", 'Source Data'!P61)</f>
        <v/>
      </c>
      <c r="L55" s="13" t="str">
        <f>IF('Source Data'!Q61 = "", "", 'Source Data'!Q61)</f>
        <v/>
      </c>
      <c r="X55" s="13" t="str">
        <f>IF('Applicant Information'!C58 = "", "", 'Applicant Information'!C58)</f>
        <v/>
      </c>
      <c r="AM55" s="13" t="str">
        <f>IF('Source Data'!R61 = "", "", 'Source Data'!R61)</f>
        <v/>
      </c>
    </row>
    <row r="56" spans="2:39" x14ac:dyDescent="0.3">
      <c r="B56" s="13" t="str">
        <f>IF('Source Data'!G62 = "", "", 'Source Data'!G62)</f>
        <v/>
      </c>
      <c r="C56" s="13" t="str">
        <f>IF('Source Data'!H62 = "", "", 'Source Data'!H62)</f>
        <v/>
      </c>
      <c r="D56" s="13" t="str">
        <f>IF('Source Data'!I62 = "", "", 'Source Data'!I62)</f>
        <v/>
      </c>
      <c r="E56" s="13" t="str">
        <f>IF('Source Data'!J62 = "", "", 'Source Data'!J62)</f>
        <v/>
      </c>
      <c r="F56" s="13" t="str">
        <f>IF('Source Data'!K62 = "", "", 'Source Data'!K62)</f>
        <v/>
      </c>
      <c r="G56" s="13" t="str">
        <f>IF('Source Data'!L62 = "", "", 'Source Data'!L62)</f>
        <v/>
      </c>
      <c r="H56" s="13" t="str">
        <f>IF('Source Data'!M62 = "", "", 'Source Data'!M62)</f>
        <v/>
      </c>
      <c r="I56" s="13" t="str">
        <f>IF('Source Data'!N62 = "", "", 'Source Data'!N62)</f>
        <v/>
      </c>
      <c r="J56" s="13" t="str">
        <f>IF('Source Data'!O62 = "", "", 'Source Data'!O62)</f>
        <v/>
      </c>
      <c r="K56" s="13" t="str">
        <f>IF('Source Data'!P62 = "", "", 'Source Data'!P62)</f>
        <v/>
      </c>
      <c r="L56" s="13" t="str">
        <f>IF('Source Data'!Q62 = "", "", 'Source Data'!Q62)</f>
        <v/>
      </c>
      <c r="X56" s="13" t="str">
        <f>IF('Applicant Information'!C59 = "", "", 'Applicant Information'!C59)</f>
        <v/>
      </c>
      <c r="AM56" s="13" t="str">
        <f>IF('Source Data'!R62 = "", "", 'Source Data'!R62)</f>
        <v/>
      </c>
    </row>
    <row r="57" spans="2:39" x14ac:dyDescent="0.3">
      <c r="B57" s="13" t="str">
        <f>IF('Source Data'!G63 = "", "", 'Source Data'!G63)</f>
        <v/>
      </c>
      <c r="C57" s="13" t="str">
        <f>IF('Source Data'!H63 = "", "", 'Source Data'!H63)</f>
        <v/>
      </c>
      <c r="D57" s="13" t="str">
        <f>IF('Source Data'!I63 = "", "", 'Source Data'!I63)</f>
        <v/>
      </c>
      <c r="E57" s="13" t="str">
        <f>IF('Source Data'!J63 = "", "", 'Source Data'!J63)</f>
        <v/>
      </c>
      <c r="F57" s="13" t="str">
        <f>IF('Source Data'!K63 = "", "", 'Source Data'!K63)</f>
        <v/>
      </c>
      <c r="G57" s="13" t="str">
        <f>IF('Source Data'!L63 = "", "", 'Source Data'!L63)</f>
        <v/>
      </c>
      <c r="H57" s="13" t="str">
        <f>IF('Source Data'!M63 = "", "", 'Source Data'!M63)</f>
        <v/>
      </c>
      <c r="I57" s="13" t="str">
        <f>IF('Source Data'!N63 = "", "", 'Source Data'!N63)</f>
        <v/>
      </c>
      <c r="J57" s="13" t="str">
        <f>IF('Source Data'!O63 = "", "", 'Source Data'!O63)</f>
        <v/>
      </c>
      <c r="K57" s="13" t="str">
        <f>IF('Source Data'!P63 = "", "", 'Source Data'!P63)</f>
        <v/>
      </c>
      <c r="L57" s="13" t="str">
        <f>IF('Source Data'!Q63 = "", "", 'Source Data'!Q63)</f>
        <v/>
      </c>
      <c r="X57" s="13" t="str">
        <f>IF('Applicant Information'!C60 = "", "", 'Applicant Information'!C60)</f>
        <v/>
      </c>
      <c r="AM57" s="13" t="str">
        <f>IF('Source Data'!R63 = "", "", 'Source Data'!R63)</f>
        <v/>
      </c>
    </row>
    <row r="58" spans="2:39" x14ac:dyDescent="0.3">
      <c r="B58" s="13" t="str">
        <f>IF('Source Data'!G64 = "", "", 'Source Data'!G64)</f>
        <v/>
      </c>
      <c r="C58" s="13" t="str">
        <f>IF('Source Data'!H64 = "", "", 'Source Data'!H64)</f>
        <v/>
      </c>
      <c r="D58" s="13" t="str">
        <f>IF('Source Data'!I64 = "", "", 'Source Data'!I64)</f>
        <v/>
      </c>
      <c r="E58" s="13" t="str">
        <f>IF('Source Data'!J64 = "", "", 'Source Data'!J64)</f>
        <v/>
      </c>
      <c r="F58" s="13" t="str">
        <f>IF('Source Data'!K64 = "", "", 'Source Data'!K64)</f>
        <v/>
      </c>
      <c r="G58" s="13" t="str">
        <f>IF('Source Data'!L64 = "", "", 'Source Data'!L64)</f>
        <v/>
      </c>
      <c r="H58" s="13" t="str">
        <f>IF('Source Data'!M64 = "", "", 'Source Data'!M64)</f>
        <v/>
      </c>
      <c r="I58" s="13" t="str">
        <f>IF('Source Data'!N64 = "", "", 'Source Data'!N64)</f>
        <v/>
      </c>
      <c r="J58" s="13" t="str">
        <f>IF('Source Data'!O64 = "", "", 'Source Data'!O64)</f>
        <v/>
      </c>
      <c r="K58" s="13" t="str">
        <f>IF('Source Data'!P64 = "", "", 'Source Data'!P64)</f>
        <v/>
      </c>
      <c r="L58" s="13" t="str">
        <f>IF('Source Data'!Q64 = "", "", 'Source Data'!Q64)</f>
        <v/>
      </c>
      <c r="X58" s="13" t="str">
        <f>IF('Applicant Information'!C61 = "", "", 'Applicant Information'!C61)</f>
        <v/>
      </c>
      <c r="AM58" s="13" t="str">
        <f>IF('Source Data'!R64 = "", "", 'Source Data'!R64)</f>
        <v/>
      </c>
    </row>
    <row r="59" spans="2:39" x14ac:dyDescent="0.3">
      <c r="B59" s="13" t="str">
        <f>IF('Source Data'!G65 = "", "", 'Source Data'!G65)</f>
        <v/>
      </c>
      <c r="C59" s="13" t="str">
        <f>IF('Source Data'!H65 = "", "", 'Source Data'!H65)</f>
        <v/>
      </c>
      <c r="D59" s="13" t="str">
        <f>IF('Source Data'!I65 = "", "", 'Source Data'!I65)</f>
        <v/>
      </c>
      <c r="E59" s="13" t="str">
        <f>IF('Source Data'!J65 = "", "", 'Source Data'!J65)</f>
        <v/>
      </c>
      <c r="F59" s="13" t="str">
        <f>IF('Source Data'!K65 = "", "", 'Source Data'!K65)</f>
        <v/>
      </c>
      <c r="G59" s="13" t="str">
        <f>IF('Source Data'!L65 = "", "", 'Source Data'!L65)</f>
        <v/>
      </c>
      <c r="H59" s="13" t="str">
        <f>IF('Source Data'!M65 = "", "", 'Source Data'!M65)</f>
        <v/>
      </c>
      <c r="I59" s="13" t="str">
        <f>IF('Source Data'!N65 = "", "", 'Source Data'!N65)</f>
        <v/>
      </c>
      <c r="J59" s="13" t="str">
        <f>IF('Source Data'!O65 = "", "", 'Source Data'!O65)</f>
        <v/>
      </c>
      <c r="K59" s="13" t="str">
        <f>IF('Source Data'!P65 = "", "", 'Source Data'!P65)</f>
        <v/>
      </c>
      <c r="L59" s="13" t="str">
        <f>IF('Source Data'!Q65 = "", "", 'Source Data'!Q65)</f>
        <v/>
      </c>
      <c r="X59" s="13" t="str">
        <f>IF('Applicant Information'!C62 = "", "", 'Applicant Information'!C62)</f>
        <v/>
      </c>
      <c r="AM59" s="13" t="str">
        <f>IF('Source Data'!R65 = "", "", 'Source Data'!R65)</f>
        <v/>
      </c>
    </row>
    <row r="60" spans="2:39" x14ac:dyDescent="0.3">
      <c r="B60" s="13" t="str">
        <f>IF('Source Data'!G66 = "", "", 'Source Data'!G66)</f>
        <v/>
      </c>
      <c r="C60" s="13" t="str">
        <f>IF('Source Data'!H66 = "", "", 'Source Data'!H66)</f>
        <v/>
      </c>
      <c r="D60" s="13" t="str">
        <f>IF('Source Data'!I66 = "", "", 'Source Data'!I66)</f>
        <v/>
      </c>
      <c r="E60" s="13" t="str">
        <f>IF('Source Data'!J66 = "", "", 'Source Data'!J66)</f>
        <v/>
      </c>
      <c r="F60" s="13" t="str">
        <f>IF('Source Data'!K66 = "", "", 'Source Data'!K66)</f>
        <v/>
      </c>
      <c r="G60" s="13" t="str">
        <f>IF('Source Data'!L66 = "", "", 'Source Data'!L66)</f>
        <v/>
      </c>
      <c r="H60" s="13" t="str">
        <f>IF('Source Data'!M66 = "", "", 'Source Data'!M66)</f>
        <v/>
      </c>
      <c r="I60" s="13" t="str">
        <f>IF('Source Data'!N66 = "", "", 'Source Data'!N66)</f>
        <v/>
      </c>
      <c r="J60" s="13" t="str">
        <f>IF('Source Data'!O66 = "", "", 'Source Data'!O66)</f>
        <v/>
      </c>
      <c r="K60" s="13" t="str">
        <f>IF('Source Data'!P66 = "", "", 'Source Data'!P66)</f>
        <v/>
      </c>
      <c r="L60" s="13" t="str">
        <f>IF('Source Data'!Q66 = "", "", 'Source Data'!Q66)</f>
        <v/>
      </c>
      <c r="X60" s="13" t="str">
        <f>IF('Applicant Information'!C63 = "", "", 'Applicant Information'!C63)</f>
        <v/>
      </c>
      <c r="AM60" s="13" t="str">
        <f>IF('Source Data'!R66 = "", "", 'Source Data'!R66)</f>
        <v/>
      </c>
    </row>
    <row r="61" spans="2:39" x14ac:dyDescent="0.3">
      <c r="B61" s="13" t="str">
        <f>IF('Source Data'!G67 = "", "", 'Source Data'!G67)</f>
        <v/>
      </c>
      <c r="C61" s="13" t="str">
        <f>IF('Source Data'!H67 = "", "", 'Source Data'!H67)</f>
        <v/>
      </c>
      <c r="D61" s="13" t="str">
        <f>IF('Source Data'!I67 = "", "", 'Source Data'!I67)</f>
        <v/>
      </c>
      <c r="E61" s="13" t="str">
        <f>IF('Source Data'!J67 = "", "", 'Source Data'!J67)</f>
        <v/>
      </c>
      <c r="F61" s="13" t="str">
        <f>IF('Source Data'!K67 = "", "", 'Source Data'!K67)</f>
        <v/>
      </c>
      <c r="G61" s="13" t="str">
        <f>IF('Source Data'!L67 = "", "", 'Source Data'!L67)</f>
        <v/>
      </c>
      <c r="H61" s="13" t="str">
        <f>IF('Source Data'!M67 = "", "", 'Source Data'!M67)</f>
        <v/>
      </c>
      <c r="I61" s="13" t="str">
        <f>IF('Source Data'!N67 = "", "", 'Source Data'!N67)</f>
        <v/>
      </c>
      <c r="J61" s="13" t="str">
        <f>IF('Source Data'!O67 = "", "", 'Source Data'!O67)</f>
        <v/>
      </c>
      <c r="K61" s="13" t="str">
        <f>IF('Source Data'!P67 = "", "", 'Source Data'!P67)</f>
        <v/>
      </c>
      <c r="L61" s="13" t="str">
        <f>IF('Source Data'!Q67 = "", "", 'Source Data'!Q67)</f>
        <v/>
      </c>
      <c r="X61" s="13" t="str">
        <f>IF('Applicant Information'!C64 = "", "", 'Applicant Information'!C64)</f>
        <v/>
      </c>
      <c r="AM61" s="13" t="str">
        <f>IF('Source Data'!R67 = "", "", 'Source Data'!R67)</f>
        <v/>
      </c>
    </row>
    <row r="62" spans="2:39" x14ac:dyDescent="0.3">
      <c r="B62" s="13" t="str">
        <f>IF('Source Data'!G68 = "", "", 'Source Data'!G68)</f>
        <v/>
      </c>
      <c r="C62" s="13" t="str">
        <f>IF('Source Data'!H68 = "", "", 'Source Data'!H68)</f>
        <v/>
      </c>
      <c r="D62" s="13" t="str">
        <f>IF('Source Data'!I68 = "", "", 'Source Data'!I68)</f>
        <v/>
      </c>
      <c r="E62" s="13" t="str">
        <f>IF('Source Data'!J68 = "", "", 'Source Data'!J68)</f>
        <v/>
      </c>
      <c r="F62" s="13" t="str">
        <f>IF('Source Data'!K68 = "", "", 'Source Data'!K68)</f>
        <v/>
      </c>
      <c r="G62" s="13" t="str">
        <f>IF('Source Data'!L68 = "", "", 'Source Data'!L68)</f>
        <v/>
      </c>
      <c r="H62" s="13" t="str">
        <f>IF('Source Data'!M68 = "", "", 'Source Data'!M68)</f>
        <v/>
      </c>
      <c r="I62" s="13" t="str">
        <f>IF('Source Data'!N68 = "", "", 'Source Data'!N68)</f>
        <v/>
      </c>
      <c r="J62" s="13" t="str">
        <f>IF('Source Data'!O68 = "", "", 'Source Data'!O68)</f>
        <v/>
      </c>
      <c r="K62" s="13" t="str">
        <f>IF('Source Data'!P68 = "", "", 'Source Data'!P68)</f>
        <v/>
      </c>
      <c r="L62" s="13" t="str">
        <f>IF('Source Data'!Q68 = "", "", 'Source Data'!Q68)</f>
        <v/>
      </c>
      <c r="X62" s="13" t="str">
        <f>IF('Applicant Information'!C65 = "", "", 'Applicant Information'!C65)</f>
        <v/>
      </c>
      <c r="AM62" s="13" t="str">
        <f>IF('Source Data'!R68 = "", "", 'Source Data'!R68)</f>
        <v/>
      </c>
    </row>
    <row r="63" spans="2:39" x14ac:dyDescent="0.3">
      <c r="B63" s="13" t="str">
        <f>IF('Source Data'!G69 = "", "", 'Source Data'!G69)</f>
        <v/>
      </c>
      <c r="C63" s="13" t="str">
        <f>IF('Source Data'!H69 = "", "", 'Source Data'!H69)</f>
        <v/>
      </c>
      <c r="D63" s="13" t="str">
        <f>IF('Source Data'!I69 = "", "", 'Source Data'!I69)</f>
        <v/>
      </c>
      <c r="E63" s="13" t="str">
        <f>IF('Source Data'!J69 = "", "", 'Source Data'!J69)</f>
        <v/>
      </c>
      <c r="F63" s="13" t="str">
        <f>IF('Source Data'!K69 = "", "", 'Source Data'!K69)</f>
        <v/>
      </c>
      <c r="G63" s="13" t="str">
        <f>IF('Source Data'!L69 = "", "", 'Source Data'!L69)</f>
        <v/>
      </c>
      <c r="H63" s="13" t="str">
        <f>IF('Source Data'!M69 = "", "", 'Source Data'!M69)</f>
        <v/>
      </c>
      <c r="I63" s="13" t="str">
        <f>IF('Source Data'!N69 = "", "", 'Source Data'!N69)</f>
        <v/>
      </c>
      <c r="J63" s="13" t="str">
        <f>IF('Source Data'!O69 = "", "", 'Source Data'!O69)</f>
        <v/>
      </c>
      <c r="K63" s="13" t="str">
        <f>IF('Source Data'!P69 = "", "", 'Source Data'!P69)</f>
        <v/>
      </c>
      <c r="L63" s="13" t="str">
        <f>IF('Source Data'!Q69 = "", "", 'Source Data'!Q69)</f>
        <v/>
      </c>
      <c r="X63" s="13" t="str">
        <f>IF('Applicant Information'!C66 = "", "", 'Applicant Information'!C66)</f>
        <v/>
      </c>
      <c r="AM63" s="13" t="str">
        <f>IF('Source Data'!R69 = "", "", 'Source Data'!R69)</f>
        <v/>
      </c>
    </row>
    <row r="64" spans="2:39" x14ac:dyDescent="0.3">
      <c r="B64" s="13" t="str">
        <f>IF('Source Data'!G70 = "", "", 'Source Data'!G70)</f>
        <v/>
      </c>
      <c r="C64" s="13" t="str">
        <f>IF('Source Data'!H70 = "", "", 'Source Data'!H70)</f>
        <v/>
      </c>
      <c r="D64" s="13" t="str">
        <f>IF('Source Data'!I70 = "", "", 'Source Data'!I70)</f>
        <v/>
      </c>
      <c r="E64" s="13" t="str">
        <f>IF('Source Data'!J70 = "", "", 'Source Data'!J70)</f>
        <v/>
      </c>
      <c r="F64" s="13" t="str">
        <f>IF('Source Data'!K70 = "", "", 'Source Data'!K70)</f>
        <v/>
      </c>
      <c r="G64" s="13" t="str">
        <f>IF('Source Data'!L70 = "", "", 'Source Data'!L70)</f>
        <v/>
      </c>
      <c r="H64" s="13" t="str">
        <f>IF('Source Data'!M70 = "", "", 'Source Data'!M70)</f>
        <v/>
      </c>
      <c r="I64" s="13" t="str">
        <f>IF('Source Data'!N70 = "", "", 'Source Data'!N70)</f>
        <v/>
      </c>
      <c r="J64" s="13" t="str">
        <f>IF('Source Data'!O70 = "", "", 'Source Data'!O70)</f>
        <v/>
      </c>
      <c r="K64" s="13" t="str">
        <f>IF('Source Data'!P70 = "", "", 'Source Data'!P70)</f>
        <v/>
      </c>
      <c r="L64" s="13" t="str">
        <f>IF('Source Data'!Q70 = "", "", 'Source Data'!Q70)</f>
        <v/>
      </c>
      <c r="X64" s="13" t="str">
        <f>IF('Applicant Information'!C67 = "", "", 'Applicant Information'!C67)</f>
        <v/>
      </c>
      <c r="AM64" s="13" t="str">
        <f>IF('Source Data'!R70 = "", "", 'Source Data'!R70)</f>
        <v/>
      </c>
    </row>
    <row r="65" spans="2:39" x14ac:dyDescent="0.3">
      <c r="B65" s="13" t="str">
        <f>IF('Source Data'!G71 = "", "", 'Source Data'!G71)</f>
        <v/>
      </c>
      <c r="C65" s="13" t="str">
        <f>IF('Source Data'!H71 = "", "", 'Source Data'!H71)</f>
        <v/>
      </c>
      <c r="D65" s="13" t="str">
        <f>IF('Source Data'!I71 = "", "", 'Source Data'!I71)</f>
        <v/>
      </c>
      <c r="E65" s="13" t="str">
        <f>IF('Source Data'!J71 = "", "", 'Source Data'!J71)</f>
        <v/>
      </c>
      <c r="F65" s="13" t="str">
        <f>IF('Source Data'!K71 = "", "", 'Source Data'!K71)</f>
        <v/>
      </c>
      <c r="G65" s="13" t="str">
        <f>IF('Source Data'!L71 = "", "", 'Source Data'!L71)</f>
        <v/>
      </c>
      <c r="H65" s="13" t="str">
        <f>IF('Source Data'!M71 = "", "", 'Source Data'!M71)</f>
        <v/>
      </c>
      <c r="I65" s="13" t="str">
        <f>IF('Source Data'!N71 = "", "", 'Source Data'!N71)</f>
        <v/>
      </c>
      <c r="J65" s="13" t="str">
        <f>IF('Source Data'!O71 = "", "", 'Source Data'!O71)</f>
        <v/>
      </c>
      <c r="K65" s="13" t="str">
        <f>IF('Source Data'!P71 = "", "", 'Source Data'!P71)</f>
        <v/>
      </c>
      <c r="L65" s="13" t="str">
        <f>IF('Source Data'!Q71 = "", "", 'Source Data'!Q71)</f>
        <v/>
      </c>
      <c r="X65" s="13" t="str">
        <f>IF('Applicant Information'!C68 = "", "", 'Applicant Information'!C68)</f>
        <v/>
      </c>
      <c r="AM65" s="13" t="str">
        <f>IF('Source Data'!R71 = "", "", 'Source Data'!R71)</f>
        <v/>
      </c>
    </row>
    <row r="66" spans="2:39" x14ac:dyDescent="0.3">
      <c r="B66" s="13" t="str">
        <f>IF('Source Data'!G72 = "", "", 'Source Data'!G72)</f>
        <v/>
      </c>
      <c r="C66" s="13" t="str">
        <f>IF('Source Data'!H72 = "", "", 'Source Data'!H72)</f>
        <v/>
      </c>
      <c r="D66" s="13" t="str">
        <f>IF('Source Data'!I72 = "", "", 'Source Data'!I72)</f>
        <v/>
      </c>
      <c r="E66" s="13" t="str">
        <f>IF('Source Data'!J72 = "", "", 'Source Data'!J72)</f>
        <v/>
      </c>
      <c r="F66" s="13" t="str">
        <f>IF('Source Data'!K72 = "", "", 'Source Data'!K72)</f>
        <v/>
      </c>
      <c r="G66" s="13" t="str">
        <f>IF('Source Data'!L72 = "", "", 'Source Data'!L72)</f>
        <v/>
      </c>
      <c r="H66" s="13" t="str">
        <f>IF('Source Data'!M72 = "", "", 'Source Data'!M72)</f>
        <v/>
      </c>
      <c r="I66" s="13" t="str">
        <f>IF('Source Data'!N72 = "", "", 'Source Data'!N72)</f>
        <v/>
      </c>
      <c r="J66" s="13" t="str">
        <f>IF('Source Data'!O72 = "", "", 'Source Data'!O72)</f>
        <v/>
      </c>
      <c r="K66" s="13" t="str">
        <f>IF('Source Data'!P72 = "", "", 'Source Data'!P72)</f>
        <v/>
      </c>
      <c r="L66" s="13" t="str">
        <f>IF('Source Data'!Q72 = "", "", 'Source Data'!Q72)</f>
        <v/>
      </c>
      <c r="X66" s="13" t="str">
        <f>IF('Applicant Information'!C69 = "", "", 'Applicant Information'!C69)</f>
        <v/>
      </c>
      <c r="AM66" s="13" t="str">
        <f>IF('Source Data'!R72 = "", "", 'Source Data'!R72)</f>
        <v/>
      </c>
    </row>
    <row r="67" spans="2:39" x14ac:dyDescent="0.3">
      <c r="B67" s="13" t="str">
        <f>IF('Source Data'!G73 = "", "", 'Source Data'!G73)</f>
        <v/>
      </c>
      <c r="C67" s="13" t="str">
        <f>IF('Source Data'!H73 = "", "", 'Source Data'!H73)</f>
        <v/>
      </c>
      <c r="D67" s="13" t="str">
        <f>IF('Source Data'!I73 = "", "", 'Source Data'!I73)</f>
        <v/>
      </c>
      <c r="E67" s="13" t="str">
        <f>IF('Source Data'!J73 = "", "", 'Source Data'!J73)</f>
        <v/>
      </c>
      <c r="F67" s="13" t="str">
        <f>IF('Source Data'!K73 = "", "", 'Source Data'!K73)</f>
        <v/>
      </c>
      <c r="G67" s="13" t="str">
        <f>IF('Source Data'!L73 = "", "", 'Source Data'!L73)</f>
        <v/>
      </c>
      <c r="H67" s="13" t="str">
        <f>IF('Source Data'!M73 = "", "", 'Source Data'!M73)</f>
        <v/>
      </c>
      <c r="I67" s="13" t="str">
        <f>IF('Source Data'!N73 = "", "", 'Source Data'!N73)</f>
        <v/>
      </c>
      <c r="J67" s="13" t="str">
        <f>IF('Source Data'!O73 = "", "", 'Source Data'!O73)</f>
        <v/>
      </c>
      <c r="K67" s="13" t="str">
        <f>IF('Source Data'!P73 = "", "", 'Source Data'!P73)</f>
        <v/>
      </c>
      <c r="L67" s="13" t="str">
        <f>IF('Source Data'!Q73 = "", "", 'Source Data'!Q73)</f>
        <v/>
      </c>
      <c r="X67" s="13" t="str">
        <f>IF('Applicant Information'!C70 = "", "", 'Applicant Information'!C70)</f>
        <v/>
      </c>
      <c r="AM67" s="13" t="str">
        <f>IF('Source Data'!R73 = "", "", 'Source Data'!R73)</f>
        <v/>
      </c>
    </row>
    <row r="68" spans="2:39" x14ac:dyDescent="0.3">
      <c r="B68" s="13" t="str">
        <f>IF('Source Data'!G74 = "", "", 'Source Data'!G74)</f>
        <v/>
      </c>
      <c r="C68" s="13" t="str">
        <f>IF('Source Data'!H74 = "", "", 'Source Data'!H74)</f>
        <v/>
      </c>
      <c r="D68" s="13" t="str">
        <f>IF('Source Data'!I74 = "", "", 'Source Data'!I74)</f>
        <v/>
      </c>
      <c r="E68" s="13" t="str">
        <f>IF('Source Data'!J74 = "", "", 'Source Data'!J74)</f>
        <v/>
      </c>
      <c r="F68" s="13" t="str">
        <f>IF('Source Data'!K74 = "", "", 'Source Data'!K74)</f>
        <v/>
      </c>
      <c r="G68" s="13" t="str">
        <f>IF('Source Data'!L74 = "", "", 'Source Data'!L74)</f>
        <v/>
      </c>
      <c r="H68" s="13" t="str">
        <f>IF('Source Data'!M74 = "", "", 'Source Data'!M74)</f>
        <v/>
      </c>
      <c r="I68" s="13" t="str">
        <f>IF('Source Data'!N74 = "", "", 'Source Data'!N74)</f>
        <v/>
      </c>
      <c r="J68" s="13" t="str">
        <f>IF('Source Data'!O74 = "", "", 'Source Data'!O74)</f>
        <v/>
      </c>
      <c r="K68" s="13" t="str">
        <f>IF('Source Data'!P74 = "", "", 'Source Data'!P74)</f>
        <v/>
      </c>
      <c r="L68" s="13" t="str">
        <f>IF('Source Data'!Q74 = "", "", 'Source Data'!Q74)</f>
        <v/>
      </c>
      <c r="X68" s="13" t="str">
        <f>IF('Applicant Information'!C71 = "", "", 'Applicant Information'!C71)</f>
        <v/>
      </c>
      <c r="AM68" s="13" t="str">
        <f>IF('Source Data'!R74 = "", "", 'Source Data'!R74)</f>
        <v/>
      </c>
    </row>
    <row r="69" spans="2:39" x14ac:dyDescent="0.3">
      <c r="B69" s="13" t="str">
        <f>IF('Source Data'!G75 = "", "", 'Source Data'!G75)</f>
        <v/>
      </c>
      <c r="C69" s="13" t="str">
        <f>IF('Source Data'!H75 = "", "", 'Source Data'!H75)</f>
        <v/>
      </c>
      <c r="D69" s="13" t="str">
        <f>IF('Source Data'!I75 = "", "", 'Source Data'!I75)</f>
        <v/>
      </c>
      <c r="E69" s="13" t="str">
        <f>IF('Source Data'!J75 = "", "", 'Source Data'!J75)</f>
        <v/>
      </c>
      <c r="F69" s="13" t="str">
        <f>IF('Source Data'!K75 = "", "", 'Source Data'!K75)</f>
        <v/>
      </c>
      <c r="G69" s="13" t="str">
        <f>IF('Source Data'!L75 = "", "", 'Source Data'!L75)</f>
        <v/>
      </c>
      <c r="H69" s="13" t="str">
        <f>IF('Source Data'!M75 = "", "", 'Source Data'!M75)</f>
        <v/>
      </c>
      <c r="I69" s="13" t="str">
        <f>IF('Source Data'!N75 = "", "", 'Source Data'!N75)</f>
        <v/>
      </c>
      <c r="J69" s="13" t="str">
        <f>IF('Source Data'!O75 = "", "", 'Source Data'!O75)</f>
        <v/>
      </c>
      <c r="K69" s="13" t="str">
        <f>IF('Source Data'!P75 = "", "", 'Source Data'!P75)</f>
        <v/>
      </c>
      <c r="L69" s="13" t="str">
        <f>IF('Source Data'!Q75 = "", "", 'Source Data'!Q75)</f>
        <v/>
      </c>
      <c r="X69" s="13" t="str">
        <f>IF('Applicant Information'!C72 = "", "", 'Applicant Information'!C72)</f>
        <v/>
      </c>
      <c r="AM69" s="13" t="str">
        <f>IF('Source Data'!R75 = "", "", 'Source Data'!R75)</f>
        <v/>
      </c>
    </row>
    <row r="70" spans="2:39" x14ac:dyDescent="0.3">
      <c r="B70" s="13" t="str">
        <f>IF('Source Data'!G76 = "", "", 'Source Data'!G76)</f>
        <v/>
      </c>
      <c r="C70" s="13" t="str">
        <f>IF('Source Data'!H76 = "", "", 'Source Data'!H76)</f>
        <v/>
      </c>
      <c r="D70" s="13" t="str">
        <f>IF('Source Data'!I76 = "", "", 'Source Data'!I76)</f>
        <v/>
      </c>
      <c r="E70" s="13" t="str">
        <f>IF('Source Data'!J76 = "", "", 'Source Data'!J76)</f>
        <v/>
      </c>
      <c r="F70" s="13" t="str">
        <f>IF('Source Data'!K76 = "", "", 'Source Data'!K76)</f>
        <v/>
      </c>
      <c r="G70" s="13" t="str">
        <f>IF('Source Data'!L76 = "", "", 'Source Data'!L76)</f>
        <v/>
      </c>
      <c r="H70" s="13" t="str">
        <f>IF('Source Data'!M76 = "", "", 'Source Data'!M76)</f>
        <v/>
      </c>
      <c r="I70" s="13" t="str">
        <f>IF('Source Data'!N76 = "", "", 'Source Data'!N76)</f>
        <v/>
      </c>
      <c r="J70" s="13" t="str">
        <f>IF('Source Data'!O76 = "", "", 'Source Data'!O76)</f>
        <v/>
      </c>
      <c r="K70" s="13" t="str">
        <f>IF('Source Data'!P76 = "", "", 'Source Data'!P76)</f>
        <v/>
      </c>
      <c r="L70" s="13" t="str">
        <f>IF('Source Data'!Q76 = "", "", 'Source Data'!Q76)</f>
        <v/>
      </c>
      <c r="X70" s="13" t="str">
        <f>IF('Applicant Information'!C73 = "", "", 'Applicant Information'!C73)</f>
        <v/>
      </c>
      <c r="AM70" s="13" t="str">
        <f>IF('Source Data'!R76 = "", "", 'Source Data'!R76)</f>
        <v/>
      </c>
    </row>
    <row r="71" spans="2:39" x14ac:dyDescent="0.3">
      <c r="B71" s="13" t="str">
        <f>IF('Source Data'!G77 = "", "", 'Source Data'!G77)</f>
        <v/>
      </c>
      <c r="C71" s="13" t="str">
        <f>IF('Source Data'!H77 = "", "", 'Source Data'!H77)</f>
        <v/>
      </c>
      <c r="D71" s="13" t="str">
        <f>IF('Source Data'!I77 = "", "", 'Source Data'!I77)</f>
        <v/>
      </c>
      <c r="E71" s="13" t="str">
        <f>IF('Source Data'!J77 = "", "", 'Source Data'!J77)</f>
        <v/>
      </c>
      <c r="F71" s="13" t="str">
        <f>IF('Source Data'!K77 = "", "", 'Source Data'!K77)</f>
        <v/>
      </c>
      <c r="G71" s="13" t="str">
        <f>IF('Source Data'!L77 = "", "", 'Source Data'!L77)</f>
        <v/>
      </c>
      <c r="H71" s="13" t="str">
        <f>IF('Source Data'!M77 = "", "", 'Source Data'!M77)</f>
        <v/>
      </c>
      <c r="I71" s="13" t="str">
        <f>IF('Source Data'!N77 = "", "", 'Source Data'!N77)</f>
        <v/>
      </c>
      <c r="J71" s="13" t="str">
        <f>IF('Source Data'!O77 = "", "", 'Source Data'!O77)</f>
        <v/>
      </c>
      <c r="K71" s="13" t="str">
        <f>IF('Source Data'!P77 = "", "", 'Source Data'!P77)</f>
        <v/>
      </c>
      <c r="L71" s="13" t="str">
        <f>IF('Source Data'!Q77 = "", "", 'Source Data'!Q77)</f>
        <v/>
      </c>
      <c r="X71" s="13" t="str">
        <f>IF('Applicant Information'!C74 = "", "", 'Applicant Information'!C74)</f>
        <v/>
      </c>
      <c r="AM71" s="13" t="str">
        <f>IF('Source Data'!R77 = "", "", 'Source Data'!R77)</f>
        <v/>
      </c>
    </row>
    <row r="72" spans="2:39" x14ac:dyDescent="0.3">
      <c r="B72" s="13" t="str">
        <f>IF('Source Data'!G78 = "", "", 'Source Data'!G78)</f>
        <v/>
      </c>
      <c r="C72" s="13" t="str">
        <f>IF('Source Data'!H78 = "", "", 'Source Data'!H78)</f>
        <v/>
      </c>
      <c r="D72" s="13" t="str">
        <f>IF('Source Data'!I78 = "", "", 'Source Data'!I78)</f>
        <v/>
      </c>
      <c r="E72" s="13" t="str">
        <f>IF('Source Data'!J78 = "", "", 'Source Data'!J78)</f>
        <v/>
      </c>
      <c r="F72" s="13" t="str">
        <f>IF('Source Data'!K78 = "", "", 'Source Data'!K78)</f>
        <v/>
      </c>
      <c r="G72" s="13" t="str">
        <f>IF('Source Data'!L78 = "", "", 'Source Data'!L78)</f>
        <v/>
      </c>
      <c r="H72" s="13" t="str">
        <f>IF('Source Data'!M78 = "", "", 'Source Data'!M78)</f>
        <v/>
      </c>
      <c r="I72" s="13" t="str">
        <f>IF('Source Data'!N78 = "", "", 'Source Data'!N78)</f>
        <v/>
      </c>
      <c r="J72" s="13" t="str">
        <f>IF('Source Data'!O78 = "", "", 'Source Data'!O78)</f>
        <v/>
      </c>
      <c r="K72" s="13" t="str">
        <f>IF('Source Data'!P78 = "", "", 'Source Data'!P78)</f>
        <v/>
      </c>
      <c r="L72" s="13" t="str">
        <f>IF('Source Data'!Q78 = "", "", 'Source Data'!Q78)</f>
        <v/>
      </c>
      <c r="X72" s="13" t="str">
        <f>IF('Applicant Information'!C75 = "", "", 'Applicant Information'!C75)</f>
        <v/>
      </c>
      <c r="AM72" s="13" t="str">
        <f>IF('Source Data'!R78 = "", "", 'Source Data'!R78)</f>
        <v/>
      </c>
    </row>
    <row r="73" spans="2:39" x14ac:dyDescent="0.3">
      <c r="B73" s="13" t="str">
        <f>IF('Source Data'!G79 = "", "", 'Source Data'!G79)</f>
        <v/>
      </c>
      <c r="C73" s="13" t="str">
        <f>IF('Source Data'!H79 = "", "", 'Source Data'!H79)</f>
        <v/>
      </c>
      <c r="D73" s="13" t="str">
        <f>IF('Source Data'!I79 = "", "", 'Source Data'!I79)</f>
        <v/>
      </c>
      <c r="E73" s="13" t="str">
        <f>IF('Source Data'!J79 = "", "", 'Source Data'!J79)</f>
        <v/>
      </c>
      <c r="F73" s="13" t="str">
        <f>IF('Source Data'!K79 = "", "", 'Source Data'!K79)</f>
        <v/>
      </c>
      <c r="G73" s="13" t="str">
        <f>IF('Source Data'!L79 = "", "", 'Source Data'!L79)</f>
        <v/>
      </c>
      <c r="H73" s="13" t="str">
        <f>IF('Source Data'!M79 = "", "", 'Source Data'!M79)</f>
        <v/>
      </c>
      <c r="I73" s="13" t="str">
        <f>IF('Source Data'!N79 = "", "", 'Source Data'!N79)</f>
        <v/>
      </c>
      <c r="J73" s="13" t="str">
        <f>IF('Source Data'!O79 = "", "", 'Source Data'!O79)</f>
        <v/>
      </c>
      <c r="K73" s="13" t="str">
        <f>IF('Source Data'!P79 = "", "", 'Source Data'!P79)</f>
        <v/>
      </c>
      <c r="L73" s="13" t="str">
        <f>IF('Source Data'!Q79 = "", "", 'Source Data'!Q79)</f>
        <v/>
      </c>
      <c r="X73" s="13" t="str">
        <f>IF('Applicant Information'!C76 = "", "", 'Applicant Information'!C76)</f>
        <v/>
      </c>
      <c r="AM73" s="13" t="str">
        <f>IF('Source Data'!R79 = "", "", 'Source Data'!R79)</f>
        <v/>
      </c>
    </row>
    <row r="74" spans="2:39" x14ac:dyDescent="0.3">
      <c r="B74" s="13" t="str">
        <f>IF('Source Data'!G80 = "", "", 'Source Data'!G80)</f>
        <v/>
      </c>
      <c r="C74" s="13" t="str">
        <f>IF('Source Data'!H80 = "", "", 'Source Data'!H80)</f>
        <v/>
      </c>
      <c r="D74" s="13" t="str">
        <f>IF('Source Data'!I80 = "", "", 'Source Data'!I80)</f>
        <v/>
      </c>
      <c r="E74" s="13" t="str">
        <f>IF('Source Data'!J80 = "", "", 'Source Data'!J80)</f>
        <v/>
      </c>
      <c r="F74" s="13" t="str">
        <f>IF('Source Data'!K80 = "", "", 'Source Data'!K80)</f>
        <v/>
      </c>
      <c r="G74" s="13" t="str">
        <f>IF('Source Data'!L80 = "", "", 'Source Data'!L80)</f>
        <v/>
      </c>
      <c r="H74" s="13" t="str">
        <f>IF('Source Data'!M80 = "", "", 'Source Data'!M80)</f>
        <v/>
      </c>
      <c r="I74" s="13" t="str">
        <f>IF('Source Data'!N80 = "", "", 'Source Data'!N80)</f>
        <v/>
      </c>
      <c r="J74" s="13" t="str">
        <f>IF('Source Data'!O80 = "", "", 'Source Data'!O80)</f>
        <v/>
      </c>
      <c r="K74" s="13" t="str">
        <f>IF('Source Data'!P80 = "", "", 'Source Data'!P80)</f>
        <v/>
      </c>
      <c r="L74" s="13" t="str">
        <f>IF('Source Data'!Q80 = "", "", 'Source Data'!Q80)</f>
        <v/>
      </c>
      <c r="X74" s="13" t="str">
        <f>IF('Applicant Information'!C77 = "", "", 'Applicant Information'!C77)</f>
        <v/>
      </c>
      <c r="AM74" s="13" t="str">
        <f>IF('Source Data'!R80 = "", "", 'Source Data'!R80)</f>
        <v/>
      </c>
    </row>
    <row r="75" spans="2:39" x14ac:dyDescent="0.3">
      <c r="B75" s="13" t="str">
        <f>IF('Source Data'!G81 = "", "", 'Source Data'!G81)</f>
        <v/>
      </c>
      <c r="C75" s="13" t="str">
        <f>IF('Source Data'!H81 = "", "", 'Source Data'!H81)</f>
        <v/>
      </c>
      <c r="D75" s="13" t="str">
        <f>IF('Source Data'!I81 = "", "", 'Source Data'!I81)</f>
        <v/>
      </c>
      <c r="E75" s="13" t="str">
        <f>IF('Source Data'!J81 = "", "", 'Source Data'!J81)</f>
        <v/>
      </c>
      <c r="F75" s="13" t="str">
        <f>IF('Source Data'!K81 = "", "", 'Source Data'!K81)</f>
        <v/>
      </c>
      <c r="G75" s="13" t="str">
        <f>IF('Source Data'!L81 = "", "", 'Source Data'!L81)</f>
        <v/>
      </c>
      <c r="H75" s="13" t="str">
        <f>IF('Source Data'!M81 = "", "", 'Source Data'!M81)</f>
        <v/>
      </c>
      <c r="I75" s="13" t="str">
        <f>IF('Source Data'!N81 = "", "", 'Source Data'!N81)</f>
        <v/>
      </c>
      <c r="J75" s="13" t="str">
        <f>IF('Source Data'!O81 = "", "", 'Source Data'!O81)</f>
        <v/>
      </c>
      <c r="K75" s="13" t="str">
        <f>IF('Source Data'!P81 = "", "", 'Source Data'!P81)</f>
        <v/>
      </c>
      <c r="L75" s="13" t="str">
        <f>IF('Source Data'!Q81 = "", "", 'Source Data'!Q81)</f>
        <v/>
      </c>
      <c r="X75" s="13" t="str">
        <f>IF('Applicant Information'!C78 = "", "", 'Applicant Information'!C78)</f>
        <v/>
      </c>
      <c r="AM75" s="13" t="str">
        <f>IF('Source Data'!R81 = "", "", 'Source Data'!R81)</f>
        <v/>
      </c>
    </row>
    <row r="76" spans="2:39" x14ac:dyDescent="0.3">
      <c r="B76" s="13" t="str">
        <f>IF('Source Data'!G82 = "", "", 'Source Data'!G82)</f>
        <v/>
      </c>
      <c r="C76" s="13" t="str">
        <f>IF('Source Data'!H82 = "", "", 'Source Data'!H82)</f>
        <v/>
      </c>
      <c r="D76" s="13" t="str">
        <f>IF('Source Data'!I82 = "", "", 'Source Data'!I82)</f>
        <v/>
      </c>
      <c r="E76" s="13" t="str">
        <f>IF('Source Data'!J82 = "", "", 'Source Data'!J82)</f>
        <v/>
      </c>
      <c r="F76" s="13" t="str">
        <f>IF('Source Data'!K82 = "", "", 'Source Data'!K82)</f>
        <v/>
      </c>
      <c r="G76" s="13" t="str">
        <f>IF('Source Data'!L82 = "", "", 'Source Data'!L82)</f>
        <v/>
      </c>
      <c r="H76" s="13" t="str">
        <f>IF('Source Data'!M82 = "", "", 'Source Data'!M82)</f>
        <v/>
      </c>
      <c r="I76" s="13" t="str">
        <f>IF('Source Data'!N82 = "", "", 'Source Data'!N82)</f>
        <v/>
      </c>
      <c r="J76" s="13" t="str">
        <f>IF('Source Data'!O82 = "", "", 'Source Data'!O82)</f>
        <v/>
      </c>
      <c r="K76" s="13" t="str">
        <f>IF('Source Data'!P82 = "", "", 'Source Data'!P82)</f>
        <v/>
      </c>
      <c r="L76" s="13" t="str">
        <f>IF('Source Data'!Q82 = "", "", 'Source Data'!Q82)</f>
        <v/>
      </c>
      <c r="X76" s="13" t="str">
        <f>IF('Applicant Information'!C79 = "", "", 'Applicant Information'!C79)</f>
        <v/>
      </c>
      <c r="AM76" s="13" t="str">
        <f>IF('Source Data'!R82 = "", "", 'Source Data'!R82)</f>
        <v/>
      </c>
    </row>
    <row r="77" spans="2:39" x14ac:dyDescent="0.3">
      <c r="B77" s="13" t="str">
        <f>IF('Source Data'!G83 = "", "", 'Source Data'!G83)</f>
        <v/>
      </c>
      <c r="C77" s="13" t="str">
        <f>IF('Source Data'!H83 = "", "", 'Source Data'!H83)</f>
        <v/>
      </c>
      <c r="D77" s="13" t="str">
        <f>IF('Source Data'!I83 = "", "", 'Source Data'!I83)</f>
        <v/>
      </c>
      <c r="E77" s="13" t="str">
        <f>IF('Source Data'!J83 = "", "", 'Source Data'!J83)</f>
        <v/>
      </c>
      <c r="F77" s="13" t="str">
        <f>IF('Source Data'!K83 = "", "", 'Source Data'!K83)</f>
        <v/>
      </c>
      <c r="G77" s="13" t="str">
        <f>IF('Source Data'!L83 = "", "", 'Source Data'!L83)</f>
        <v/>
      </c>
      <c r="H77" s="13" t="str">
        <f>IF('Source Data'!M83 = "", "", 'Source Data'!M83)</f>
        <v/>
      </c>
      <c r="I77" s="13" t="str">
        <f>IF('Source Data'!N83 = "", "", 'Source Data'!N83)</f>
        <v/>
      </c>
      <c r="J77" s="13" t="str">
        <f>IF('Source Data'!O83 = "", "", 'Source Data'!O83)</f>
        <v/>
      </c>
      <c r="K77" s="13" t="str">
        <f>IF('Source Data'!P83 = "", "", 'Source Data'!P83)</f>
        <v/>
      </c>
      <c r="L77" s="13" t="str">
        <f>IF('Source Data'!Q83 = "", "", 'Source Data'!Q83)</f>
        <v/>
      </c>
      <c r="X77" s="13" t="str">
        <f>IF('Applicant Information'!C80 = "", "", 'Applicant Information'!C80)</f>
        <v/>
      </c>
      <c r="AM77" s="13" t="str">
        <f>IF('Source Data'!R83 = "", "", 'Source Data'!R83)</f>
        <v/>
      </c>
    </row>
    <row r="78" spans="2:39" x14ac:dyDescent="0.3">
      <c r="B78" s="13" t="str">
        <f>IF('Source Data'!G84 = "", "", 'Source Data'!G84)</f>
        <v/>
      </c>
      <c r="C78" s="13" t="str">
        <f>IF('Source Data'!H84 = "", "", 'Source Data'!H84)</f>
        <v/>
      </c>
      <c r="D78" s="13" t="str">
        <f>IF('Source Data'!I84 = "", "", 'Source Data'!I84)</f>
        <v/>
      </c>
      <c r="E78" s="13" t="str">
        <f>IF('Source Data'!J84 = "", "", 'Source Data'!J84)</f>
        <v/>
      </c>
      <c r="F78" s="13" t="str">
        <f>IF('Source Data'!K84 = "", "", 'Source Data'!K84)</f>
        <v/>
      </c>
      <c r="G78" s="13" t="str">
        <f>IF('Source Data'!L84 = "", "", 'Source Data'!L84)</f>
        <v/>
      </c>
      <c r="H78" s="13" t="str">
        <f>IF('Source Data'!M84 = "", "", 'Source Data'!M84)</f>
        <v/>
      </c>
      <c r="I78" s="13" t="str">
        <f>IF('Source Data'!N84 = "", "", 'Source Data'!N84)</f>
        <v/>
      </c>
      <c r="J78" s="13" t="str">
        <f>IF('Source Data'!O84 = "", "", 'Source Data'!O84)</f>
        <v/>
      </c>
      <c r="K78" s="13" t="str">
        <f>IF('Source Data'!P84 = "", "", 'Source Data'!P84)</f>
        <v/>
      </c>
      <c r="L78" s="13" t="str">
        <f>IF('Source Data'!Q84 = "", "", 'Source Data'!Q84)</f>
        <v/>
      </c>
      <c r="X78" s="13" t="str">
        <f>IF('Applicant Information'!C81 = "", "", 'Applicant Information'!C81)</f>
        <v/>
      </c>
      <c r="AM78" s="13" t="str">
        <f>IF('Source Data'!R84 = "", "", 'Source Data'!R84)</f>
        <v/>
      </c>
    </row>
    <row r="79" spans="2:39" x14ac:dyDescent="0.3">
      <c r="B79" s="13" t="str">
        <f>IF('Source Data'!G85 = "", "", 'Source Data'!G85)</f>
        <v/>
      </c>
      <c r="C79" s="13" t="str">
        <f>IF('Source Data'!H85 = "", "", 'Source Data'!H85)</f>
        <v/>
      </c>
      <c r="D79" s="13" t="str">
        <f>IF('Source Data'!I85 = "", "", 'Source Data'!I85)</f>
        <v/>
      </c>
      <c r="E79" s="13" t="str">
        <f>IF('Source Data'!J85 = "", "", 'Source Data'!J85)</f>
        <v/>
      </c>
      <c r="F79" s="13" t="str">
        <f>IF('Source Data'!K85 = "", "", 'Source Data'!K85)</f>
        <v/>
      </c>
      <c r="G79" s="13" t="str">
        <f>IF('Source Data'!L85 = "", "", 'Source Data'!L85)</f>
        <v/>
      </c>
      <c r="H79" s="13" t="str">
        <f>IF('Source Data'!M85 = "", "", 'Source Data'!M85)</f>
        <v/>
      </c>
      <c r="I79" s="13" t="str">
        <f>IF('Source Data'!N85 = "", "", 'Source Data'!N85)</f>
        <v/>
      </c>
      <c r="J79" s="13" t="str">
        <f>IF('Source Data'!O85 = "", "", 'Source Data'!O85)</f>
        <v/>
      </c>
      <c r="K79" s="13" t="str">
        <f>IF('Source Data'!P85 = "", "", 'Source Data'!P85)</f>
        <v/>
      </c>
      <c r="L79" s="13" t="str">
        <f>IF('Source Data'!Q85 = "", "", 'Source Data'!Q85)</f>
        <v/>
      </c>
      <c r="X79" s="13" t="str">
        <f>IF('Applicant Information'!C82 = "", "", 'Applicant Information'!C82)</f>
        <v/>
      </c>
      <c r="AM79" s="13" t="str">
        <f>IF('Source Data'!R85 = "", "", 'Source Data'!R85)</f>
        <v/>
      </c>
    </row>
    <row r="80" spans="2:39" x14ac:dyDescent="0.3">
      <c r="B80" s="13" t="str">
        <f>IF('Source Data'!G86 = "", "", 'Source Data'!G86)</f>
        <v/>
      </c>
      <c r="C80" s="13" t="str">
        <f>IF('Source Data'!H86 = "", "", 'Source Data'!H86)</f>
        <v/>
      </c>
      <c r="D80" s="13" t="str">
        <f>IF('Source Data'!I86 = "", "", 'Source Data'!I86)</f>
        <v/>
      </c>
      <c r="E80" s="13" t="str">
        <f>IF('Source Data'!J86 = "", "", 'Source Data'!J86)</f>
        <v/>
      </c>
      <c r="F80" s="13" t="str">
        <f>IF('Source Data'!K86 = "", "", 'Source Data'!K86)</f>
        <v/>
      </c>
      <c r="G80" s="13" t="str">
        <f>IF('Source Data'!L86 = "", "", 'Source Data'!L86)</f>
        <v/>
      </c>
      <c r="H80" s="13" t="str">
        <f>IF('Source Data'!M86 = "", "", 'Source Data'!M86)</f>
        <v/>
      </c>
      <c r="I80" s="13" t="str">
        <f>IF('Source Data'!N86 = "", "", 'Source Data'!N86)</f>
        <v/>
      </c>
      <c r="J80" s="13" t="str">
        <f>IF('Source Data'!O86 = "", "", 'Source Data'!O86)</f>
        <v/>
      </c>
      <c r="K80" s="13" t="str">
        <f>IF('Source Data'!P86 = "", "", 'Source Data'!P86)</f>
        <v/>
      </c>
      <c r="L80" s="13" t="str">
        <f>IF('Source Data'!Q86 = "", "", 'Source Data'!Q86)</f>
        <v/>
      </c>
      <c r="X80" s="13" t="str">
        <f>IF('Applicant Information'!C83 = "", "", 'Applicant Information'!C83)</f>
        <v/>
      </c>
      <c r="AM80" s="13" t="str">
        <f>IF('Source Data'!R86 = "", "", 'Source Data'!R86)</f>
        <v/>
      </c>
    </row>
    <row r="81" spans="2:39" x14ac:dyDescent="0.3">
      <c r="B81" s="13" t="str">
        <f>IF('Source Data'!G87 = "", "", 'Source Data'!G87)</f>
        <v/>
      </c>
      <c r="C81" s="13" t="str">
        <f>IF('Source Data'!H87 = "", "", 'Source Data'!H87)</f>
        <v/>
      </c>
      <c r="D81" s="13" t="str">
        <f>IF('Source Data'!I87 = "", "", 'Source Data'!I87)</f>
        <v/>
      </c>
      <c r="E81" s="13" t="str">
        <f>IF('Source Data'!J87 = "", "", 'Source Data'!J87)</f>
        <v/>
      </c>
      <c r="F81" s="13" t="str">
        <f>IF('Source Data'!K87 = "", "", 'Source Data'!K87)</f>
        <v/>
      </c>
      <c r="G81" s="13" t="str">
        <f>IF('Source Data'!L87 = "", "", 'Source Data'!L87)</f>
        <v/>
      </c>
      <c r="H81" s="13" t="str">
        <f>IF('Source Data'!M87 = "", "", 'Source Data'!M87)</f>
        <v/>
      </c>
      <c r="I81" s="13" t="str">
        <f>IF('Source Data'!N87 = "", "", 'Source Data'!N87)</f>
        <v/>
      </c>
      <c r="J81" s="13" t="str">
        <f>IF('Source Data'!O87 = "", "", 'Source Data'!O87)</f>
        <v/>
      </c>
      <c r="K81" s="13" t="str">
        <f>IF('Source Data'!P87 = "", "", 'Source Data'!P87)</f>
        <v/>
      </c>
      <c r="L81" s="13" t="str">
        <f>IF('Source Data'!Q87 = "", "", 'Source Data'!Q87)</f>
        <v/>
      </c>
      <c r="X81" s="13" t="str">
        <f>IF('Applicant Information'!C84 = "", "", 'Applicant Information'!C84)</f>
        <v/>
      </c>
      <c r="AM81" s="13" t="str">
        <f>IF('Source Data'!R87 = "", "", 'Source Data'!R87)</f>
        <v/>
      </c>
    </row>
    <row r="82" spans="2:39" x14ac:dyDescent="0.3">
      <c r="B82" s="13" t="str">
        <f>IF('Source Data'!G88 = "", "", 'Source Data'!G88)</f>
        <v/>
      </c>
      <c r="C82" s="13" t="str">
        <f>IF('Source Data'!H88 = "", "", 'Source Data'!H88)</f>
        <v/>
      </c>
      <c r="D82" s="13" t="str">
        <f>IF('Source Data'!I88 = "", "", 'Source Data'!I88)</f>
        <v/>
      </c>
      <c r="E82" s="13" t="str">
        <f>IF('Source Data'!J88 = "", "", 'Source Data'!J88)</f>
        <v/>
      </c>
      <c r="F82" s="13" t="str">
        <f>IF('Source Data'!K88 = "", "", 'Source Data'!K88)</f>
        <v/>
      </c>
      <c r="G82" s="13" t="str">
        <f>IF('Source Data'!L88 = "", "", 'Source Data'!L88)</f>
        <v/>
      </c>
      <c r="H82" s="13" t="str">
        <f>IF('Source Data'!M88 = "", "", 'Source Data'!M88)</f>
        <v/>
      </c>
      <c r="I82" s="13" t="str">
        <f>IF('Source Data'!N88 = "", "", 'Source Data'!N88)</f>
        <v/>
      </c>
      <c r="J82" s="13" t="str">
        <f>IF('Source Data'!O88 = "", "", 'Source Data'!O88)</f>
        <v/>
      </c>
      <c r="K82" s="13" t="str">
        <f>IF('Source Data'!P88 = "", "", 'Source Data'!P88)</f>
        <v/>
      </c>
      <c r="L82" s="13" t="str">
        <f>IF('Source Data'!Q88 = "", "", 'Source Data'!Q88)</f>
        <v/>
      </c>
      <c r="X82" s="13" t="str">
        <f>IF('Applicant Information'!C85 = "", "", 'Applicant Information'!C85)</f>
        <v/>
      </c>
      <c r="AM82" s="13" t="str">
        <f>IF('Source Data'!R88 = "", "", 'Source Data'!R88)</f>
        <v/>
      </c>
    </row>
    <row r="83" spans="2:39" x14ac:dyDescent="0.3">
      <c r="B83" s="13" t="str">
        <f>IF('Source Data'!G89 = "", "", 'Source Data'!G89)</f>
        <v/>
      </c>
      <c r="C83" s="13" t="str">
        <f>IF('Source Data'!H89 = "", "", 'Source Data'!H89)</f>
        <v/>
      </c>
      <c r="D83" s="13" t="str">
        <f>IF('Source Data'!I89 = "", "", 'Source Data'!I89)</f>
        <v/>
      </c>
      <c r="E83" s="13" t="str">
        <f>IF('Source Data'!J89 = "", "", 'Source Data'!J89)</f>
        <v/>
      </c>
      <c r="F83" s="13" t="str">
        <f>IF('Source Data'!K89 = "", "", 'Source Data'!K89)</f>
        <v/>
      </c>
      <c r="G83" s="13" t="str">
        <f>IF('Source Data'!L89 = "", "", 'Source Data'!L89)</f>
        <v/>
      </c>
      <c r="H83" s="13" t="str">
        <f>IF('Source Data'!M89 = "", "", 'Source Data'!M89)</f>
        <v/>
      </c>
      <c r="I83" s="13" t="str">
        <f>IF('Source Data'!N89 = "", "", 'Source Data'!N89)</f>
        <v/>
      </c>
      <c r="J83" s="13" t="str">
        <f>IF('Source Data'!O89 = "", "", 'Source Data'!O89)</f>
        <v/>
      </c>
      <c r="K83" s="13" t="str">
        <f>IF('Source Data'!P89 = "", "", 'Source Data'!P89)</f>
        <v/>
      </c>
      <c r="L83" s="13" t="str">
        <f>IF('Source Data'!Q89 = "", "", 'Source Data'!Q89)</f>
        <v/>
      </c>
      <c r="X83" s="13" t="str">
        <f>IF('Applicant Information'!C86 = "", "", 'Applicant Information'!C86)</f>
        <v/>
      </c>
      <c r="AM83" s="13" t="str">
        <f>IF('Source Data'!R89 = "", "", 'Source Data'!R89)</f>
        <v/>
      </c>
    </row>
    <row r="84" spans="2:39" x14ac:dyDescent="0.3">
      <c r="B84" s="13" t="str">
        <f>IF('Source Data'!G90 = "", "", 'Source Data'!G90)</f>
        <v/>
      </c>
      <c r="C84" s="13" t="str">
        <f>IF('Source Data'!H90 = "", "", 'Source Data'!H90)</f>
        <v/>
      </c>
      <c r="D84" s="13" t="str">
        <f>IF('Source Data'!I90 = "", "", 'Source Data'!I90)</f>
        <v/>
      </c>
      <c r="E84" s="13" t="str">
        <f>IF('Source Data'!J90 = "", "", 'Source Data'!J90)</f>
        <v/>
      </c>
      <c r="F84" s="13" t="str">
        <f>IF('Source Data'!K90 = "", "", 'Source Data'!K90)</f>
        <v/>
      </c>
      <c r="G84" s="13" t="str">
        <f>IF('Source Data'!L90 = "", "", 'Source Data'!L90)</f>
        <v/>
      </c>
      <c r="H84" s="13" t="str">
        <f>IF('Source Data'!M90 = "", "", 'Source Data'!M90)</f>
        <v/>
      </c>
      <c r="I84" s="13" t="str">
        <f>IF('Source Data'!N90 = "", "", 'Source Data'!N90)</f>
        <v/>
      </c>
      <c r="J84" s="13" t="str">
        <f>IF('Source Data'!O90 = "", "", 'Source Data'!O90)</f>
        <v/>
      </c>
      <c r="K84" s="13" t="str">
        <f>IF('Source Data'!P90 = "", "", 'Source Data'!P90)</f>
        <v/>
      </c>
      <c r="L84" s="13" t="str">
        <f>IF('Source Data'!Q90 = "", "", 'Source Data'!Q90)</f>
        <v/>
      </c>
      <c r="X84" s="13" t="str">
        <f>IF('Applicant Information'!C87 = "", "", 'Applicant Information'!C87)</f>
        <v/>
      </c>
      <c r="AM84" s="13" t="str">
        <f>IF('Source Data'!R90 = "", "", 'Source Data'!R90)</f>
        <v/>
      </c>
    </row>
    <row r="85" spans="2:39" x14ac:dyDescent="0.3">
      <c r="B85" s="13" t="str">
        <f>IF('Source Data'!G91 = "", "", 'Source Data'!G91)</f>
        <v/>
      </c>
      <c r="C85" s="13" t="str">
        <f>IF('Source Data'!H91 = "", "", 'Source Data'!H91)</f>
        <v/>
      </c>
      <c r="D85" s="13" t="str">
        <f>IF('Source Data'!I91 = "", "", 'Source Data'!I91)</f>
        <v/>
      </c>
      <c r="E85" s="13" t="str">
        <f>IF('Source Data'!J91 = "", "", 'Source Data'!J91)</f>
        <v/>
      </c>
      <c r="F85" s="13" t="str">
        <f>IF('Source Data'!K91 = "", "", 'Source Data'!K91)</f>
        <v/>
      </c>
      <c r="G85" s="13" t="str">
        <f>IF('Source Data'!L91 = "", "", 'Source Data'!L91)</f>
        <v/>
      </c>
      <c r="H85" s="13" t="str">
        <f>IF('Source Data'!M91 = "", "", 'Source Data'!M91)</f>
        <v/>
      </c>
      <c r="I85" s="13" t="str">
        <f>IF('Source Data'!N91 = "", "", 'Source Data'!N91)</f>
        <v/>
      </c>
      <c r="J85" s="13" t="str">
        <f>IF('Source Data'!O91 = "", "", 'Source Data'!O91)</f>
        <v/>
      </c>
      <c r="K85" s="13" t="str">
        <f>IF('Source Data'!P91 = "", "", 'Source Data'!P91)</f>
        <v/>
      </c>
      <c r="L85" s="13" t="str">
        <f>IF('Source Data'!Q91 = "", "", 'Source Data'!Q91)</f>
        <v/>
      </c>
      <c r="X85" s="13" t="str">
        <f>IF('Applicant Information'!C88 = "", "", 'Applicant Information'!C88)</f>
        <v/>
      </c>
      <c r="AM85" s="13" t="str">
        <f>IF('Source Data'!R91 = "", "", 'Source Data'!R91)</f>
        <v/>
      </c>
    </row>
    <row r="86" spans="2:39" x14ac:dyDescent="0.3">
      <c r="B86" s="13" t="str">
        <f>IF('Source Data'!G92 = "", "", 'Source Data'!G92)</f>
        <v/>
      </c>
      <c r="C86" s="13" t="str">
        <f>IF('Source Data'!H92 = "", "", 'Source Data'!H92)</f>
        <v/>
      </c>
      <c r="D86" s="13" t="str">
        <f>IF('Source Data'!I92 = "", "", 'Source Data'!I92)</f>
        <v/>
      </c>
      <c r="E86" s="13" t="str">
        <f>IF('Source Data'!J92 = "", "", 'Source Data'!J92)</f>
        <v/>
      </c>
      <c r="F86" s="13" t="str">
        <f>IF('Source Data'!K92 = "", "", 'Source Data'!K92)</f>
        <v/>
      </c>
      <c r="G86" s="13" t="str">
        <f>IF('Source Data'!L92 = "", "", 'Source Data'!L92)</f>
        <v/>
      </c>
      <c r="H86" s="13" t="str">
        <f>IF('Source Data'!M92 = "", "", 'Source Data'!M92)</f>
        <v/>
      </c>
      <c r="I86" s="13" t="str">
        <f>IF('Source Data'!N92 = "", "", 'Source Data'!N92)</f>
        <v/>
      </c>
      <c r="J86" s="13" t="str">
        <f>IF('Source Data'!O92 = "", "", 'Source Data'!O92)</f>
        <v/>
      </c>
      <c r="K86" s="13" t="str">
        <f>IF('Source Data'!P92 = "", "", 'Source Data'!P92)</f>
        <v/>
      </c>
      <c r="L86" s="13" t="str">
        <f>IF('Source Data'!Q92 = "", "", 'Source Data'!Q92)</f>
        <v/>
      </c>
      <c r="X86" s="13" t="str">
        <f>IF('Applicant Information'!C89 = "", "", 'Applicant Information'!C89)</f>
        <v/>
      </c>
      <c r="AM86" s="13" t="str">
        <f>IF('Source Data'!R92 = "", "", 'Source Data'!R92)</f>
        <v/>
      </c>
    </row>
    <row r="87" spans="2:39" x14ac:dyDescent="0.3">
      <c r="B87" s="13" t="str">
        <f>IF('Source Data'!G93 = "", "", 'Source Data'!G93)</f>
        <v/>
      </c>
      <c r="C87" s="13" t="str">
        <f>IF('Source Data'!H93 = "", "", 'Source Data'!H93)</f>
        <v/>
      </c>
      <c r="D87" s="13" t="str">
        <f>IF('Source Data'!I93 = "", "", 'Source Data'!I93)</f>
        <v/>
      </c>
      <c r="E87" s="13" t="str">
        <f>IF('Source Data'!J93 = "", "", 'Source Data'!J93)</f>
        <v/>
      </c>
      <c r="F87" s="13" t="str">
        <f>IF('Source Data'!K93 = "", "", 'Source Data'!K93)</f>
        <v/>
      </c>
      <c r="G87" s="13" t="str">
        <f>IF('Source Data'!L93 = "", "", 'Source Data'!L93)</f>
        <v/>
      </c>
      <c r="H87" s="13" t="str">
        <f>IF('Source Data'!M93 = "", "", 'Source Data'!M93)</f>
        <v/>
      </c>
      <c r="I87" s="13" t="str">
        <f>IF('Source Data'!N93 = "", "", 'Source Data'!N93)</f>
        <v/>
      </c>
      <c r="J87" s="13" t="str">
        <f>IF('Source Data'!O93 = "", "", 'Source Data'!O93)</f>
        <v/>
      </c>
      <c r="K87" s="13" t="str">
        <f>IF('Source Data'!P93 = "", "", 'Source Data'!P93)</f>
        <v/>
      </c>
      <c r="L87" s="13" t="str">
        <f>IF('Source Data'!Q93 = "", "", 'Source Data'!Q93)</f>
        <v/>
      </c>
      <c r="X87" s="13" t="str">
        <f>IF('Applicant Information'!C90 = "", "", 'Applicant Information'!C90)</f>
        <v/>
      </c>
      <c r="AM87" s="13" t="str">
        <f>IF('Source Data'!R93 = "", "", 'Source Data'!R93)</f>
        <v/>
      </c>
    </row>
    <row r="88" spans="2:39" x14ac:dyDescent="0.3">
      <c r="B88" s="13" t="str">
        <f>IF('Source Data'!G94 = "", "", 'Source Data'!G94)</f>
        <v/>
      </c>
      <c r="C88" s="13" t="str">
        <f>IF('Source Data'!H94 = "", "", 'Source Data'!H94)</f>
        <v/>
      </c>
      <c r="D88" s="13" t="str">
        <f>IF('Source Data'!I94 = "", "", 'Source Data'!I94)</f>
        <v/>
      </c>
      <c r="E88" s="13" t="str">
        <f>IF('Source Data'!J94 = "", "", 'Source Data'!J94)</f>
        <v/>
      </c>
      <c r="F88" s="13" t="str">
        <f>IF('Source Data'!K94 = "", "", 'Source Data'!K94)</f>
        <v/>
      </c>
      <c r="G88" s="13" t="str">
        <f>IF('Source Data'!L94 = "", "", 'Source Data'!L94)</f>
        <v/>
      </c>
      <c r="H88" s="13" t="str">
        <f>IF('Source Data'!M94 = "", "", 'Source Data'!M94)</f>
        <v/>
      </c>
      <c r="I88" s="13" t="str">
        <f>IF('Source Data'!N94 = "", "", 'Source Data'!N94)</f>
        <v/>
      </c>
      <c r="J88" s="13" t="str">
        <f>IF('Source Data'!O94 = "", "", 'Source Data'!O94)</f>
        <v/>
      </c>
      <c r="K88" s="13" t="str">
        <f>IF('Source Data'!P94 = "", "", 'Source Data'!P94)</f>
        <v/>
      </c>
      <c r="L88" s="13" t="str">
        <f>IF('Source Data'!Q94 = "", "", 'Source Data'!Q94)</f>
        <v/>
      </c>
      <c r="X88" s="13" t="str">
        <f>IF('Applicant Information'!C91 = "", "", 'Applicant Information'!C91)</f>
        <v/>
      </c>
      <c r="AM88" s="13" t="str">
        <f>IF('Source Data'!R94 = "", "", 'Source Data'!R94)</f>
        <v/>
      </c>
    </row>
    <row r="89" spans="2:39" x14ac:dyDescent="0.3">
      <c r="B89" s="13" t="str">
        <f>IF('Source Data'!G95 = "", "", 'Source Data'!G95)</f>
        <v/>
      </c>
      <c r="C89" s="13" t="str">
        <f>IF('Source Data'!H95 = "", "", 'Source Data'!H95)</f>
        <v/>
      </c>
      <c r="D89" s="13" t="str">
        <f>IF('Source Data'!I95 = "", "", 'Source Data'!I95)</f>
        <v/>
      </c>
      <c r="E89" s="13" t="str">
        <f>IF('Source Data'!J95 = "", "", 'Source Data'!J95)</f>
        <v/>
      </c>
      <c r="F89" s="13" t="str">
        <f>IF('Source Data'!K95 = "", "", 'Source Data'!K95)</f>
        <v/>
      </c>
      <c r="G89" s="13" t="str">
        <f>IF('Source Data'!L95 = "", "", 'Source Data'!L95)</f>
        <v/>
      </c>
      <c r="H89" s="13" t="str">
        <f>IF('Source Data'!M95 = "", "", 'Source Data'!M95)</f>
        <v/>
      </c>
      <c r="I89" s="13" t="str">
        <f>IF('Source Data'!N95 = "", "", 'Source Data'!N95)</f>
        <v/>
      </c>
      <c r="J89" s="13" t="str">
        <f>IF('Source Data'!O95 = "", "", 'Source Data'!O95)</f>
        <v/>
      </c>
      <c r="K89" s="13" t="str">
        <f>IF('Source Data'!P95 = "", "", 'Source Data'!P95)</f>
        <v/>
      </c>
      <c r="L89" s="13" t="str">
        <f>IF('Source Data'!Q95 = "", "", 'Source Data'!Q95)</f>
        <v/>
      </c>
      <c r="X89" s="13" t="str">
        <f>IF('Applicant Information'!C92 = "", "", 'Applicant Information'!C92)</f>
        <v/>
      </c>
      <c r="AM89" s="13" t="str">
        <f>IF('Source Data'!R95 = "", "", 'Source Data'!R95)</f>
        <v/>
      </c>
    </row>
    <row r="90" spans="2:39" x14ac:dyDescent="0.3">
      <c r="B90" s="13" t="str">
        <f>IF('Source Data'!G96 = "", "", 'Source Data'!G96)</f>
        <v/>
      </c>
      <c r="C90" s="13" t="str">
        <f>IF('Source Data'!H96 = "", "", 'Source Data'!H96)</f>
        <v/>
      </c>
      <c r="D90" s="13" t="str">
        <f>IF('Source Data'!I96 = "", "", 'Source Data'!I96)</f>
        <v/>
      </c>
      <c r="E90" s="13" t="str">
        <f>IF('Source Data'!J96 = "", "", 'Source Data'!J96)</f>
        <v/>
      </c>
      <c r="F90" s="13" t="str">
        <f>IF('Source Data'!K96 = "", "", 'Source Data'!K96)</f>
        <v/>
      </c>
      <c r="G90" s="13" t="str">
        <f>IF('Source Data'!L96 = "", "", 'Source Data'!L96)</f>
        <v/>
      </c>
      <c r="H90" s="13" t="str">
        <f>IF('Source Data'!M96 = "", "", 'Source Data'!M96)</f>
        <v/>
      </c>
      <c r="I90" s="13" t="str">
        <f>IF('Source Data'!N96 = "", "", 'Source Data'!N96)</f>
        <v/>
      </c>
      <c r="J90" s="13" t="str">
        <f>IF('Source Data'!O96 = "", "", 'Source Data'!O96)</f>
        <v/>
      </c>
      <c r="K90" s="13" t="str">
        <f>IF('Source Data'!P96 = "", "", 'Source Data'!P96)</f>
        <v/>
      </c>
      <c r="L90" s="13" t="str">
        <f>IF('Source Data'!Q96 = "", "", 'Source Data'!Q96)</f>
        <v/>
      </c>
      <c r="X90" s="13" t="str">
        <f>IF('Applicant Information'!C93 = "", "", 'Applicant Information'!C93)</f>
        <v/>
      </c>
      <c r="AM90" s="13" t="str">
        <f>IF('Source Data'!R96 = "", "", 'Source Data'!R96)</f>
        <v/>
      </c>
    </row>
    <row r="91" spans="2:39" x14ac:dyDescent="0.3">
      <c r="B91" s="13" t="str">
        <f>IF('Source Data'!G97 = "", "", 'Source Data'!G97)</f>
        <v/>
      </c>
      <c r="C91" s="13" t="str">
        <f>IF('Source Data'!H97 = "", "", 'Source Data'!H97)</f>
        <v/>
      </c>
      <c r="D91" s="13" t="str">
        <f>IF('Source Data'!I97 = "", "", 'Source Data'!I97)</f>
        <v/>
      </c>
      <c r="E91" s="13" t="str">
        <f>IF('Source Data'!J97 = "", "", 'Source Data'!J97)</f>
        <v/>
      </c>
      <c r="F91" s="13" t="str">
        <f>IF('Source Data'!K97 = "", "", 'Source Data'!K97)</f>
        <v/>
      </c>
      <c r="G91" s="13" t="str">
        <f>IF('Source Data'!L97 = "", "", 'Source Data'!L97)</f>
        <v/>
      </c>
      <c r="H91" s="13" t="str">
        <f>IF('Source Data'!M97 = "", "", 'Source Data'!M97)</f>
        <v/>
      </c>
      <c r="I91" s="13" t="str">
        <f>IF('Source Data'!N97 = "", "", 'Source Data'!N97)</f>
        <v/>
      </c>
      <c r="J91" s="13" t="str">
        <f>IF('Source Data'!O97 = "", "", 'Source Data'!O97)</f>
        <v/>
      </c>
      <c r="K91" s="13" t="str">
        <f>IF('Source Data'!P97 = "", "", 'Source Data'!P97)</f>
        <v/>
      </c>
      <c r="L91" s="13" t="str">
        <f>IF('Source Data'!Q97 = "", "", 'Source Data'!Q97)</f>
        <v/>
      </c>
      <c r="X91" s="13" t="str">
        <f>IF('Applicant Information'!C94 = "", "", 'Applicant Information'!C94)</f>
        <v/>
      </c>
      <c r="AM91" s="13" t="str">
        <f>IF('Source Data'!R97 = "", "", 'Source Data'!R97)</f>
        <v/>
      </c>
    </row>
    <row r="92" spans="2:39" x14ac:dyDescent="0.3">
      <c r="B92" s="13" t="str">
        <f>IF('Source Data'!G98 = "", "", 'Source Data'!G98)</f>
        <v/>
      </c>
      <c r="C92" s="13" t="str">
        <f>IF('Source Data'!H98 = "", "", 'Source Data'!H98)</f>
        <v/>
      </c>
      <c r="D92" s="13" t="str">
        <f>IF('Source Data'!I98 = "", "", 'Source Data'!I98)</f>
        <v/>
      </c>
      <c r="E92" s="13" t="str">
        <f>IF('Source Data'!J98 = "", "", 'Source Data'!J98)</f>
        <v/>
      </c>
      <c r="F92" s="13" t="str">
        <f>IF('Source Data'!K98 = "", "", 'Source Data'!K98)</f>
        <v/>
      </c>
      <c r="G92" s="13" t="str">
        <f>IF('Source Data'!L98 = "", "", 'Source Data'!L98)</f>
        <v/>
      </c>
      <c r="H92" s="13" t="str">
        <f>IF('Source Data'!M98 = "", "", 'Source Data'!M98)</f>
        <v/>
      </c>
      <c r="I92" s="13" t="str">
        <f>IF('Source Data'!N98 = "", "", 'Source Data'!N98)</f>
        <v/>
      </c>
      <c r="J92" s="13" t="str">
        <f>IF('Source Data'!O98 = "", "", 'Source Data'!O98)</f>
        <v/>
      </c>
      <c r="K92" s="13" t="str">
        <f>IF('Source Data'!P98 = "", "", 'Source Data'!P98)</f>
        <v/>
      </c>
      <c r="L92" s="13" t="str">
        <f>IF('Source Data'!Q98 = "", "", 'Source Data'!Q98)</f>
        <v/>
      </c>
      <c r="X92" s="13" t="str">
        <f>IF('Applicant Information'!C95 = "", "", 'Applicant Information'!C95)</f>
        <v/>
      </c>
      <c r="AM92" s="13" t="str">
        <f>IF('Source Data'!R98 = "", "", 'Source Data'!R98)</f>
        <v/>
      </c>
    </row>
    <row r="93" spans="2:39" x14ac:dyDescent="0.3">
      <c r="B93" s="13" t="str">
        <f>IF('Source Data'!G99 = "", "", 'Source Data'!G99)</f>
        <v/>
      </c>
      <c r="C93" s="13" t="str">
        <f>IF('Source Data'!H99 = "", "", 'Source Data'!H99)</f>
        <v/>
      </c>
      <c r="D93" s="13" t="str">
        <f>IF('Source Data'!I99 = "", "", 'Source Data'!I99)</f>
        <v/>
      </c>
      <c r="E93" s="13" t="str">
        <f>IF('Source Data'!J99 = "", "", 'Source Data'!J99)</f>
        <v/>
      </c>
      <c r="F93" s="13" t="str">
        <f>IF('Source Data'!K99 = "", "", 'Source Data'!K99)</f>
        <v/>
      </c>
      <c r="G93" s="13" t="str">
        <f>IF('Source Data'!L99 = "", "", 'Source Data'!L99)</f>
        <v/>
      </c>
      <c r="H93" s="13" t="str">
        <f>IF('Source Data'!M99 = "", "", 'Source Data'!M99)</f>
        <v/>
      </c>
      <c r="I93" s="13" t="str">
        <f>IF('Source Data'!N99 = "", "", 'Source Data'!N99)</f>
        <v/>
      </c>
      <c r="J93" s="13" t="str">
        <f>IF('Source Data'!O99 = "", "", 'Source Data'!O99)</f>
        <v/>
      </c>
      <c r="K93" s="13" t="str">
        <f>IF('Source Data'!P99 = "", "", 'Source Data'!P99)</f>
        <v/>
      </c>
      <c r="L93" s="13" t="str">
        <f>IF('Source Data'!Q99 = "", "", 'Source Data'!Q99)</f>
        <v/>
      </c>
      <c r="X93" s="13" t="str">
        <f>IF('Applicant Information'!C96 = "", "", 'Applicant Information'!C96)</f>
        <v/>
      </c>
      <c r="AM93" s="13" t="str">
        <f>IF('Source Data'!R99 = "", "", 'Source Data'!R99)</f>
        <v/>
      </c>
    </row>
    <row r="94" spans="2:39" x14ac:dyDescent="0.3">
      <c r="B94" s="13" t="str">
        <f>IF('Source Data'!G100 = "", "", 'Source Data'!G100)</f>
        <v/>
      </c>
      <c r="C94" s="13" t="str">
        <f>IF('Source Data'!H100 = "", "", 'Source Data'!H100)</f>
        <v/>
      </c>
      <c r="D94" s="13" t="str">
        <f>IF('Source Data'!I100 = "", "", 'Source Data'!I100)</f>
        <v/>
      </c>
      <c r="E94" s="13" t="str">
        <f>IF('Source Data'!J100 = "", "", 'Source Data'!J100)</f>
        <v/>
      </c>
      <c r="F94" s="13" t="str">
        <f>IF('Source Data'!K100 = "", "", 'Source Data'!K100)</f>
        <v/>
      </c>
      <c r="G94" s="13" t="str">
        <f>IF('Source Data'!L100 = "", "", 'Source Data'!L100)</f>
        <v/>
      </c>
      <c r="H94" s="13" t="str">
        <f>IF('Source Data'!M100 = "", "", 'Source Data'!M100)</f>
        <v/>
      </c>
      <c r="I94" s="13" t="str">
        <f>IF('Source Data'!N100 = "", "", 'Source Data'!N100)</f>
        <v/>
      </c>
      <c r="J94" s="13" t="str">
        <f>IF('Source Data'!O100 = "", "", 'Source Data'!O100)</f>
        <v/>
      </c>
      <c r="K94" s="13" t="str">
        <f>IF('Source Data'!P100 = "", "", 'Source Data'!P100)</f>
        <v/>
      </c>
      <c r="L94" s="13" t="str">
        <f>IF('Source Data'!Q100 = "", "", 'Source Data'!Q100)</f>
        <v/>
      </c>
      <c r="X94" s="13" t="str">
        <f>IF('Applicant Information'!C97 = "", "", 'Applicant Information'!C97)</f>
        <v/>
      </c>
      <c r="AM94" s="13" t="str">
        <f>IF('Source Data'!R100 = "", "", 'Source Data'!R100)</f>
        <v/>
      </c>
    </row>
    <row r="95" spans="2:39" x14ac:dyDescent="0.3">
      <c r="B95" s="13" t="str">
        <f>IF('Source Data'!G101 = "", "", 'Source Data'!G101)</f>
        <v/>
      </c>
      <c r="C95" s="13" t="str">
        <f>IF('Source Data'!H101 = "", "", 'Source Data'!H101)</f>
        <v/>
      </c>
      <c r="D95" s="13" t="str">
        <f>IF('Source Data'!I101 = "", "", 'Source Data'!I101)</f>
        <v/>
      </c>
      <c r="E95" s="13" t="str">
        <f>IF('Source Data'!J101 = "", "", 'Source Data'!J101)</f>
        <v/>
      </c>
      <c r="F95" s="13" t="str">
        <f>IF('Source Data'!K101 = "", "", 'Source Data'!K101)</f>
        <v/>
      </c>
      <c r="G95" s="13" t="str">
        <f>IF('Source Data'!L101 = "", "", 'Source Data'!L101)</f>
        <v/>
      </c>
      <c r="H95" s="13" t="str">
        <f>IF('Source Data'!M101 = "", "", 'Source Data'!M101)</f>
        <v/>
      </c>
      <c r="I95" s="13" t="str">
        <f>IF('Source Data'!N101 = "", "", 'Source Data'!N101)</f>
        <v/>
      </c>
      <c r="J95" s="13" t="str">
        <f>IF('Source Data'!O101 = "", "", 'Source Data'!O101)</f>
        <v/>
      </c>
      <c r="K95" s="13" t="str">
        <f>IF('Source Data'!P101 = "", "", 'Source Data'!P101)</f>
        <v/>
      </c>
      <c r="L95" s="13" t="str">
        <f>IF('Source Data'!Q101 = "", "", 'Source Data'!Q101)</f>
        <v/>
      </c>
      <c r="X95" s="13" t="str">
        <f>IF('Applicant Information'!C98 = "", "", 'Applicant Information'!C98)</f>
        <v/>
      </c>
      <c r="AM95" s="13" t="str">
        <f>IF('Source Data'!R101 = "", "", 'Source Data'!R101)</f>
        <v/>
      </c>
    </row>
    <row r="96" spans="2:39" x14ac:dyDescent="0.3">
      <c r="B96" s="13" t="str">
        <f>IF('Source Data'!G102 = "", "", 'Source Data'!G102)</f>
        <v/>
      </c>
      <c r="C96" s="13" t="str">
        <f>IF('Source Data'!H102 = "", "", 'Source Data'!H102)</f>
        <v/>
      </c>
      <c r="D96" s="13" t="str">
        <f>IF('Source Data'!I102 = "", "", 'Source Data'!I102)</f>
        <v/>
      </c>
      <c r="E96" s="13" t="str">
        <f>IF('Source Data'!J102 = "", "", 'Source Data'!J102)</f>
        <v/>
      </c>
      <c r="F96" s="13" t="str">
        <f>IF('Source Data'!K102 = "", "", 'Source Data'!K102)</f>
        <v/>
      </c>
      <c r="G96" s="13" t="str">
        <f>IF('Source Data'!L102 = "", "", 'Source Data'!L102)</f>
        <v/>
      </c>
      <c r="H96" s="13" t="str">
        <f>IF('Source Data'!M102 = "", "", 'Source Data'!M102)</f>
        <v/>
      </c>
      <c r="I96" s="13" t="str">
        <f>IF('Source Data'!N102 = "", "", 'Source Data'!N102)</f>
        <v/>
      </c>
      <c r="J96" s="13" t="str">
        <f>IF('Source Data'!O102 = "", "", 'Source Data'!O102)</f>
        <v/>
      </c>
      <c r="K96" s="13" t="str">
        <f>IF('Source Data'!P102 = "", "", 'Source Data'!P102)</f>
        <v/>
      </c>
      <c r="L96" s="13" t="str">
        <f>IF('Source Data'!Q102 = "", "", 'Source Data'!Q102)</f>
        <v/>
      </c>
      <c r="X96" s="13" t="str">
        <f>IF('Applicant Information'!C99 = "", "", 'Applicant Information'!C99)</f>
        <v/>
      </c>
      <c r="AM96" s="13" t="str">
        <f>IF('Source Data'!R102 = "", "", 'Source Data'!R102)</f>
        <v/>
      </c>
    </row>
    <row r="97" spans="2:39" x14ac:dyDescent="0.3">
      <c r="B97" s="13" t="str">
        <f>IF('Source Data'!G103 = "", "", 'Source Data'!G103)</f>
        <v/>
      </c>
      <c r="C97" s="13" t="str">
        <f>IF('Source Data'!H103 = "", "", 'Source Data'!H103)</f>
        <v/>
      </c>
      <c r="D97" s="13" t="str">
        <f>IF('Source Data'!I103 = "", "", 'Source Data'!I103)</f>
        <v/>
      </c>
      <c r="E97" s="13" t="str">
        <f>IF('Source Data'!J103 = "", "", 'Source Data'!J103)</f>
        <v/>
      </c>
      <c r="F97" s="13" t="str">
        <f>IF('Source Data'!K103 = "", "", 'Source Data'!K103)</f>
        <v/>
      </c>
      <c r="G97" s="13" t="str">
        <f>IF('Source Data'!L103 = "", "", 'Source Data'!L103)</f>
        <v/>
      </c>
      <c r="H97" s="13" t="str">
        <f>IF('Source Data'!M103 = "", "", 'Source Data'!M103)</f>
        <v/>
      </c>
      <c r="I97" s="13" t="str">
        <f>IF('Source Data'!N103 = "", "", 'Source Data'!N103)</f>
        <v/>
      </c>
      <c r="J97" s="13" t="str">
        <f>IF('Source Data'!O103 = "", "", 'Source Data'!O103)</f>
        <v/>
      </c>
      <c r="K97" s="13" t="str">
        <f>IF('Source Data'!P103 = "", "", 'Source Data'!P103)</f>
        <v/>
      </c>
      <c r="L97" s="13" t="str">
        <f>IF('Source Data'!Q103 = "", "", 'Source Data'!Q103)</f>
        <v/>
      </c>
      <c r="X97" s="13" t="str">
        <f>IF('Applicant Information'!C100 = "", "", 'Applicant Information'!C100)</f>
        <v/>
      </c>
      <c r="AM97" s="13" t="str">
        <f>IF('Source Data'!R103 = "", "", 'Source Data'!R103)</f>
        <v/>
      </c>
    </row>
    <row r="98" spans="2:39" x14ac:dyDescent="0.3">
      <c r="B98" s="13" t="str">
        <f>IF('Source Data'!G104 = "", "", 'Source Data'!G104)</f>
        <v/>
      </c>
      <c r="C98" s="13" t="str">
        <f>IF('Source Data'!H104 = "", "", 'Source Data'!H104)</f>
        <v/>
      </c>
      <c r="D98" s="13" t="str">
        <f>IF('Source Data'!I104 = "", "", 'Source Data'!I104)</f>
        <v/>
      </c>
      <c r="E98" s="13" t="str">
        <f>IF('Source Data'!J104 = "", "", 'Source Data'!J104)</f>
        <v/>
      </c>
      <c r="F98" s="13" t="str">
        <f>IF('Source Data'!K104 = "", "", 'Source Data'!K104)</f>
        <v/>
      </c>
      <c r="G98" s="13" t="str">
        <f>IF('Source Data'!L104 = "", "", 'Source Data'!L104)</f>
        <v/>
      </c>
      <c r="H98" s="13" t="str">
        <f>IF('Source Data'!M104 = "", "", 'Source Data'!M104)</f>
        <v/>
      </c>
      <c r="I98" s="13" t="str">
        <f>IF('Source Data'!N104 = "", "", 'Source Data'!N104)</f>
        <v/>
      </c>
      <c r="J98" s="13" t="str">
        <f>IF('Source Data'!O104 = "", "", 'Source Data'!O104)</f>
        <v/>
      </c>
      <c r="K98" s="13" t="str">
        <f>IF('Source Data'!P104 = "", "", 'Source Data'!P104)</f>
        <v/>
      </c>
      <c r="L98" s="13" t="str">
        <f>IF('Source Data'!Q104 = "", "", 'Source Data'!Q104)</f>
        <v/>
      </c>
      <c r="X98" s="13" t="str">
        <f>IF('Applicant Information'!C101 = "", "", 'Applicant Information'!C101)</f>
        <v/>
      </c>
      <c r="AM98" s="13" t="str">
        <f>IF('Source Data'!R104 = "", "", 'Source Data'!R104)</f>
        <v/>
      </c>
    </row>
    <row r="99" spans="2:39" x14ac:dyDescent="0.3">
      <c r="B99" s="13" t="str">
        <f>IF('Source Data'!G105 = "", "", 'Source Data'!G105)</f>
        <v/>
      </c>
      <c r="C99" s="13" t="str">
        <f>IF('Source Data'!H105 = "", "", 'Source Data'!H105)</f>
        <v/>
      </c>
      <c r="D99" s="13" t="str">
        <f>IF('Source Data'!I105 = "", "", 'Source Data'!I105)</f>
        <v/>
      </c>
      <c r="E99" s="13" t="str">
        <f>IF('Source Data'!J105 = "", "", 'Source Data'!J105)</f>
        <v/>
      </c>
      <c r="F99" s="13" t="str">
        <f>IF('Source Data'!K105 = "", "", 'Source Data'!K105)</f>
        <v/>
      </c>
      <c r="G99" s="13" t="str">
        <f>IF('Source Data'!L105 = "", "", 'Source Data'!L105)</f>
        <v/>
      </c>
      <c r="H99" s="13" t="str">
        <f>IF('Source Data'!M105 = "", "", 'Source Data'!M105)</f>
        <v/>
      </c>
      <c r="I99" s="13" t="str">
        <f>IF('Source Data'!N105 = "", "", 'Source Data'!N105)</f>
        <v/>
      </c>
      <c r="J99" s="13" t="str">
        <f>IF('Source Data'!O105 = "", "", 'Source Data'!O105)</f>
        <v/>
      </c>
      <c r="K99" s="13" t="str">
        <f>IF('Source Data'!P105 = "", "", 'Source Data'!P105)</f>
        <v/>
      </c>
      <c r="L99" s="13" t="str">
        <f>IF('Source Data'!Q105 = "", "", 'Source Data'!Q105)</f>
        <v/>
      </c>
      <c r="X99" s="13" t="str">
        <f>IF('Applicant Information'!C102 = "", "", 'Applicant Information'!C102)</f>
        <v/>
      </c>
      <c r="AM99" s="13" t="str">
        <f>IF('Source Data'!R105 = "", "", 'Source Data'!R105)</f>
        <v/>
      </c>
    </row>
    <row r="100" spans="2:39" x14ac:dyDescent="0.3">
      <c r="B100" s="13" t="str">
        <f>IF('Source Data'!G106 = "", "", 'Source Data'!G106)</f>
        <v/>
      </c>
      <c r="C100" s="13" t="str">
        <f>IF('Source Data'!H106 = "", "", 'Source Data'!H106)</f>
        <v/>
      </c>
      <c r="D100" s="13" t="str">
        <f>IF('Source Data'!I106 = "", "", 'Source Data'!I106)</f>
        <v/>
      </c>
      <c r="E100" s="13" t="str">
        <f>IF('Source Data'!J106 = "", "", 'Source Data'!J106)</f>
        <v/>
      </c>
      <c r="F100" s="13" t="str">
        <f>IF('Source Data'!K106 = "", "", 'Source Data'!K106)</f>
        <v/>
      </c>
      <c r="G100" s="13" t="str">
        <f>IF('Source Data'!L106 = "", "", 'Source Data'!L106)</f>
        <v/>
      </c>
      <c r="H100" s="13" t="str">
        <f>IF('Source Data'!M106 = "", "", 'Source Data'!M106)</f>
        <v/>
      </c>
      <c r="I100" s="13" t="str">
        <f>IF('Source Data'!N106 = "", "", 'Source Data'!N106)</f>
        <v/>
      </c>
      <c r="J100" s="13" t="str">
        <f>IF('Source Data'!O106 = "", "", 'Source Data'!O106)</f>
        <v/>
      </c>
      <c r="K100" s="13" t="str">
        <f>IF('Source Data'!P106 = "", "", 'Source Data'!P106)</f>
        <v/>
      </c>
      <c r="L100" s="13" t="str">
        <f>IF('Source Data'!Q106 = "", "", 'Source Data'!Q106)</f>
        <v/>
      </c>
      <c r="X100" s="13" t="str">
        <f>IF('Applicant Information'!C103 = "", "", 'Applicant Information'!C103)</f>
        <v/>
      </c>
      <c r="AM100" s="13" t="str">
        <f>IF('Source Data'!R106 = "", "", 'Source Data'!R106)</f>
        <v/>
      </c>
    </row>
    <row r="101" spans="2:39" x14ac:dyDescent="0.3">
      <c r="B101" s="13" t="str">
        <f>IF('Source Data'!G107 = "", "", 'Source Data'!G107)</f>
        <v/>
      </c>
      <c r="C101" s="13" t="str">
        <f>IF('Source Data'!H107 = "", "", 'Source Data'!H107)</f>
        <v/>
      </c>
      <c r="D101" s="13" t="str">
        <f>IF('Source Data'!I107 = "", "", 'Source Data'!I107)</f>
        <v/>
      </c>
      <c r="E101" s="13" t="str">
        <f>IF('Source Data'!J107 = "", "", 'Source Data'!J107)</f>
        <v/>
      </c>
      <c r="F101" s="13" t="str">
        <f>IF('Source Data'!K107 = "", "", 'Source Data'!K107)</f>
        <v/>
      </c>
      <c r="G101" s="13" t="str">
        <f>IF('Source Data'!L107 = "", "", 'Source Data'!L107)</f>
        <v/>
      </c>
      <c r="H101" s="13" t="str">
        <f>IF('Source Data'!M107 = "", "", 'Source Data'!M107)</f>
        <v/>
      </c>
      <c r="I101" s="13" t="str">
        <f>IF('Source Data'!N107 = "", "", 'Source Data'!N107)</f>
        <v/>
      </c>
      <c r="J101" s="13" t="str">
        <f>IF('Source Data'!O107 = "", "", 'Source Data'!O107)</f>
        <v/>
      </c>
      <c r="K101" s="13" t="str">
        <f>IF('Source Data'!P107 = "", "", 'Source Data'!P107)</f>
        <v/>
      </c>
      <c r="L101" s="13" t="str">
        <f>IF('Source Data'!Q107 = "", "", 'Source Data'!Q107)</f>
        <v/>
      </c>
      <c r="X101" s="13" t="str">
        <f>IF('Applicant Information'!C104 = "", "", 'Applicant Information'!C104)</f>
        <v/>
      </c>
      <c r="AM101" s="13" t="str">
        <f>IF('Source Data'!R107 = "", "", 'Source Data'!R107)</f>
        <v/>
      </c>
    </row>
    <row r="102" spans="2:39" x14ac:dyDescent="0.3">
      <c r="B102" s="13" t="str">
        <f>IF('Source Data'!G108 = "", "", 'Source Data'!G108)</f>
        <v/>
      </c>
      <c r="C102" s="13" t="str">
        <f>IF('Source Data'!H108 = "", "", 'Source Data'!H108)</f>
        <v/>
      </c>
      <c r="D102" s="13" t="str">
        <f>IF('Source Data'!I108 = "", "", 'Source Data'!I108)</f>
        <v/>
      </c>
      <c r="E102" s="13" t="str">
        <f>IF('Source Data'!J108 = "", "", 'Source Data'!J108)</f>
        <v/>
      </c>
      <c r="F102" s="13" t="str">
        <f>IF('Source Data'!K108 = "", "", 'Source Data'!K108)</f>
        <v/>
      </c>
      <c r="G102" s="13" t="str">
        <f>IF('Source Data'!L108 = "", "", 'Source Data'!L108)</f>
        <v/>
      </c>
      <c r="H102" s="13" t="str">
        <f>IF('Source Data'!M108 = "", "", 'Source Data'!M108)</f>
        <v/>
      </c>
      <c r="I102" s="13" t="str">
        <f>IF('Source Data'!N108 = "", "", 'Source Data'!N108)</f>
        <v/>
      </c>
      <c r="J102" s="13" t="str">
        <f>IF('Source Data'!O108 = "", "", 'Source Data'!O108)</f>
        <v/>
      </c>
      <c r="K102" s="13" t="str">
        <f>IF('Source Data'!P108 = "", "", 'Source Data'!P108)</f>
        <v/>
      </c>
      <c r="L102" s="13" t="str">
        <f>IF('Source Data'!Q108 = "", "", 'Source Data'!Q108)</f>
        <v/>
      </c>
      <c r="X102" s="13" t="str">
        <f>IF('Applicant Information'!C105 = "", "", 'Applicant Information'!C105)</f>
        <v/>
      </c>
      <c r="AM102" s="13" t="str">
        <f>IF('Source Data'!R108 = "", "", 'Source Data'!R108)</f>
        <v/>
      </c>
    </row>
    <row r="103" spans="2:39" x14ac:dyDescent="0.3">
      <c r="B103" s="13" t="str">
        <f>IF('Source Data'!G109 = "", "", 'Source Data'!G109)</f>
        <v/>
      </c>
      <c r="C103" s="13" t="str">
        <f>IF('Source Data'!H109 = "", "", 'Source Data'!H109)</f>
        <v/>
      </c>
      <c r="D103" s="13" t="str">
        <f>IF('Source Data'!I109 = "", "", 'Source Data'!I109)</f>
        <v/>
      </c>
      <c r="E103" s="13" t="str">
        <f>IF('Source Data'!J109 = "", "", 'Source Data'!J109)</f>
        <v/>
      </c>
      <c r="F103" s="13" t="str">
        <f>IF('Source Data'!K109 = "", "", 'Source Data'!K109)</f>
        <v/>
      </c>
      <c r="G103" s="13" t="str">
        <f>IF('Source Data'!L109 = "", "", 'Source Data'!L109)</f>
        <v/>
      </c>
      <c r="H103" s="13" t="str">
        <f>IF('Source Data'!M109 = "", "", 'Source Data'!M109)</f>
        <v/>
      </c>
      <c r="I103" s="13" t="str">
        <f>IF('Source Data'!N109 = "", "", 'Source Data'!N109)</f>
        <v/>
      </c>
      <c r="J103" s="13" t="str">
        <f>IF('Source Data'!O109 = "", "", 'Source Data'!O109)</f>
        <v/>
      </c>
      <c r="K103" s="13" t="str">
        <f>IF('Source Data'!P109 = "", "", 'Source Data'!P109)</f>
        <v/>
      </c>
      <c r="L103" s="13" t="str">
        <f>IF('Source Data'!Q109 = "", "", 'Source Data'!Q109)</f>
        <v/>
      </c>
      <c r="X103" s="13" t="str">
        <f>IF('Applicant Information'!C106 = "", "", 'Applicant Information'!C106)</f>
        <v/>
      </c>
      <c r="AM103" s="13" t="str">
        <f>IF('Source Data'!R109 = "", "", 'Source Data'!R109)</f>
        <v/>
      </c>
    </row>
    <row r="104" spans="2:39" x14ac:dyDescent="0.3">
      <c r="B104" s="13" t="str">
        <f>IF('Source Data'!G110 = "", "", 'Source Data'!G110)</f>
        <v/>
      </c>
      <c r="C104" s="13" t="str">
        <f>IF('Source Data'!H110 = "", "", 'Source Data'!H110)</f>
        <v/>
      </c>
      <c r="D104" s="13" t="str">
        <f>IF('Source Data'!I110 = "", "", 'Source Data'!I110)</f>
        <v/>
      </c>
      <c r="E104" s="13" t="str">
        <f>IF('Source Data'!J110 = "", "", 'Source Data'!J110)</f>
        <v/>
      </c>
      <c r="F104" s="13" t="str">
        <f>IF('Source Data'!K110 = "", "", 'Source Data'!K110)</f>
        <v/>
      </c>
      <c r="G104" s="13" t="str">
        <f>IF('Source Data'!L110 = "", "", 'Source Data'!L110)</f>
        <v/>
      </c>
      <c r="H104" s="13" t="str">
        <f>IF('Source Data'!M110 = "", "", 'Source Data'!M110)</f>
        <v/>
      </c>
      <c r="I104" s="13" t="str">
        <f>IF('Source Data'!N110 = "", "", 'Source Data'!N110)</f>
        <v/>
      </c>
      <c r="J104" s="13" t="str">
        <f>IF('Source Data'!O110 = "", "", 'Source Data'!O110)</f>
        <v/>
      </c>
      <c r="K104" s="13" t="str">
        <f>IF('Source Data'!P110 = "", "", 'Source Data'!P110)</f>
        <v/>
      </c>
      <c r="L104" s="13" t="str">
        <f>IF('Source Data'!Q110 = "", "", 'Source Data'!Q110)</f>
        <v/>
      </c>
      <c r="X104" s="13" t="str">
        <f>IF('Applicant Information'!C107 = "", "", 'Applicant Information'!C107)</f>
        <v/>
      </c>
      <c r="AM104" s="13" t="str">
        <f>IF('Source Data'!R110 = "", "", 'Source Data'!R110)</f>
        <v/>
      </c>
    </row>
    <row r="105" spans="2:39" x14ac:dyDescent="0.3">
      <c r="B105" s="13" t="str">
        <f>IF('Source Data'!G111 = "", "", 'Source Data'!G111)</f>
        <v/>
      </c>
      <c r="C105" s="13" t="str">
        <f>IF('Source Data'!H111 = "", "", 'Source Data'!H111)</f>
        <v/>
      </c>
      <c r="D105" s="13" t="str">
        <f>IF('Source Data'!I111 = "", "", 'Source Data'!I111)</f>
        <v/>
      </c>
      <c r="E105" s="13" t="str">
        <f>IF('Source Data'!J111 = "", "", 'Source Data'!J111)</f>
        <v/>
      </c>
      <c r="F105" s="13" t="str">
        <f>IF('Source Data'!K111 = "", "", 'Source Data'!K111)</f>
        <v/>
      </c>
      <c r="G105" s="13" t="str">
        <f>IF('Source Data'!L111 = "", "", 'Source Data'!L111)</f>
        <v/>
      </c>
      <c r="H105" s="13" t="str">
        <f>IF('Source Data'!M111 = "", "", 'Source Data'!M111)</f>
        <v/>
      </c>
      <c r="I105" s="13" t="str">
        <f>IF('Source Data'!N111 = "", "", 'Source Data'!N111)</f>
        <v/>
      </c>
      <c r="J105" s="13" t="str">
        <f>IF('Source Data'!O111 = "", "", 'Source Data'!O111)</f>
        <v/>
      </c>
      <c r="K105" s="13" t="str">
        <f>IF('Source Data'!P111 = "", "", 'Source Data'!P111)</f>
        <v/>
      </c>
      <c r="L105" s="13" t="str">
        <f>IF('Source Data'!Q111 = "", "", 'Source Data'!Q111)</f>
        <v/>
      </c>
      <c r="X105" s="13" t="str">
        <f>IF('Applicant Information'!C108 = "", "", 'Applicant Information'!C108)</f>
        <v/>
      </c>
      <c r="AM105" s="13" t="str">
        <f>IF('Source Data'!R111 = "", "", 'Source Data'!R111)</f>
        <v/>
      </c>
    </row>
    <row r="106" spans="2:39" x14ac:dyDescent="0.3">
      <c r="B106" s="13" t="str">
        <f>IF('Source Data'!G112 = "", "", 'Source Data'!G112)</f>
        <v/>
      </c>
      <c r="C106" s="13" t="str">
        <f>IF('Source Data'!H112 = "", "", 'Source Data'!H112)</f>
        <v/>
      </c>
      <c r="D106" s="13" t="str">
        <f>IF('Source Data'!I112 = "", "", 'Source Data'!I112)</f>
        <v/>
      </c>
      <c r="E106" s="13" t="str">
        <f>IF('Source Data'!J112 = "", "", 'Source Data'!J112)</f>
        <v/>
      </c>
      <c r="F106" s="13" t="str">
        <f>IF('Source Data'!K112 = "", "", 'Source Data'!K112)</f>
        <v/>
      </c>
      <c r="G106" s="13" t="str">
        <f>IF('Source Data'!L112 = "", "", 'Source Data'!L112)</f>
        <v/>
      </c>
      <c r="H106" s="13" t="str">
        <f>IF('Source Data'!M112 = "", "", 'Source Data'!M112)</f>
        <v/>
      </c>
      <c r="I106" s="13" t="str">
        <f>IF('Source Data'!N112 = "", "", 'Source Data'!N112)</f>
        <v/>
      </c>
      <c r="J106" s="13" t="str">
        <f>IF('Source Data'!O112 = "", "", 'Source Data'!O112)</f>
        <v/>
      </c>
      <c r="K106" s="13" t="str">
        <f>IF('Source Data'!P112 = "", "", 'Source Data'!P112)</f>
        <v/>
      </c>
      <c r="L106" s="13" t="str">
        <f>IF('Source Data'!Q112 = "", "", 'Source Data'!Q112)</f>
        <v/>
      </c>
      <c r="X106" s="13" t="str">
        <f>IF('Applicant Information'!C109 = "", "", 'Applicant Information'!C109)</f>
        <v/>
      </c>
      <c r="AM106" s="13" t="str">
        <f>IF('Source Data'!R112 = "", "", 'Source Data'!R112)</f>
        <v/>
      </c>
    </row>
    <row r="107" spans="2:39" x14ac:dyDescent="0.3">
      <c r="B107" s="13" t="str">
        <f>IF('Source Data'!G113 = "", "", 'Source Data'!G113)</f>
        <v/>
      </c>
      <c r="C107" s="13" t="str">
        <f>IF('Source Data'!H113 = "", "", 'Source Data'!H113)</f>
        <v/>
      </c>
      <c r="D107" s="13" t="str">
        <f>IF('Source Data'!I113 = "", "", 'Source Data'!I113)</f>
        <v/>
      </c>
      <c r="E107" s="13" t="str">
        <f>IF('Source Data'!J113 = "", "", 'Source Data'!J113)</f>
        <v/>
      </c>
      <c r="F107" s="13" t="str">
        <f>IF('Source Data'!K113 = "", "", 'Source Data'!K113)</f>
        <v/>
      </c>
      <c r="G107" s="13" t="str">
        <f>IF('Source Data'!L113 = "", "", 'Source Data'!L113)</f>
        <v/>
      </c>
      <c r="H107" s="13" t="str">
        <f>IF('Source Data'!M113 = "", "", 'Source Data'!M113)</f>
        <v/>
      </c>
      <c r="I107" s="13" t="str">
        <f>IF('Source Data'!N113 = "", "", 'Source Data'!N113)</f>
        <v/>
      </c>
      <c r="J107" s="13" t="str">
        <f>IF('Source Data'!O113 = "", "", 'Source Data'!O113)</f>
        <v/>
      </c>
      <c r="K107" s="13" t="str">
        <f>IF('Source Data'!P113 = "", "", 'Source Data'!P113)</f>
        <v/>
      </c>
      <c r="L107" s="13" t="str">
        <f>IF('Source Data'!Q113 = "", "", 'Source Data'!Q113)</f>
        <v/>
      </c>
      <c r="X107" s="13" t="str">
        <f>IF('Applicant Information'!C110 = "", "", 'Applicant Information'!C110)</f>
        <v/>
      </c>
      <c r="AM107" s="13" t="str">
        <f>IF('Source Data'!R113 = "", "", 'Source Data'!R113)</f>
        <v/>
      </c>
    </row>
    <row r="108" spans="2:39" x14ac:dyDescent="0.3">
      <c r="B108" s="13" t="str">
        <f>IF('Source Data'!G114 = "", "", 'Source Data'!G114)</f>
        <v/>
      </c>
      <c r="C108" s="13" t="str">
        <f>IF('Source Data'!H114 = "", "", 'Source Data'!H114)</f>
        <v/>
      </c>
      <c r="D108" s="13" t="str">
        <f>IF('Source Data'!I114 = "", "", 'Source Data'!I114)</f>
        <v/>
      </c>
      <c r="E108" s="13" t="str">
        <f>IF('Source Data'!J114 = "", "", 'Source Data'!J114)</f>
        <v/>
      </c>
      <c r="F108" s="13" t="str">
        <f>IF('Source Data'!K114 = "", "", 'Source Data'!K114)</f>
        <v/>
      </c>
      <c r="G108" s="13" t="str">
        <f>IF('Source Data'!L114 = "", "", 'Source Data'!L114)</f>
        <v/>
      </c>
      <c r="H108" s="13" t="str">
        <f>IF('Source Data'!M114 = "", "", 'Source Data'!M114)</f>
        <v/>
      </c>
      <c r="I108" s="13" t="str">
        <f>IF('Source Data'!N114 = "", "", 'Source Data'!N114)</f>
        <v/>
      </c>
      <c r="J108" s="13" t="str">
        <f>IF('Source Data'!O114 = "", "", 'Source Data'!O114)</f>
        <v/>
      </c>
      <c r="K108" s="13" t="str">
        <f>IF('Source Data'!P114 = "", "", 'Source Data'!P114)</f>
        <v/>
      </c>
      <c r="L108" s="13" t="str">
        <f>IF('Source Data'!Q114 = "", "", 'Source Data'!Q114)</f>
        <v/>
      </c>
      <c r="X108" s="13" t="str">
        <f>IF('Applicant Information'!C111 = "", "", 'Applicant Information'!C111)</f>
        <v/>
      </c>
      <c r="AM108" s="13" t="str">
        <f>IF('Source Data'!R114 = "", "", 'Source Data'!R114)</f>
        <v/>
      </c>
    </row>
    <row r="109" spans="2:39" x14ac:dyDescent="0.3">
      <c r="B109" s="13" t="str">
        <f>IF('Source Data'!G115 = "", "", 'Source Data'!G115)</f>
        <v/>
      </c>
      <c r="C109" s="13" t="str">
        <f>IF('Source Data'!H115 = "", "", 'Source Data'!H115)</f>
        <v/>
      </c>
      <c r="D109" s="13" t="str">
        <f>IF('Source Data'!I115 = "", "", 'Source Data'!I115)</f>
        <v/>
      </c>
      <c r="E109" s="13" t="str">
        <f>IF('Source Data'!J115 = "", "", 'Source Data'!J115)</f>
        <v/>
      </c>
      <c r="F109" s="13" t="str">
        <f>IF('Source Data'!K115 = "", "", 'Source Data'!K115)</f>
        <v/>
      </c>
      <c r="G109" s="13" t="str">
        <f>IF('Source Data'!L115 = "", "", 'Source Data'!L115)</f>
        <v/>
      </c>
      <c r="H109" s="13" t="str">
        <f>IF('Source Data'!M115 = "", "", 'Source Data'!M115)</f>
        <v/>
      </c>
      <c r="I109" s="13" t="str">
        <f>IF('Source Data'!N115 = "", "", 'Source Data'!N115)</f>
        <v/>
      </c>
      <c r="J109" s="13" t="str">
        <f>IF('Source Data'!O115 = "", "", 'Source Data'!O115)</f>
        <v/>
      </c>
      <c r="K109" s="13" t="str">
        <f>IF('Source Data'!P115 = "", "", 'Source Data'!P115)</f>
        <v/>
      </c>
      <c r="L109" s="13" t="str">
        <f>IF('Source Data'!Q115 = "", "", 'Source Data'!Q115)</f>
        <v/>
      </c>
      <c r="X109" s="13" t="str">
        <f>IF('Applicant Information'!C112 = "", "", 'Applicant Information'!C112)</f>
        <v/>
      </c>
      <c r="AM109" s="13" t="str">
        <f>IF('Source Data'!R115 = "", "", 'Source Data'!R115)</f>
        <v/>
      </c>
    </row>
    <row r="110" spans="2:39" x14ac:dyDescent="0.3">
      <c r="B110" s="13" t="str">
        <f>IF('Source Data'!G116 = "", "", 'Source Data'!G116)</f>
        <v/>
      </c>
      <c r="C110" s="13" t="str">
        <f>IF('Source Data'!H116 = "", "", 'Source Data'!H116)</f>
        <v/>
      </c>
      <c r="D110" s="13" t="str">
        <f>IF('Source Data'!I116 = "", "", 'Source Data'!I116)</f>
        <v/>
      </c>
      <c r="E110" s="13" t="str">
        <f>IF('Source Data'!J116 = "", "", 'Source Data'!J116)</f>
        <v/>
      </c>
      <c r="F110" s="13" t="str">
        <f>IF('Source Data'!K116 = "", "", 'Source Data'!K116)</f>
        <v/>
      </c>
      <c r="G110" s="13" t="str">
        <f>IF('Source Data'!L116 = "", "", 'Source Data'!L116)</f>
        <v/>
      </c>
      <c r="H110" s="13" t="str">
        <f>IF('Source Data'!M116 = "", "", 'Source Data'!M116)</f>
        <v/>
      </c>
      <c r="I110" s="13" t="str">
        <f>IF('Source Data'!N116 = "", "", 'Source Data'!N116)</f>
        <v/>
      </c>
      <c r="J110" s="13" t="str">
        <f>IF('Source Data'!O116 = "", "", 'Source Data'!O116)</f>
        <v/>
      </c>
      <c r="K110" s="13" t="str">
        <f>IF('Source Data'!P116 = "", "", 'Source Data'!P116)</f>
        <v/>
      </c>
      <c r="L110" s="13" t="str">
        <f>IF('Source Data'!Q116 = "", "", 'Source Data'!Q116)</f>
        <v/>
      </c>
      <c r="X110" s="13" t="str">
        <f>IF('Applicant Information'!C113 = "", "", 'Applicant Information'!C113)</f>
        <v/>
      </c>
      <c r="AM110" s="13" t="str">
        <f>IF('Source Data'!R116 = "", "", 'Source Data'!R116)</f>
        <v/>
      </c>
    </row>
    <row r="111" spans="2:39" x14ac:dyDescent="0.3">
      <c r="B111" s="13" t="str">
        <f>IF('Source Data'!G117 = "", "", 'Source Data'!G117)</f>
        <v/>
      </c>
      <c r="C111" s="13" t="str">
        <f>IF('Source Data'!H117 = "", "", 'Source Data'!H117)</f>
        <v/>
      </c>
      <c r="D111" s="13" t="str">
        <f>IF('Source Data'!I117 = "", "", 'Source Data'!I117)</f>
        <v/>
      </c>
      <c r="E111" s="13" t="str">
        <f>IF('Source Data'!J117 = "", "", 'Source Data'!J117)</f>
        <v/>
      </c>
      <c r="F111" s="13" t="str">
        <f>IF('Source Data'!K117 = "", "", 'Source Data'!K117)</f>
        <v/>
      </c>
      <c r="G111" s="13" t="str">
        <f>IF('Source Data'!L117 = "", "", 'Source Data'!L117)</f>
        <v/>
      </c>
      <c r="H111" s="13" t="str">
        <f>IF('Source Data'!M117 = "", "", 'Source Data'!M117)</f>
        <v/>
      </c>
      <c r="I111" s="13" t="str">
        <f>IF('Source Data'!N117 = "", "", 'Source Data'!N117)</f>
        <v/>
      </c>
      <c r="J111" s="13" t="str">
        <f>IF('Source Data'!O117 = "", "", 'Source Data'!O117)</f>
        <v/>
      </c>
      <c r="K111" s="13" t="str">
        <f>IF('Source Data'!P117 = "", "", 'Source Data'!P117)</f>
        <v/>
      </c>
      <c r="L111" s="13" t="str">
        <f>IF('Source Data'!Q117 = "", "", 'Source Data'!Q117)</f>
        <v/>
      </c>
      <c r="X111" s="13" t="str">
        <f>IF('Applicant Information'!C114 = "", "", 'Applicant Information'!C114)</f>
        <v/>
      </c>
      <c r="AM111" s="13" t="str">
        <f>IF('Source Data'!R117 = "", "", 'Source Data'!R117)</f>
        <v/>
      </c>
    </row>
    <row r="112" spans="2:39" x14ac:dyDescent="0.3">
      <c r="B112" s="13" t="str">
        <f>IF('Source Data'!G118 = "", "", 'Source Data'!G118)</f>
        <v/>
      </c>
      <c r="C112" s="13" t="str">
        <f>IF('Source Data'!H118 = "", "", 'Source Data'!H118)</f>
        <v/>
      </c>
      <c r="D112" s="13" t="str">
        <f>IF('Source Data'!I118 = "", "", 'Source Data'!I118)</f>
        <v/>
      </c>
      <c r="E112" s="13" t="str">
        <f>IF('Source Data'!J118 = "", "", 'Source Data'!J118)</f>
        <v/>
      </c>
      <c r="F112" s="13" t="str">
        <f>IF('Source Data'!K118 = "", "", 'Source Data'!K118)</f>
        <v/>
      </c>
      <c r="G112" s="13" t="str">
        <f>IF('Source Data'!L118 = "", "", 'Source Data'!L118)</f>
        <v/>
      </c>
      <c r="H112" s="13" t="str">
        <f>IF('Source Data'!M118 = "", "", 'Source Data'!M118)</f>
        <v/>
      </c>
      <c r="I112" s="13" t="str">
        <f>IF('Source Data'!N118 = "", "", 'Source Data'!N118)</f>
        <v/>
      </c>
      <c r="J112" s="13" t="str">
        <f>IF('Source Data'!O118 = "", "", 'Source Data'!O118)</f>
        <v/>
      </c>
      <c r="K112" s="13" t="str">
        <f>IF('Source Data'!P118 = "", "", 'Source Data'!P118)</f>
        <v/>
      </c>
      <c r="L112" s="13" t="str">
        <f>IF('Source Data'!Q118 = "", "", 'Source Data'!Q118)</f>
        <v/>
      </c>
      <c r="X112" s="13" t="str">
        <f>IF('Applicant Information'!C115 = "", "", 'Applicant Information'!C115)</f>
        <v/>
      </c>
      <c r="AM112" s="13" t="str">
        <f>IF('Source Data'!R118 = "", "", 'Source Data'!R118)</f>
        <v/>
      </c>
    </row>
    <row r="113" spans="2:39" x14ac:dyDescent="0.3">
      <c r="B113" s="13" t="str">
        <f>IF('Source Data'!G119 = "", "", 'Source Data'!G119)</f>
        <v/>
      </c>
      <c r="C113" s="13" t="str">
        <f>IF('Source Data'!H119 = "", "", 'Source Data'!H119)</f>
        <v/>
      </c>
      <c r="D113" s="13" t="str">
        <f>IF('Source Data'!I119 = "", "", 'Source Data'!I119)</f>
        <v/>
      </c>
      <c r="E113" s="13" t="str">
        <f>IF('Source Data'!J119 = "", "", 'Source Data'!J119)</f>
        <v/>
      </c>
      <c r="F113" s="13" t="str">
        <f>IF('Source Data'!K119 = "", "", 'Source Data'!K119)</f>
        <v/>
      </c>
      <c r="G113" s="13" t="str">
        <f>IF('Source Data'!L119 = "", "", 'Source Data'!L119)</f>
        <v/>
      </c>
      <c r="H113" s="13" t="str">
        <f>IF('Source Data'!M119 = "", "", 'Source Data'!M119)</f>
        <v/>
      </c>
      <c r="I113" s="13" t="str">
        <f>IF('Source Data'!N119 = "", "", 'Source Data'!N119)</f>
        <v/>
      </c>
      <c r="J113" s="13" t="str">
        <f>IF('Source Data'!O119 = "", "", 'Source Data'!O119)</f>
        <v/>
      </c>
      <c r="K113" s="13" t="str">
        <f>IF('Source Data'!P119 = "", "", 'Source Data'!P119)</f>
        <v/>
      </c>
      <c r="L113" s="13" t="str">
        <f>IF('Source Data'!Q119 = "", "", 'Source Data'!Q119)</f>
        <v/>
      </c>
      <c r="X113" s="13" t="str">
        <f>IF('Applicant Information'!C116 = "", "", 'Applicant Information'!C116)</f>
        <v/>
      </c>
      <c r="AM113" s="13" t="str">
        <f>IF('Source Data'!R119 = "", "", 'Source Data'!R119)</f>
        <v/>
      </c>
    </row>
    <row r="114" spans="2:39" x14ac:dyDescent="0.3">
      <c r="B114" s="13" t="str">
        <f>IF('Source Data'!G120 = "", "", 'Source Data'!G120)</f>
        <v/>
      </c>
      <c r="C114" s="13" t="str">
        <f>IF('Source Data'!H120 = "", "", 'Source Data'!H120)</f>
        <v/>
      </c>
      <c r="D114" s="13" t="str">
        <f>IF('Source Data'!I120 = "", "", 'Source Data'!I120)</f>
        <v/>
      </c>
      <c r="E114" s="13" t="str">
        <f>IF('Source Data'!J120 = "", "", 'Source Data'!J120)</f>
        <v/>
      </c>
      <c r="F114" s="13" t="str">
        <f>IF('Source Data'!K120 = "", "", 'Source Data'!K120)</f>
        <v/>
      </c>
      <c r="G114" s="13" t="str">
        <f>IF('Source Data'!L120 = "", "", 'Source Data'!L120)</f>
        <v/>
      </c>
      <c r="H114" s="13" t="str">
        <f>IF('Source Data'!M120 = "", "", 'Source Data'!M120)</f>
        <v/>
      </c>
      <c r="I114" s="13" t="str">
        <f>IF('Source Data'!N120 = "", "", 'Source Data'!N120)</f>
        <v/>
      </c>
      <c r="J114" s="13" t="str">
        <f>IF('Source Data'!O120 = "", "", 'Source Data'!O120)</f>
        <v/>
      </c>
      <c r="K114" s="13" t="str">
        <f>IF('Source Data'!P120 = "", "", 'Source Data'!P120)</f>
        <v/>
      </c>
      <c r="L114" s="13" t="str">
        <f>IF('Source Data'!Q120 = "", "", 'Source Data'!Q120)</f>
        <v/>
      </c>
      <c r="X114" s="13" t="str">
        <f>IF('Applicant Information'!C117 = "", "", 'Applicant Information'!C117)</f>
        <v/>
      </c>
      <c r="AM114" s="13" t="str">
        <f>IF('Source Data'!R120 = "", "", 'Source Data'!R120)</f>
        <v/>
      </c>
    </row>
    <row r="115" spans="2:39" x14ac:dyDescent="0.3">
      <c r="B115" s="13" t="str">
        <f>IF('Source Data'!G121 = "", "", 'Source Data'!G121)</f>
        <v/>
      </c>
      <c r="C115" s="13" t="str">
        <f>IF('Source Data'!H121 = "", "", 'Source Data'!H121)</f>
        <v/>
      </c>
      <c r="D115" s="13" t="str">
        <f>IF('Source Data'!I121 = "", "", 'Source Data'!I121)</f>
        <v/>
      </c>
      <c r="E115" s="13" t="str">
        <f>IF('Source Data'!J121 = "", "", 'Source Data'!J121)</f>
        <v/>
      </c>
      <c r="F115" s="13" t="str">
        <f>IF('Source Data'!K121 = "", "", 'Source Data'!K121)</f>
        <v/>
      </c>
      <c r="G115" s="13" t="str">
        <f>IF('Source Data'!L121 = "", "", 'Source Data'!L121)</f>
        <v/>
      </c>
      <c r="H115" s="13" t="str">
        <f>IF('Source Data'!M121 = "", "", 'Source Data'!M121)</f>
        <v/>
      </c>
      <c r="I115" s="13" t="str">
        <f>IF('Source Data'!N121 = "", "", 'Source Data'!N121)</f>
        <v/>
      </c>
      <c r="J115" s="13" t="str">
        <f>IF('Source Data'!O121 = "", "", 'Source Data'!O121)</f>
        <v/>
      </c>
      <c r="K115" s="13" t="str">
        <f>IF('Source Data'!P121 = "", "", 'Source Data'!P121)</f>
        <v/>
      </c>
      <c r="L115" s="13" t="str">
        <f>IF('Source Data'!Q121 = "", "", 'Source Data'!Q121)</f>
        <v/>
      </c>
      <c r="X115" s="13" t="str">
        <f>IF('Applicant Information'!C118 = "", "", 'Applicant Information'!C118)</f>
        <v/>
      </c>
      <c r="AM115" s="13" t="str">
        <f>IF('Source Data'!R121 = "", "", 'Source Data'!R121)</f>
        <v/>
      </c>
    </row>
    <row r="116" spans="2:39" x14ac:dyDescent="0.3">
      <c r="B116" s="13" t="str">
        <f>IF('Source Data'!G122 = "", "", 'Source Data'!G122)</f>
        <v/>
      </c>
      <c r="C116" s="13" t="str">
        <f>IF('Source Data'!H122 = "", "", 'Source Data'!H122)</f>
        <v/>
      </c>
      <c r="D116" s="13" t="str">
        <f>IF('Source Data'!I122 = "", "", 'Source Data'!I122)</f>
        <v/>
      </c>
      <c r="E116" s="13" t="str">
        <f>IF('Source Data'!J122 = "", "", 'Source Data'!J122)</f>
        <v/>
      </c>
      <c r="F116" s="13" t="str">
        <f>IF('Source Data'!K122 = "", "", 'Source Data'!K122)</f>
        <v/>
      </c>
      <c r="G116" s="13" t="str">
        <f>IF('Source Data'!L122 = "", "", 'Source Data'!L122)</f>
        <v/>
      </c>
      <c r="H116" s="13" t="str">
        <f>IF('Source Data'!M122 = "", "", 'Source Data'!M122)</f>
        <v/>
      </c>
      <c r="I116" s="13" t="str">
        <f>IF('Source Data'!N122 = "", "", 'Source Data'!N122)</f>
        <v/>
      </c>
      <c r="J116" s="13" t="str">
        <f>IF('Source Data'!O122 = "", "", 'Source Data'!O122)</f>
        <v/>
      </c>
      <c r="K116" s="13" t="str">
        <f>IF('Source Data'!P122 = "", "", 'Source Data'!P122)</f>
        <v/>
      </c>
      <c r="L116" s="13" t="str">
        <f>IF('Source Data'!Q122 = "", "", 'Source Data'!Q122)</f>
        <v/>
      </c>
      <c r="X116" s="13" t="str">
        <f>IF('Applicant Information'!C119 = "", "", 'Applicant Information'!C119)</f>
        <v/>
      </c>
      <c r="AM116" s="13" t="str">
        <f>IF('Source Data'!R122 = "", "", 'Source Data'!R122)</f>
        <v/>
      </c>
    </row>
    <row r="117" spans="2:39" x14ac:dyDescent="0.3">
      <c r="B117" s="13" t="str">
        <f>IF('Source Data'!G123 = "", "", 'Source Data'!G123)</f>
        <v/>
      </c>
      <c r="C117" s="13" t="str">
        <f>IF('Source Data'!H123 = "", "", 'Source Data'!H123)</f>
        <v/>
      </c>
      <c r="D117" s="13" t="str">
        <f>IF('Source Data'!I123 = "", "", 'Source Data'!I123)</f>
        <v/>
      </c>
      <c r="E117" s="13" t="str">
        <f>IF('Source Data'!J123 = "", "", 'Source Data'!J123)</f>
        <v/>
      </c>
      <c r="F117" s="13" t="str">
        <f>IF('Source Data'!K123 = "", "", 'Source Data'!K123)</f>
        <v/>
      </c>
      <c r="G117" s="13" t="str">
        <f>IF('Source Data'!L123 = "", "", 'Source Data'!L123)</f>
        <v/>
      </c>
      <c r="H117" s="13" t="str">
        <f>IF('Source Data'!M123 = "", "", 'Source Data'!M123)</f>
        <v/>
      </c>
      <c r="I117" s="13" t="str">
        <f>IF('Source Data'!N123 = "", "", 'Source Data'!N123)</f>
        <v/>
      </c>
      <c r="J117" s="13" t="str">
        <f>IF('Source Data'!O123 = "", "", 'Source Data'!O123)</f>
        <v/>
      </c>
      <c r="K117" s="13" t="str">
        <f>IF('Source Data'!P123 = "", "", 'Source Data'!P123)</f>
        <v/>
      </c>
      <c r="L117" s="13" t="str">
        <f>IF('Source Data'!Q123 = "", "", 'Source Data'!Q123)</f>
        <v/>
      </c>
      <c r="X117" s="13" t="str">
        <f>IF('Applicant Information'!C120 = "", "", 'Applicant Information'!C120)</f>
        <v/>
      </c>
      <c r="AM117" s="13" t="str">
        <f>IF('Source Data'!R123 = "", "", 'Source Data'!R123)</f>
        <v/>
      </c>
    </row>
    <row r="118" spans="2:39" x14ac:dyDescent="0.3">
      <c r="B118" s="13" t="str">
        <f>IF('Source Data'!G124 = "", "", 'Source Data'!G124)</f>
        <v/>
      </c>
      <c r="C118" s="13" t="str">
        <f>IF('Source Data'!H124 = "", "", 'Source Data'!H124)</f>
        <v/>
      </c>
      <c r="D118" s="13" t="str">
        <f>IF('Source Data'!I124 = "", "", 'Source Data'!I124)</f>
        <v/>
      </c>
      <c r="E118" s="13" t="str">
        <f>IF('Source Data'!J124 = "", "", 'Source Data'!J124)</f>
        <v/>
      </c>
      <c r="F118" s="13" t="str">
        <f>IF('Source Data'!K124 = "", "", 'Source Data'!K124)</f>
        <v/>
      </c>
      <c r="G118" s="13" t="str">
        <f>IF('Source Data'!L124 = "", "", 'Source Data'!L124)</f>
        <v/>
      </c>
      <c r="H118" s="13" t="str">
        <f>IF('Source Data'!M124 = "", "", 'Source Data'!M124)</f>
        <v/>
      </c>
      <c r="I118" s="13" t="str">
        <f>IF('Source Data'!N124 = "", "", 'Source Data'!N124)</f>
        <v/>
      </c>
      <c r="J118" s="13" t="str">
        <f>IF('Source Data'!O124 = "", "", 'Source Data'!O124)</f>
        <v/>
      </c>
      <c r="K118" s="13" t="str">
        <f>IF('Source Data'!P124 = "", "", 'Source Data'!P124)</f>
        <v/>
      </c>
      <c r="L118" s="13" t="str">
        <f>IF('Source Data'!Q124 = "", "", 'Source Data'!Q124)</f>
        <v/>
      </c>
      <c r="X118" s="13" t="str">
        <f>IF('Applicant Information'!C121 = "", "", 'Applicant Information'!C121)</f>
        <v/>
      </c>
      <c r="AM118" s="13" t="str">
        <f>IF('Source Data'!R124 = "", "", 'Source Data'!R124)</f>
        <v/>
      </c>
    </row>
    <row r="119" spans="2:39" x14ac:dyDescent="0.3">
      <c r="B119" s="13" t="str">
        <f>IF('Source Data'!G125 = "", "", 'Source Data'!G125)</f>
        <v/>
      </c>
      <c r="C119" s="13" t="str">
        <f>IF('Source Data'!H125 = "", "", 'Source Data'!H125)</f>
        <v/>
      </c>
      <c r="D119" s="13" t="str">
        <f>IF('Source Data'!I125 = "", "", 'Source Data'!I125)</f>
        <v/>
      </c>
      <c r="E119" s="13" t="str">
        <f>IF('Source Data'!J125 = "", "", 'Source Data'!J125)</f>
        <v/>
      </c>
      <c r="F119" s="13" t="str">
        <f>IF('Source Data'!K125 = "", "", 'Source Data'!K125)</f>
        <v/>
      </c>
      <c r="G119" s="13" t="str">
        <f>IF('Source Data'!L125 = "", "", 'Source Data'!L125)</f>
        <v/>
      </c>
      <c r="H119" s="13" t="str">
        <f>IF('Source Data'!M125 = "", "", 'Source Data'!M125)</f>
        <v/>
      </c>
      <c r="I119" s="13" t="str">
        <f>IF('Source Data'!N125 = "", "", 'Source Data'!N125)</f>
        <v/>
      </c>
      <c r="J119" s="13" t="str">
        <f>IF('Source Data'!O125 = "", "", 'Source Data'!O125)</f>
        <v/>
      </c>
      <c r="K119" s="13" t="str">
        <f>IF('Source Data'!P125 = "", "", 'Source Data'!P125)</f>
        <v/>
      </c>
      <c r="L119" s="13" t="str">
        <f>IF('Source Data'!Q125 = "", "", 'Source Data'!Q125)</f>
        <v/>
      </c>
      <c r="X119" s="13" t="str">
        <f>IF('Applicant Information'!C122 = "", "", 'Applicant Information'!C122)</f>
        <v/>
      </c>
      <c r="AM119" s="13" t="str">
        <f>IF('Source Data'!R125 = "", "", 'Source Data'!R125)</f>
        <v/>
      </c>
    </row>
    <row r="120" spans="2:39" x14ac:dyDescent="0.3">
      <c r="B120" s="13" t="str">
        <f>IF('Source Data'!G126 = "", "", 'Source Data'!G126)</f>
        <v/>
      </c>
      <c r="C120" s="13" t="str">
        <f>IF('Source Data'!H126 = "", "", 'Source Data'!H126)</f>
        <v/>
      </c>
      <c r="D120" s="13" t="str">
        <f>IF('Source Data'!I126 = "", "", 'Source Data'!I126)</f>
        <v/>
      </c>
      <c r="E120" s="13" t="str">
        <f>IF('Source Data'!J126 = "", "", 'Source Data'!J126)</f>
        <v/>
      </c>
      <c r="F120" s="13" t="str">
        <f>IF('Source Data'!K126 = "", "", 'Source Data'!K126)</f>
        <v/>
      </c>
      <c r="G120" s="13" t="str">
        <f>IF('Source Data'!L126 = "", "", 'Source Data'!L126)</f>
        <v/>
      </c>
      <c r="H120" s="13" t="str">
        <f>IF('Source Data'!M126 = "", "", 'Source Data'!M126)</f>
        <v/>
      </c>
      <c r="I120" s="13" t="str">
        <f>IF('Source Data'!N126 = "", "", 'Source Data'!N126)</f>
        <v/>
      </c>
      <c r="J120" s="13" t="str">
        <f>IF('Source Data'!O126 = "", "", 'Source Data'!O126)</f>
        <v/>
      </c>
      <c r="K120" s="13" t="str">
        <f>IF('Source Data'!P126 = "", "", 'Source Data'!P126)</f>
        <v/>
      </c>
      <c r="L120" s="13" t="str">
        <f>IF('Source Data'!Q126 = "", "", 'Source Data'!Q126)</f>
        <v/>
      </c>
      <c r="X120" s="13" t="str">
        <f>IF('Applicant Information'!C123 = "", "", 'Applicant Information'!C123)</f>
        <v/>
      </c>
      <c r="AM120" s="13" t="str">
        <f>IF('Source Data'!R126 = "", "", 'Source Data'!R126)</f>
        <v/>
      </c>
    </row>
    <row r="121" spans="2:39" x14ac:dyDescent="0.3">
      <c r="B121" s="13" t="str">
        <f>IF('Source Data'!G127 = "", "", 'Source Data'!G127)</f>
        <v/>
      </c>
      <c r="C121" s="13" t="str">
        <f>IF('Source Data'!H127 = "", "", 'Source Data'!H127)</f>
        <v/>
      </c>
      <c r="D121" s="13" t="str">
        <f>IF('Source Data'!I127 = "", "", 'Source Data'!I127)</f>
        <v/>
      </c>
      <c r="E121" s="13" t="str">
        <f>IF('Source Data'!J127 = "", "", 'Source Data'!J127)</f>
        <v/>
      </c>
      <c r="F121" s="13" t="str">
        <f>IF('Source Data'!K127 = "", "", 'Source Data'!K127)</f>
        <v/>
      </c>
      <c r="G121" s="13" t="str">
        <f>IF('Source Data'!L127 = "", "", 'Source Data'!L127)</f>
        <v/>
      </c>
      <c r="H121" s="13" t="str">
        <f>IF('Source Data'!M127 = "", "", 'Source Data'!M127)</f>
        <v/>
      </c>
      <c r="I121" s="13" t="str">
        <f>IF('Source Data'!N127 = "", "", 'Source Data'!N127)</f>
        <v/>
      </c>
      <c r="J121" s="13" t="str">
        <f>IF('Source Data'!O127 = "", "", 'Source Data'!O127)</f>
        <v/>
      </c>
      <c r="K121" s="13" t="str">
        <f>IF('Source Data'!P127 = "", "", 'Source Data'!P127)</f>
        <v/>
      </c>
      <c r="L121" s="13" t="str">
        <f>IF('Source Data'!Q127 = "", "", 'Source Data'!Q127)</f>
        <v/>
      </c>
      <c r="X121" s="13" t="str">
        <f>IF('Applicant Information'!C124 = "", "", 'Applicant Information'!C124)</f>
        <v/>
      </c>
      <c r="AM121" s="13" t="str">
        <f>IF('Source Data'!R127 = "", "", 'Source Data'!R127)</f>
        <v/>
      </c>
    </row>
    <row r="122" spans="2:39" x14ac:dyDescent="0.3">
      <c r="B122" s="13" t="str">
        <f>IF('Source Data'!G128 = "", "", 'Source Data'!G128)</f>
        <v/>
      </c>
      <c r="C122" s="13" t="str">
        <f>IF('Source Data'!H128 = "", "", 'Source Data'!H128)</f>
        <v/>
      </c>
      <c r="D122" s="13" t="str">
        <f>IF('Source Data'!I128 = "", "", 'Source Data'!I128)</f>
        <v/>
      </c>
      <c r="E122" s="13" t="str">
        <f>IF('Source Data'!J128 = "", "", 'Source Data'!J128)</f>
        <v/>
      </c>
      <c r="F122" s="13" t="str">
        <f>IF('Source Data'!K128 = "", "", 'Source Data'!K128)</f>
        <v/>
      </c>
      <c r="G122" s="13" t="str">
        <f>IF('Source Data'!L128 = "", "", 'Source Data'!L128)</f>
        <v/>
      </c>
      <c r="H122" s="13" t="str">
        <f>IF('Source Data'!M128 = "", "", 'Source Data'!M128)</f>
        <v/>
      </c>
      <c r="I122" s="13" t="str">
        <f>IF('Source Data'!N128 = "", "", 'Source Data'!N128)</f>
        <v/>
      </c>
      <c r="J122" s="13" t="str">
        <f>IF('Source Data'!O128 = "", "", 'Source Data'!O128)</f>
        <v/>
      </c>
      <c r="K122" s="13" t="str">
        <f>IF('Source Data'!P128 = "", "", 'Source Data'!P128)</f>
        <v/>
      </c>
      <c r="L122" s="13" t="str">
        <f>IF('Source Data'!Q128 = "", "", 'Source Data'!Q128)</f>
        <v/>
      </c>
      <c r="X122" s="13" t="str">
        <f>IF('Applicant Information'!C125 = "", "", 'Applicant Information'!C125)</f>
        <v/>
      </c>
      <c r="AM122" s="13" t="str">
        <f>IF('Source Data'!R128 = "", "", 'Source Data'!R128)</f>
        <v/>
      </c>
    </row>
    <row r="123" spans="2:39" x14ac:dyDescent="0.3">
      <c r="B123" s="13" t="str">
        <f>IF('Source Data'!G129 = "", "", 'Source Data'!G129)</f>
        <v/>
      </c>
      <c r="C123" s="13" t="str">
        <f>IF('Source Data'!H129 = "", "", 'Source Data'!H129)</f>
        <v/>
      </c>
      <c r="D123" s="13" t="str">
        <f>IF('Source Data'!I129 = "", "", 'Source Data'!I129)</f>
        <v/>
      </c>
      <c r="E123" s="13" t="str">
        <f>IF('Source Data'!J129 = "", "", 'Source Data'!J129)</f>
        <v/>
      </c>
      <c r="F123" s="13" t="str">
        <f>IF('Source Data'!K129 = "", "", 'Source Data'!K129)</f>
        <v/>
      </c>
      <c r="G123" s="13" t="str">
        <f>IF('Source Data'!L129 = "", "", 'Source Data'!L129)</f>
        <v/>
      </c>
      <c r="H123" s="13" t="str">
        <f>IF('Source Data'!M129 = "", "", 'Source Data'!M129)</f>
        <v/>
      </c>
      <c r="I123" s="13" t="str">
        <f>IF('Source Data'!N129 = "", "", 'Source Data'!N129)</f>
        <v/>
      </c>
      <c r="J123" s="13" t="str">
        <f>IF('Source Data'!O129 = "", "", 'Source Data'!O129)</f>
        <v/>
      </c>
      <c r="K123" s="13" t="str">
        <f>IF('Source Data'!P129 = "", "", 'Source Data'!P129)</f>
        <v/>
      </c>
      <c r="L123" s="13" t="str">
        <f>IF('Source Data'!Q129 = "", "", 'Source Data'!Q129)</f>
        <v/>
      </c>
      <c r="X123" s="13" t="str">
        <f>IF('Applicant Information'!C126 = "", "", 'Applicant Information'!C126)</f>
        <v/>
      </c>
      <c r="AM123" s="13" t="str">
        <f>IF('Source Data'!R129 = "", "", 'Source Data'!R129)</f>
        <v/>
      </c>
    </row>
    <row r="124" spans="2:39" x14ac:dyDescent="0.3">
      <c r="B124" s="13" t="str">
        <f>IF('Source Data'!G130 = "", "", 'Source Data'!G130)</f>
        <v/>
      </c>
      <c r="C124" s="13" t="str">
        <f>IF('Source Data'!H130 = "", "", 'Source Data'!H130)</f>
        <v/>
      </c>
      <c r="D124" s="13" t="str">
        <f>IF('Source Data'!I130 = "", "", 'Source Data'!I130)</f>
        <v/>
      </c>
      <c r="E124" s="13" t="str">
        <f>IF('Source Data'!J130 = "", "", 'Source Data'!J130)</f>
        <v/>
      </c>
      <c r="F124" s="13" t="str">
        <f>IF('Source Data'!K130 = "", "", 'Source Data'!K130)</f>
        <v/>
      </c>
      <c r="G124" s="13" t="str">
        <f>IF('Source Data'!L130 = "", "", 'Source Data'!L130)</f>
        <v/>
      </c>
      <c r="H124" s="13" t="str">
        <f>IF('Source Data'!M130 = "", "", 'Source Data'!M130)</f>
        <v/>
      </c>
      <c r="I124" s="13" t="str">
        <f>IF('Source Data'!N130 = "", "", 'Source Data'!N130)</f>
        <v/>
      </c>
      <c r="J124" s="13" t="str">
        <f>IF('Source Data'!O130 = "", "", 'Source Data'!O130)</f>
        <v/>
      </c>
      <c r="K124" s="13" t="str">
        <f>IF('Source Data'!P130 = "", "", 'Source Data'!P130)</f>
        <v/>
      </c>
      <c r="L124" s="13" t="str">
        <f>IF('Source Data'!Q130 = "", "", 'Source Data'!Q130)</f>
        <v/>
      </c>
      <c r="X124" s="13" t="str">
        <f>IF('Applicant Information'!C127 = "", "", 'Applicant Information'!C127)</f>
        <v/>
      </c>
      <c r="AM124" s="13" t="str">
        <f>IF('Source Data'!R130 = "", "", 'Source Data'!R130)</f>
        <v/>
      </c>
    </row>
    <row r="125" spans="2:39" x14ac:dyDescent="0.3">
      <c r="B125" s="13" t="str">
        <f>IF('Source Data'!G131 = "", "", 'Source Data'!G131)</f>
        <v/>
      </c>
      <c r="C125" s="13" t="str">
        <f>IF('Source Data'!H131 = "", "", 'Source Data'!H131)</f>
        <v/>
      </c>
      <c r="D125" s="13" t="str">
        <f>IF('Source Data'!I131 = "", "", 'Source Data'!I131)</f>
        <v/>
      </c>
      <c r="E125" s="13" t="str">
        <f>IF('Source Data'!J131 = "", "", 'Source Data'!J131)</f>
        <v/>
      </c>
      <c r="F125" s="13" t="str">
        <f>IF('Source Data'!K131 = "", "", 'Source Data'!K131)</f>
        <v/>
      </c>
      <c r="G125" s="13" t="str">
        <f>IF('Source Data'!L131 = "", "", 'Source Data'!L131)</f>
        <v/>
      </c>
      <c r="H125" s="13" t="str">
        <f>IF('Source Data'!M131 = "", "", 'Source Data'!M131)</f>
        <v/>
      </c>
      <c r="I125" s="13" t="str">
        <f>IF('Source Data'!N131 = "", "", 'Source Data'!N131)</f>
        <v/>
      </c>
      <c r="J125" s="13" t="str">
        <f>IF('Source Data'!O131 = "", "", 'Source Data'!O131)</f>
        <v/>
      </c>
      <c r="K125" s="13" t="str">
        <f>IF('Source Data'!P131 = "", "", 'Source Data'!P131)</f>
        <v/>
      </c>
      <c r="L125" s="13" t="str">
        <f>IF('Source Data'!Q131 = "", "", 'Source Data'!Q131)</f>
        <v/>
      </c>
      <c r="X125" s="13" t="str">
        <f>IF('Applicant Information'!C128 = "", "", 'Applicant Information'!C128)</f>
        <v/>
      </c>
      <c r="AM125" s="13" t="str">
        <f>IF('Source Data'!R131 = "", "", 'Source Data'!R131)</f>
        <v/>
      </c>
    </row>
    <row r="126" spans="2:39" x14ac:dyDescent="0.3">
      <c r="B126" s="13" t="str">
        <f>IF('Source Data'!G132 = "", "", 'Source Data'!G132)</f>
        <v/>
      </c>
      <c r="C126" s="13" t="str">
        <f>IF('Source Data'!H132 = "", "", 'Source Data'!H132)</f>
        <v/>
      </c>
      <c r="D126" s="13" t="str">
        <f>IF('Source Data'!I132 = "", "", 'Source Data'!I132)</f>
        <v/>
      </c>
      <c r="E126" s="13" t="str">
        <f>IF('Source Data'!J132 = "", "", 'Source Data'!J132)</f>
        <v/>
      </c>
      <c r="F126" s="13" t="str">
        <f>IF('Source Data'!K132 = "", "", 'Source Data'!K132)</f>
        <v/>
      </c>
      <c r="G126" s="13" t="str">
        <f>IF('Source Data'!L132 = "", "", 'Source Data'!L132)</f>
        <v/>
      </c>
      <c r="H126" s="13" t="str">
        <f>IF('Source Data'!M132 = "", "", 'Source Data'!M132)</f>
        <v/>
      </c>
      <c r="I126" s="13" t="str">
        <f>IF('Source Data'!N132 = "", "", 'Source Data'!N132)</f>
        <v/>
      </c>
      <c r="J126" s="13" t="str">
        <f>IF('Source Data'!O132 = "", "", 'Source Data'!O132)</f>
        <v/>
      </c>
      <c r="K126" s="13" t="str">
        <f>IF('Source Data'!P132 = "", "", 'Source Data'!P132)</f>
        <v/>
      </c>
      <c r="L126" s="13" t="str">
        <f>IF('Source Data'!Q132 = "", "", 'Source Data'!Q132)</f>
        <v/>
      </c>
      <c r="X126" s="13" t="str">
        <f>IF('Applicant Information'!C129 = "", "", 'Applicant Information'!C129)</f>
        <v/>
      </c>
      <c r="AM126" s="13" t="str">
        <f>IF('Source Data'!R132 = "", "", 'Source Data'!R132)</f>
        <v/>
      </c>
    </row>
    <row r="127" spans="2:39" x14ac:dyDescent="0.3">
      <c r="B127" s="13" t="str">
        <f>IF('Source Data'!G133 = "", "", 'Source Data'!G133)</f>
        <v/>
      </c>
      <c r="C127" s="13" t="str">
        <f>IF('Source Data'!H133 = "", "", 'Source Data'!H133)</f>
        <v/>
      </c>
      <c r="D127" s="13" t="str">
        <f>IF('Source Data'!I133 = "", "", 'Source Data'!I133)</f>
        <v/>
      </c>
      <c r="E127" s="13" t="str">
        <f>IF('Source Data'!J133 = "", "", 'Source Data'!J133)</f>
        <v/>
      </c>
      <c r="F127" s="13" t="str">
        <f>IF('Source Data'!K133 = "", "", 'Source Data'!K133)</f>
        <v/>
      </c>
      <c r="G127" s="13" t="str">
        <f>IF('Source Data'!L133 = "", "", 'Source Data'!L133)</f>
        <v/>
      </c>
      <c r="H127" s="13" t="str">
        <f>IF('Source Data'!M133 = "", "", 'Source Data'!M133)</f>
        <v/>
      </c>
      <c r="I127" s="13" t="str">
        <f>IF('Source Data'!N133 = "", "", 'Source Data'!N133)</f>
        <v/>
      </c>
      <c r="J127" s="13" t="str">
        <f>IF('Source Data'!O133 = "", "", 'Source Data'!O133)</f>
        <v/>
      </c>
      <c r="K127" s="13" t="str">
        <f>IF('Source Data'!P133 = "", "", 'Source Data'!P133)</f>
        <v/>
      </c>
      <c r="L127" s="13" t="str">
        <f>IF('Source Data'!Q133 = "", "", 'Source Data'!Q133)</f>
        <v/>
      </c>
      <c r="X127" s="13" t="str">
        <f>IF('Applicant Information'!C130 = "", "", 'Applicant Information'!C130)</f>
        <v/>
      </c>
      <c r="AM127" s="13" t="str">
        <f>IF('Source Data'!R133 = "", "", 'Source Data'!R133)</f>
        <v/>
      </c>
    </row>
    <row r="128" spans="2:39" x14ac:dyDescent="0.3">
      <c r="B128" s="13" t="str">
        <f>IF('Source Data'!G134 = "", "", 'Source Data'!G134)</f>
        <v/>
      </c>
      <c r="C128" s="13" t="str">
        <f>IF('Source Data'!H134 = "", "", 'Source Data'!H134)</f>
        <v/>
      </c>
      <c r="D128" s="13" t="str">
        <f>IF('Source Data'!I134 = "", "", 'Source Data'!I134)</f>
        <v/>
      </c>
      <c r="E128" s="13" t="str">
        <f>IF('Source Data'!J134 = "", "", 'Source Data'!J134)</f>
        <v/>
      </c>
      <c r="F128" s="13" t="str">
        <f>IF('Source Data'!K134 = "", "", 'Source Data'!K134)</f>
        <v/>
      </c>
      <c r="G128" s="13" t="str">
        <f>IF('Source Data'!L134 = "", "", 'Source Data'!L134)</f>
        <v/>
      </c>
      <c r="H128" s="13" t="str">
        <f>IF('Source Data'!M134 = "", "", 'Source Data'!M134)</f>
        <v/>
      </c>
      <c r="I128" s="13" t="str">
        <f>IF('Source Data'!N134 = "", "", 'Source Data'!N134)</f>
        <v/>
      </c>
      <c r="J128" s="13" t="str">
        <f>IF('Source Data'!O134 = "", "", 'Source Data'!O134)</f>
        <v/>
      </c>
      <c r="K128" s="13" t="str">
        <f>IF('Source Data'!P134 = "", "", 'Source Data'!P134)</f>
        <v/>
      </c>
      <c r="L128" s="13" t="str">
        <f>IF('Source Data'!Q134 = "", "", 'Source Data'!Q134)</f>
        <v/>
      </c>
      <c r="X128" s="13" t="str">
        <f>IF('Applicant Information'!C131 = "", "", 'Applicant Information'!C131)</f>
        <v/>
      </c>
      <c r="AM128" s="13" t="str">
        <f>IF('Source Data'!R134 = "", "", 'Source Data'!R134)</f>
        <v/>
      </c>
    </row>
    <row r="129" spans="2:39" x14ac:dyDescent="0.3">
      <c r="B129" s="13" t="str">
        <f>IF('Source Data'!G135 = "", "", 'Source Data'!G135)</f>
        <v/>
      </c>
      <c r="C129" s="13" t="str">
        <f>IF('Source Data'!H135 = "", "", 'Source Data'!H135)</f>
        <v/>
      </c>
      <c r="D129" s="13" t="str">
        <f>IF('Source Data'!I135 = "", "", 'Source Data'!I135)</f>
        <v/>
      </c>
      <c r="E129" s="13" t="str">
        <f>IF('Source Data'!J135 = "", "", 'Source Data'!J135)</f>
        <v/>
      </c>
      <c r="F129" s="13" t="str">
        <f>IF('Source Data'!K135 = "", "", 'Source Data'!K135)</f>
        <v/>
      </c>
      <c r="G129" s="13" t="str">
        <f>IF('Source Data'!L135 = "", "", 'Source Data'!L135)</f>
        <v/>
      </c>
      <c r="H129" s="13" t="str">
        <f>IF('Source Data'!M135 = "", "", 'Source Data'!M135)</f>
        <v/>
      </c>
      <c r="I129" s="13" t="str">
        <f>IF('Source Data'!N135 = "", "", 'Source Data'!N135)</f>
        <v/>
      </c>
      <c r="J129" s="13" t="str">
        <f>IF('Source Data'!O135 = "", "", 'Source Data'!O135)</f>
        <v/>
      </c>
      <c r="K129" s="13" t="str">
        <f>IF('Source Data'!P135 = "", "", 'Source Data'!P135)</f>
        <v/>
      </c>
      <c r="L129" s="13" t="str">
        <f>IF('Source Data'!Q135 = "", "", 'Source Data'!Q135)</f>
        <v/>
      </c>
      <c r="X129" s="13" t="str">
        <f>IF('Applicant Information'!C132 = "", "", 'Applicant Information'!C132)</f>
        <v/>
      </c>
      <c r="AM129" s="13" t="str">
        <f>IF('Source Data'!R135 = "", "", 'Source Data'!R135)</f>
        <v/>
      </c>
    </row>
    <row r="130" spans="2:39" x14ac:dyDescent="0.3">
      <c r="B130" s="13" t="str">
        <f>IF('Source Data'!G136 = "", "", 'Source Data'!G136)</f>
        <v/>
      </c>
      <c r="C130" s="13" t="str">
        <f>IF('Source Data'!H136 = "", "", 'Source Data'!H136)</f>
        <v/>
      </c>
      <c r="D130" s="13" t="str">
        <f>IF('Source Data'!I136 = "", "", 'Source Data'!I136)</f>
        <v/>
      </c>
      <c r="E130" s="13" t="str">
        <f>IF('Source Data'!J136 = "", "", 'Source Data'!J136)</f>
        <v/>
      </c>
      <c r="F130" s="13" t="str">
        <f>IF('Source Data'!K136 = "", "", 'Source Data'!K136)</f>
        <v/>
      </c>
      <c r="G130" s="13" t="str">
        <f>IF('Source Data'!L136 = "", "", 'Source Data'!L136)</f>
        <v/>
      </c>
      <c r="H130" s="13" t="str">
        <f>IF('Source Data'!M136 = "", "", 'Source Data'!M136)</f>
        <v/>
      </c>
      <c r="I130" s="13" t="str">
        <f>IF('Source Data'!N136 = "", "", 'Source Data'!N136)</f>
        <v/>
      </c>
      <c r="J130" s="13" t="str">
        <f>IF('Source Data'!O136 = "", "", 'Source Data'!O136)</f>
        <v/>
      </c>
      <c r="K130" s="13" t="str">
        <f>IF('Source Data'!P136 = "", "", 'Source Data'!P136)</f>
        <v/>
      </c>
      <c r="L130" s="13" t="str">
        <f>IF('Source Data'!Q136 = "", "", 'Source Data'!Q136)</f>
        <v/>
      </c>
      <c r="X130" s="13" t="str">
        <f>IF('Applicant Information'!C133 = "", "", 'Applicant Information'!C133)</f>
        <v/>
      </c>
      <c r="AM130" s="13" t="str">
        <f>IF('Source Data'!R136 = "", "", 'Source Data'!R136)</f>
        <v/>
      </c>
    </row>
    <row r="131" spans="2:39" x14ac:dyDescent="0.3">
      <c r="B131" s="13" t="str">
        <f>IF('Source Data'!G137 = "", "", 'Source Data'!G137)</f>
        <v/>
      </c>
      <c r="C131" s="13" t="str">
        <f>IF('Source Data'!H137 = "", "", 'Source Data'!H137)</f>
        <v/>
      </c>
      <c r="D131" s="13" t="str">
        <f>IF('Source Data'!I137 = "", "", 'Source Data'!I137)</f>
        <v/>
      </c>
      <c r="E131" s="13" t="str">
        <f>IF('Source Data'!J137 = "", "", 'Source Data'!J137)</f>
        <v/>
      </c>
      <c r="F131" s="13" t="str">
        <f>IF('Source Data'!K137 = "", "", 'Source Data'!K137)</f>
        <v/>
      </c>
      <c r="G131" s="13" t="str">
        <f>IF('Source Data'!L137 = "", "", 'Source Data'!L137)</f>
        <v/>
      </c>
      <c r="H131" s="13" t="str">
        <f>IF('Source Data'!M137 = "", "", 'Source Data'!M137)</f>
        <v/>
      </c>
      <c r="I131" s="13" t="str">
        <f>IF('Source Data'!N137 = "", "", 'Source Data'!N137)</f>
        <v/>
      </c>
      <c r="J131" s="13" t="str">
        <f>IF('Source Data'!O137 = "", "", 'Source Data'!O137)</f>
        <v/>
      </c>
      <c r="K131" s="13" t="str">
        <f>IF('Source Data'!P137 = "", "", 'Source Data'!P137)</f>
        <v/>
      </c>
      <c r="L131" s="13" t="str">
        <f>IF('Source Data'!Q137 = "", "", 'Source Data'!Q137)</f>
        <v/>
      </c>
      <c r="X131" s="13" t="str">
        <f>IF('Applicant Information'!C134 = "", "", 'Applicant Information'!C134)</f>
        <v/>
      </c>
      <c r="AM131" s="13" t="str">
        <f>IF('Source Data'!R137 = "", "", 'Source Data'!R137)</f>
        <v/>
      </c>
    </row>
    <row r="132" spans="2:39" x14ac:dyDescent="0.3">
      <c r="B132" s="13" t="str">
        <f>IF('Source Data'!G138 = "", "", 'Source Data'!G138)</f>
        <v/>
      </c>
      <c r="C132" s="13" t="str">
        <f>IF('Source Data'!H138 = "", "", 'Source Data'!H138)</f>
        <v/>
      </c>
      <c r="D132" s="13" t="str">
        <f>IF('Source Data'!I138 = "", "", 'Source Data'!I138)</f>
        <v/>
      </c>
      <c r="E132" s="13" t="str">
        <f>IF('Source Data'!J138 = "", "", 'Source Data'!J138)</f>
        <v/>
      </c>
      <c r="F132" s="13" t="str">
        <f>IF('Source Data'!K138 = "", "", 'Source Data'!K138)</f>
        <v/>
      </c>
      <c r="G132" s="13" t="str">
        <f>IF('Source Data'!L138 = "", "", 'Source Data'!L138)</f>
        <v/>
      </c>
      <c r="H132" s="13" t="str">
        <f>IF('Source Data'!M138 = "", "", 'Source Data'!M138)</f>
        <v/>
      </c>
      <c r="I132" s="13" t="str">
        <f>IF('Source Data'!N138 = "", "", 'Source Data'!N138)</f>
        <v/>
      </c>
      <c r="J132" s="13" t="str">
        <f>IF('Source Data'!O138 = "", "", 'Source Data'!O138)</f>
        <v/>
      </c>
      <c r="K132" s="13" t="str">
        <f>IF('Source Data'!P138 = "", "", 'Source Data'!P138)</f>
        <v/>
      </c>
      <c r="L132" s="13" t="str">
        <f>IF('Source Data'!Q138 = "", "", 'Source Data'!Q138)</f>
        <v/>
      </c>
      <c r="X132" s="13" t="str">
        <f>IF('Applicant Information'!C135 = "", "", 'Applicant Information'!C135)</f>
        <v/>
      </c>
      <c r="AM132" s="13" t="str">
        <f>IF('Source Data'!R138 = "", "", 'Source Data'!R138)</f>
        <v/>
      </c>
    </row>
    <row r="133" spans="2:39" x14ac:dyDescent="0.3">
      <c r="B133" s="13" t="str">
        <f>IF('Source Data'!G139 = "", "", 'Source Data'!G139)</f>
        <v/>
      </c>
      <c r="C133" s="13" t="str">
        <f>IF('Source Data'!H139 = "", "", 'Source Data'!H139)</f>
        <v/>
      </c>
      <c r="D133" s="13" t="str">
        <f>IF('Source Data'!I139 = "", "", 'Source Data'!I139)</f>
        <v/>
      </c>
      <c r="E133" s="13" t="str">
        <f>IF('Source Data'!J139 = "", "", 'Source Data'!J139)</f>
        <v/>
      </c>
      <c r="F133" s="13" t="str">
        <f>IF('Source Data'!K139 = "", "", 'Source Data'!K139)</f>
        <v/>
      </c>
      <c r="G133" s="13" t="str">
        <f>IF('Source Data'!L139 = "", "", 'Source Data'!L139)</f>
        <v/>
      </c>
      <c r="H133" s="13" t="str">
        <f>IF('Source Data'!M139 = "", "", 'Source Data'!M139)</f>
        <v/>
      </c>
      <c r="I133" s="13" t="str">
        <f>IF('Source Data'!N139 = "", "", 'Source Data'!N139)</f>
        <v/>
      </c>
      <c r="J133" s="13" t="str">
        <f>IF('Source Data'!O139 = "", "", 'Source Data'!O139)</f>
        <v/>
      </c>
      <c r="K133" s="13" t="str">
        <f>IF('Source Data'!P139 = "", "", 'Source Data'!P139)</f>
        <v/>
      </c>
      <c r="L133" s="13" t="str">
        <f>IF('Source Data'!Q139 = "", "", 'Source Data'!Q139)</f>
        <v/>
      </c>
      <c r="X133" s="13" t="str">
        <f>IF('Applicant Information'!C136 = "", "", 'Applicant Information'!C136)</f>
        <v/>
      </c>
      <c r="AM133" s="13" t="str">
        <f>IF('Source Data'!R139 = "", "", 'Source Data'!R139)</f>
        <v/>
      </c>
    </row>
    <row r="134" spans="2:39" x14ac:dyDescent="0.3">
      <c r="B134" s="13" t="str">
        <f>IF('Source Data'!G140 = "", "", 'Source Data'!G140)</f>
        <v/>
      </c>
      <c r="C134" s="13" t="str">
        <f>IF('Source Data'!H140 = "", "", 'Source Data'!H140)</f>
        <v/>
      </c>
      <c r="D134" s="13" t="str">
        <f>IF('Source Data'!I140 = "", "", 'Source Data'!I140)</f>
        <v/>
      </c>
      <c r="E134" s="13" t="str">
        <f>IF('Source Data'!J140 = "", "", 'Source Data'!J140)</f>
        <v/>
      </c>
      <c r="F134" s="13" t="str">
        <f>IF('Source Data'!K140 = "", "", 'Source Data'!K140)</f>
        <v/>
      </c>
      <c r="G134" s="13" t="str">
        <f>IF('Source Data'!L140 = "", "", 'Source Data'!L140)</f>
        <v/>
      </c>
      <c r="H134" s="13" t="str">
        <f>IF('Source Data'!M140 = "", "", 'Source Data'!M140)</f>
        <v/>
      </c>
      <c r="I134" s="13" t="str">
        <f>IF('Source Data'!N140 = "", "", 'Source Data'!N140)</f>
        <v/>
      </c>
      <c r="J134" s="13" t="str">
        <f>IF('Source Data'!O140 = "", "", 'Source Data'!O140)</f>
        <v/>
      </c>
      <c r="K134" s="13" t="str">
        <f>IF('Source Data'!P140 = "", "", 'Source Data'!P140)</f>
        <v/>
      </c>
      <c r="L134" s="13" t="str">
        <f>IF('Source Data'!Q140 = "", "", 'Source Data'!Q140)</f>
        <v/>
      </c>
      <c r="X134" s="13" t="str">
        <f>IF('Applicant Information'!C137 = "", "", 'Applicant Information'!C137)</f>
        <v/>
      </c>
      <c r="AM134" s="13" t="str">
        <f>IF('Source Data'!R140 = "", "", 'Source Data'!R140)</f>
        <v/>
      </c>
    </row>
    <row r="135" spans="2:39" x14ac:dyDescent="0.3">
      <c r="B135" s="13" t="str">
        <f>IF('Source Data'!G141 = "", "", 'Source Data'!G141)</f>
        <v/>
      </c>
      <c r="C135" s="13" t="str">
        <f>IF('Source Data'!H141 = "", "", 'Source Data'!H141)</f>
        <v/>
      </c>
      <c r="D135" s="13" t="str">
        <f>IF('Source Data'!I141 = "", "", 'Source Data'!I141)</f>
        <v/>
      </c>
      <c r="E135" s="13" t="str">
        <f>IF('Source Data'!J141 = "", "", 'Source Data'!J141)</f>
        <v/>
      </c>
      <c r="F135" s="13" t="str">
        <f>IF('Source Data'!K141 = "", "", 'Source Data'!K141)</f>
        <v/>
      </c>
      <c r="G135" s="13" t="str">
        <f>IF('Source Data'!L141 = "", "", 'Source Data'!L141)</f>
        <v/>
      </c>
      <c r="H135" s="13" t="str">
        <f>IF('Source Data'!M141 = "", "", 'Source Data'!M141)</f>
        <v/>
      </c>
      <c r="I135" s="13" t="str">
        <f>IF('Source Data'!N141 = "", "", 'Source Data'!N141)</f>
        <v/>
      </c>
      <c r="J135" s="13" t="str">
        <f>IF('Source Data'!O141 = "", "", 'Source Data'!O141)</f>
        <v/>
      </c>
      <c r="K135" s="13" t="str">
        <f>IF('Source Data'!P141 = "", "", 'Source Data'!P141)</f>
        <v/>
      </c>
      <c r="L135" s="13" t="str">
        <f>IF('Source Data'!Q141 = "", "", 'Source Data'!Q141)</f>
        <v/>
      </c>
      <c r="X135" s="13" t="str">
        <f>IF('Applicant Information'!C138 = "", "", 'Applicant Information'!C138)</f>
        <v/>
      </c>
      <c r="AM135" s="13" t="str">
        <f>IF('Source Data'!R141 = "", "", 'Source Data'!R141)</f>
        <v/>
      </c>
    </row>
    <row r="136" spans="2:39" x14ac:dyDescent="0.3">
      <c r="B136" s="13" t="str">
        <f>IF('Source Data'!G142 = "", "", 'Source Data'!G142)</f>
        <v/>
      </c>
      <c r="C136" s="13" t="str">
        <f>IF('Source Data'!H142 = "", "", 'Source Data'!H142)</f>
        <v/>
      </c>
      <c r="D136" s="13" t="str">
        <f>IF('Source Data'!I142 = "", "", 'Source Data'!I142)</f>
        <v/>
      </c>
      <c r="E136" s="13" t="str">
        <f>IF('Source Data'!J142 = "", "", 'Source Data'!J142)</f>
        <v/>
      </c>
      <c r="F136" s="13" t="str">
        <f>IF('Source Data'!K142 = "", "", 'Source Data'!K142)</f>
        <v/>
      </c>
      <c r="G136" s="13" t="str">
        <f>IF('Source Data'!L142 = "", "", 'Source Data'!L142)</f>
        <v/>
      </c>
      <c r="H136" s="13" t="str">
        <f>IF('Source Data'!M142 = "", "", 'Source Data'!M142)</f>
        <v/>
      </c>
      <c r="I136" s="13" t="str">
        <f>IF('Source Data'!N142 = "", "", 'Source Data'!N142)</f>
        <v/>
      </c>
      <c r="J136" s="13" t="str">
        <f>IF('Source Data'!O142 = "", "", 'Source Data'!O142)</f>
        <v/>
      </c>
      <c r="K136" s="13" t="str">
        <f>IF('Source Data'!P142 = "", "", 'Source Data'!P142)</f>
        <v/>
      </c>
      <c r="L136" s="13" t="str">
        <f>IF('Source Data'!Q142 = "", "", 'Source Data'!Q142)</f>
        <v/>
      </c>
      <c r="X136" s="13" t="str">
        <f>IF('Applicant Information'!C139 = "", "", 'Applicant Information'!C139)</f>
        <v/>
      </c>
      <c r="AM136" s="13" t="str">
        <f>IF('Source Data'!R142 = "", "", 'Source Data'!R142)</f>
        <v/>
      </c>
    </row>
    <row r="137" spans="2:39" x14ac:dyDescent="0.3">
      <c r="B137" s="13" t="str">
        <f>IF('Source Data'!G143 = "", "", 'Source Data'!G143)</f>
        <v/>
      </c>
      <c r="C137" s="13" t="str">
        <f>IF('Source Data'!H143 = "", "", 'Source Data'!H143)</f>
        <v/>
      </c>
      <c r="D137" s="13" t="str">
        <f>IF('Source Data'!I143 = "", "", 'Source Data'!I143)</f>
        <v/>
      </c>
      <c r="E137" s="13" t="str">
        <f>IF('Source Data'!J143 = "", "", 'Source Data'!J143)</f>
        <v/>
      </c>
      <c r="F137" s="13" t="str">
        <f>IF('Source Data'!K143 = "", "", 'Source Data'!K143)</f>
        <v/>
      </c>
      <c r="G137" s="13" t="str">
        <f>IF('Source Data'!L143 = "", "", 'Source Data'!L143)</f>
        <v/>
      </c>
      <c r="H137" s="13" t="str">
        <f>IF('Source Data'!M143 = "", "", 'Source Data'!M143)</f>
        <v/>
      </c>
      <c r="I137" s="13" t="str">
        <f>IF('Source Data'!N143 = "", "", 'Source Data'!N143)</f>
        <v/>
      </c>
      <c r="J137" s="13" t="str">
        <f>IF('Source Data'!O143 = "", "", 'Source Data'!O143)</f>
        <v/>
      </c>
      <c r="K137" s="13" t="str">
        <f>IF('Source Data'!P143 = "", "", 'Source Data'!P143)</f>
        <v/>
      </c>
      <c r="L137" s="13" t="str">
        <f>IF('Source Data'!Q143 = "", "", 'Source Data'!Q143)</f>
        <v/>
      </c>
      <c r="X137" s="13" t="str">
        <f>IF('Applicant Information'!C140 = "", "", 'Applicant Information'!C140)</f>
        <v/>
      </c>
      <c r="AM137" s="13" t="str">
        <f>IF('Source Data'!R143 = "", "", 'Source Data'!R143)</f>
        <v/>
      </c>
    </row>
    <row r="138" spans="2:39" x14ac:dyDescent="0.3">
      <c r="B138" s="13" t="str">
        <f>IF('Source Data'!G144 = "", "", 'Source Data'!G144)</f>
        <v/>
      </c>
      <c r="C138" s="13" t="str">
        <f>IF('Source Data'!H144 = "", "", 'Source Data'!H144)</f>
        <v/>
      </c>
      <c r="D138" s="13" t="str">
        <f>IF('Source Data'!I144 = "", "", 'Source Data'!I144)</f>
        <v/>
      </c>
      <c r="E138" s="13" t="str">
        <f>IF('Source Data'!J144 = "", "", 'Source Data'!J144)</f>
        <v/>
      </c>
      <c r="F138" s="13" t="str">
        <f>IF('Source Data'!K144 = "", "", 'Source Data'!K144)</f>
        <v/>
      </c>
      <c r="G138" s="13" t="str">
        <f>IF('Source Data'!L144 = "", "", 'Source Data'!L144)</f>
        <v/>
      </c>
      <c r="H138" s="13" t="str">
        <f>IF('Source Data'!M144 = "", "", 'Source Data'!M144)</f>
        <v/>
      </c>
      <c r="I138" s="13" t="str">
        <f>IF('Source Data'!N144 = "", "", 'Source Data'!N144)</f>
        <v/>
      </c>
      <c r="J138" s="13" t="str">
        <f>IF('Source Data'!O144 = "", "", 'Source Data'!O144)</f>
        <v/>
      </c>
      <c r="K138" s="13" t="str">
        <f>IF('Source Data'!P144 = "", "", 'Source Data'!P144)</f>
        <v/>
      </c>
      <c r="L138" s="13" t="str">
        <f>IF('Source Data'!Q144 = "", "", 'Source Data'!Q144)</f>
        <v/>
      </c>
      <c r="X138" s="13" t="str">
        <f>IF('Applicant Information'!C141 = "", "", 'Applicant Information'!C141)</f>
        <v/>
      </c>
      <c r="AM138" s="13" t="str">
        <f>IF('Source Data'!R144 = "", "", 'Source Data'!R144)</f>
        <v/>
      </c>
    </row>
    <row r="139" spans="2:39" x14ac:dyDescent="0.3">
      <c r="B139" s="13" t="str">
        <f>IF('Source Data'!G145 = "", "", 'Source Data'!G145)</f>
        <v/>
      </c>
      <c r="C139" s="13" t="str">
        <f>IF('Source Data'!H145 = "", "", 'Source Data'!H145)</f>
        <v/>
      </c>
      <c r="D139" s="13" t="str">
        <f>IF('Source Data'!I145 = "", "", 'Source Data'!I145)</f>
        <v/>
      </c>
      <c r="E139" s="13" t="str">
        <f>IF('Source Data'!J145 = "", "", 'Source Data'!J145)</f>
        <v/>
      </c>
      <c r="F139" s="13" t="str">
        <f>IF('Source Data'!K145 = "", "", 'Source Data'!K145)</f>
        <v/>
      </c>
      <c r="G139" s="13" t="str">
        <f>IF('Source Data'!L145 = "", "", 'Source Data'!L145)</f>
        <v/>
      </c>
      <c r="H139" s="13" t="str">
        <f>IF('Source Data'!M145 = "", "", 'Source Data'!M145)</f>
        <v/>
      </c>
      <c r="I139" s="13" t="str">
        <f>IF('Source Data'!N145 = "", "", 'Source Data'!N145)</f>
        <v/>
      </c>
      <c r="J139" s="13" t="str">
        <f>IF('Source Data'!O145 = "", "", 'Source Data'!O145)</f>
        <v/>
      </c>
      <c r="K139" s="13" t="str">
        <f>IF('Source Data'!P145 = "", "", 'Source Data'!P145)</f>
        <v/>
      </c>
      <c r="L139" s="13" t="str">
        <f>IF('Source Data'!Q145 = "", "", 'Source Data'!Q145)</f>
        <v/>
      </c>
      <c r="X139" s="13" t="str">
        <f>IF('Applicant Information'!C142 = "", "", 'Applicant Information'!C142)</f>
        <v/>
      </c>
      <c r="AM139" s="13" t="str">
        <f>IF('Source Data'!R145 = "", "", 'Source Data'!R145)</f>
        <v/>
      </c>
    </row>
    <row r="140" spans="2:39" x14ac:dyDescent="0.3">
      <c r="B140" s="13" t="str">
        <f>IF('Source Data'!G146 = "", "", 'Source Data'!G146)</f>
        <v/>
      </c>
      <c r="C140" s="13" t="str">
        <f>IF('Source Data'!H146 = "", "", 'Source Data'!H146)</f>
        <v/>
      </c>
      <c r="D140" s="13" t="str">
        <f>IF('Source Data'!I146 = "", "", 'Source Data'!I146)</f>
        <v/>
      </c>
      <c r="E140" s="13" t="str">
        <f>IF('Source Data'!J146 = "", "", 'Source Data'!J146)</f>
        <v/>
      </c>
      <c r="F140" s="13" t="str">
        <f>IF('Source Data'!K146 = "", "", 'Source Data'!K146)</f>
        <v/>
      </c>
      <c r="G140" s="13" t="str">
        <f>IF('Source Data'!L146 = "", "", 'Source Data'!L146)</f>
        <v/>
      </c>
      <c r="H140" s="13" t="str">
        <f>IF('Source Data'!M146 = "", "", 'Source Data'!M146)</f>
        <v/>
      </c>
      <c r="I140" s="13" t="str">
        <f>IF('Source Data'!N146 = "", "", 'Source Data'!N146)</f>
        <v/>
      </c>
      <c r="J140" s="13" t="str">
        <f>IF('Source Data'!O146 = "", "", 'Source Data'!O146)</f>
        <v/>
      </c>
      <c r="K140" s="13" t="str">
        <f>IF('Source Data'!P146 = "", "", 'Source Data'!P146)</f>
        <v/>
      </c>
      <c r="L140" s="13" t="str">
        <f>IF('Source Data'!Q146 = "", "", 'Source Data'!Q146)</f>
        <v/>
      </c>
      <c r="X140" s="13" t="str">
        <f>IF('Applicant Information'!C143 = "", "", 'Applicant Information'!C143)</f>
        <v/>
      </c>
      <c r="AM140" s="13" t="str">
        <f>IF('Source Data'!R146 = "", "", 'Source Data'!R146)</f>
        <v/>
      </c>
    </row>
    <row r="141" spans="2:39" x14ac:dyDescent="0.3">
      <c r="B141" s="13" t="str">
        <f>IF('Source Data'!G147 = "", "", 'Source Data'!G147)</f>
        <v/>
      </c>
      <c r="C141" s="13" t="str">
        <f>IF('Source Data'!H147 = "", "", 'Source Data'!H147)</f>
        <v/>
      </c>
      <c r="D141" s="13" t="str">
        <f>IF('Source Data'!I147 = "", "", 'Source Data'!I147)</f>
        <v/>
      </c>
      <c r="E141" s="13" t="str">
        <f>IF('Source Data'!J147 = "", "", 'Source Data'!J147)</f>
        <v/>
      </c>
      <c r="F141" s="13" t="str">
        <f>IF('Source Data'!K147 = "", "", 'Source Data'!K147)</f>
        <v/>
      </c>
      <c r="G141" s="13" t="str">
        <f>IF('Source Data'!L147 = "", "", 'Source Data'!L147)</f>
        <v/>
      </c>
      <c r="H141" s="13" t="str">
        <f>IF('Source Data'!M147 = "", "", 'Source Data'!M147)</f>
        <v/>
      </c>
      <c r="I141" s="13" t="str">
        <f>IF('Source Data'!N147 = "", "", 'Source Data'!N147)</f>
        <v/>
      </c>
      <c r="J141" s="13" t="str">
        <f>IF('Source Data'!O147 = "", "", 'Source Data'!O147)</f>
        <v/>
      </c>
      <c r="K141" s="13" t="str">
        <f>IF('Source Data'!P147 = "", "", 'Source Data'!P147)</f>
        <v/>
      </c>
      <c r="L141" s="13" t="str">
        <f>IF('Source Data'!Q147 = "", "", 'Source Data'!Q147)</f>
        <v/>
      </c>
      <c r="X141" s="13" t="str">
        <f>IF('Applicant Information'!C144 = "", "", 'Applicant Information'!C144)</f>
        <v/>
      </c>
      <c r="AM141" s="13" t="str">
        <f>IF('Source Data'!R147 = "", "", 'Source Data'!R147)</f>
        <v/>
      </c>
    </row>
    <row r="142" spans="2:39" x14ac:dyDescent="0.3">
      <c r="B142" s="13" t="str">
        <f>IF('Source Data'!G148 = "", "", 'Source Data'!G148)</f>
        <v/>
      </c>
      <c r="C142" s="13" t="str">
        <f>IF('Source Data'!H148 = "", "", 'Source Data'!H148)</f>
        <v/>
      </c>
      <c r="D142" s="13" t="str">
        <f>IF('Source Data'!I148 = "", "", 'Source Data'!I148)</f>
        <v/>
      </c>
      <c r="E142" s="13" t="str">
        <f>IF('Source Data'!J148 = "", "", 'Source Data'!J148)</f>
        <v/>
      </c>
      <c r="F142" s="13" t="str">
        <f>IF('Source Data'!K148 = "", "", 'Source Data'!K148)</f>
        <v/>
      </c>
      <c r="G142" s="13" t="str">
        <f>IF('Source Data'!L148 = "", "", 'Source Data'!L148)</f>
        <v/>
      </c>
      <c r="H142" s="13" t="str">
        <f>IF('Source Data'!M148 = "", "", 'Source Data'!M148)</f>
        <v/>
      </c>
      <c r="I142" s="13" t="str">
        <f>IF('Source Data'!N148 = "", "", 'Source Data'!N148)</f>
        <v/>
      </c>
      <c r="J142" s="13" t="str">
        <f>IF('Source Data'!O148 = "", "", 'Source Data'!O148)</f>
        <v/>
      </c>
      <c r="K142" s="13" t="str">
        <f>IF('Source Data'!P148 = "", "", 'Source Data'!P148)</f>
        <v/>
      </c>
      <c r="L142" s="13" t="str">
        <f>IF('Source Data'!Q148 = "", "", 'Source Data'!Q148)</f>
        <v/>
      </c>
      <c r="X142" s="13" t="str">
        <f>IF('Applicant Information'!C145 = "", "", 'Applicant Information'!C145)</f>
        <v/>
      </c>
      <c r="AM142" s="13" t="str">
        <f>IF('Source Data'!R148 = "", "", 'Source Data'!R148)</f>
        <v/>
      </c>
    </row>
    <row r="143" spans="2:39" x14ac:dyDescent="0.3">
      <c r="B143" s="13" t="str">
        <f>IF('Source Data'!G149 = "", "", 'Source Data'!G149)</f>
        <v/>
      </c>
      <c r="C143" s="13" t="str">
        <f>IF('Source Data'!H149 = "", "", 'Source Data'!H149)</f>
        <v/>
      </c>
      <c r="D143" s="13" t="str">
        <f>IF('Source Data'!I149 = "", "", 'Source Data'!I149)</f>
        <v/>
      </c>
      <c r="E143" s="13" t="str">
        <f>IF('Source Data'!J149 = "", "", 'Source Data'!J149)</f>
        <v/>
      </c>
      <c r="F143" s="13" t="str">
        <f>IF('Source Data'!K149 = "", "", 'Source Data'!K149)</f>
        <v/>
      </c>
      <c r="G143" s="13" t="str">
        <f>IF('Source Data'!L149 = "", "", 'Source Data'!L149)</f>
        <v/>
      </c>
      <c r="H143" s="13" t="str">
        <f>IF('Source Data'!M149 = "", "", 'Source Data'!M149)</f>
        <v/>
      </c>
      <c r="I143" s="13" t="str">
        <f>IF('Source Data'!N149 = "", "", 'Source Data'!N149)</f>
        <v/>
      </c>
      <c r="J143" s="13" t="str">
        <f>IF('Source Data'!O149 = "", "", 'Source Data'!O149)</f>
        <v/>
      </c>
      <c r="K143" s="13" t="str">
        <f>IF('Source Data'!P149 = "", "", 'Source Data'!P149)</f>
        <v/>
      </c>
      <c r="L143" s="13" t="str">
        <f>IF('Source Data'!Q149 = "", "", 'Source Data'!Q149)</f>
        <v/>
      </c>
      <c r="X143" s="13" t="str">
        <f>IF('Applicant Information'!C146 = "", "", 'Applicant Information'!C146)</f>
        <v/>
      </c>
      <c r="AM143" s="13" t="str">
        <f>IF('Source Data'!R149 = "", "", 'Source Data'!R149)</f>
        <v/>
      </c>
    </row>
    <row r="144" spans="2:39" x14ac:dyDescent="0.3">
      <c r="B144" s="13" t="str">
        <f>IF('Source Data'!G150 = "", "", 'Source Data'!G150)</f>
        <v/>
      </c>
      <c r="C144" s="13" t="str">
        <f>IF('Source Data'!H150 = "", "", 'Source Data'!H150)</f>
        <v/>
      </c>
      <c r="D144" s="13" t="str">
        <f>IF('Source Data'!I150 = "", "", 'Source Data'!I150)</f>
        <v/>
      </c>
      <c r="E144" s="13" t="str">
        <f>IF('Source Data'!J150 = "", "", 'Source Data'!J150)</f>
        <v/>
      </c>
      <c r="F144" s="13" t="str">
        <f>IF('Source Data'!K150 = "", "", 'Source Data'!K150)</f>
        <v/>
      </c>
      <c r="G144" s="13" t="str">
        <f>IF('Source Data'!L150 = "", "", 'Source Data'!L150)</f>
        <v/>
      </c>
      <c r="H144" s="13" t="str">
        <f>IF('Source Data'!M150 = "", "", 'Source Data'!M150)</f>
        <v/>
      </c>
      <c r="I144" s="13" t="str">
        <f>IF('Source Data'!N150 = "", "", 'Source Data'!N150)</f>
        <v/>
      </c>
      <c r="J144" s="13" t="str">
        <f>IF('Source Data'!O150 = "", "", 'Source Data'!O150)</f>
        <v/>
      </c>
      <c r="K144" s="13" t="str">
        <f>IF('Source Data'!P150 = "", "", 'Source Data'!P150)</f>
        <v/>
      </c>
      <c r="L144" s="13" t="str">
        <f>IF('Source Data'!Q150 = "", "", 'Source Data'!Q150)</f>
        <v/>
      </c>
      <c r="X144" s="13" t="str">
        <f>IF('Applicant Information'!C147 = "", "", 'Applicant Information'!C147)</f>
        <v/>
      </c>
      <c r="AM144" s="13" t="str">
        <f>IF('Source Data'!R150 = "", "", 'Source Data'!R150)</f>
        <v/>
      </c>
    </row>
    <row r="145" spans="2:39" x14ac:dyDescent="0.3">
      <c r="B145" s="13" t="str">
        <f>IF('Source Data'!G151 = "", "", 'Source Data'!G151)</f>
        <v/>
      </c>
      <c r="C145" s="13" t="str">
        <f>IF('Source Data'!H151 = "", "", 'Source Data'!H151)</f>
        <v/>
      </c>
      <c r="D145" s="13" t="str">
        <f>IF('Source Data'!I151 = "", "", 'Source Data'!I151)</f>
        <v/>
      </c>
      <c r="E145" s="13" t="str">
        <f>IF('Source Data'!J151 = "", "", 'Source Data'!J151)</f>
        <v/>
      </c>
      <c r="F145" s="13" t="str">
        <f>IF('Source Data'!K151 = "", "", 'Source Data'!K151)</f>
        <v/>
      </c>
      <c r="G145" s="13" t="str">
        <f>IF('Source Data'!L151 = "", "", 'Source Data'!L151)</f>
        <v/>
      </c>
      <c r="H145" s="13" t="str">
        <f>IF('Source Data'!M151 = "", "", 'Source Data'!M151)</f>
        <v/>
      </c>
      <c r="I145" s="13" t="str">
        <f>IF('Source Data'!N151 = "", "", 'Source Data'!N151)</f>
        <v/>
      </c>
      <c r="J145" s="13" t="str">
        <f>IF('Source Data'!O151 = "", "", 'Source Data'!O151)</f>
        <v/>
      </c>
      <c r="K145" s="13" t="str">
        <f>IF('Source Data'!P151 = "", "", 'Source Data'!P151)</f>
        <v/>
      </c>
      <c r="L145" s="13" t="str">
        <f>IF('Source Data'!Q151 = "", "", 'Source Data'!Q151)</f>
        <v/>
      </c>
      <c r="X145" s="13" t="str">
        <f>IF('Applicant Information'!C148 = "", "", 'Applicant Information'!C148)</f>
        <v/>
      </c>
      <c r="AM145" s="13" t="str">
        <f>IF('Source Data'!R151 = "", "", 'Source Data'!R151)</f>
        <v/>
      </c>
    </row>
    <row r="146" spans="2:39" x14ac:dyDescent="0.3">
      <c r="B146" s="13" t="str">
        <f>IF('Source Data'!G152 = "", "", 'Source Data'!G152)</f>
        <v/>
      </c>
      <c r="C146" s="13" t="str">
        <f>IF('Source Data'!H152 = "", "", 'Source Data'!H152)</f>
        <v/>
      </c>
      <c r="D146" s="13" t="str">
        <f>IF('Source Data'!I152 = "", "", 'Source Data'!I152)</f>
        <v/>
      </c>
      <c r="E146" s="13" t="str">
        <f>IF('Source Data'!J152 = "", "", 'Source Data'!J152)</f>
        <v/>
      </c>
      <c r="F146" s="13" t="str">
        <f>IF('Source Data'!K152 = "", "", 'Source Data'!K152)</f>
        <v/>
      </c>
      <c r="G146" s="13" t="str">
        <f>IF('Source Data'!L152 = "", "", 'Source Data'!L152)</f>
        <v/>
      </c>
      <c r="H146" s="13" t="str">
        <f>IF('Source Data'!M152 = "", "", 'Source Data'!M152)</f>
        <v/>
      </c>
      <c r="I146" s="13" t="str">
        <f>IF('Source Data'!N152 = "", "", 'Source Data'!N152)</f>
        <v/>
      </c>
      <c r="J146" s="13" t="str">
        <f>IF('Source Data'!O152 = "", "", 'Source Data'!O152)</f>
        <v/>
      </c>
      <c r="K146" s="13" t="str">
        <f>IF('Source Data'!P152 = "", "", 'Source Data'!P152)</f>
        <v/>
      </c>
      <c r="L146" s="13" t="str">
        <f>IF('Source Data'!Q152 = "", "", 'Source Data'!Q152)</f>
        <v/>
      </c>
      <c r="X146" s="13" t="str">
        <f>IF('Applicant Information'!C149 = "", "", 'Applicant Information'!C149)</f>
        <v/>
      </c>
      <c r="AM146" s="13" t="str">
        <f>IF('Source Data'!R152 = "", "", 'Source Data'!R152)</f>
        <v/>
      </c>
    </row>
    <row r="147" spans="2:39" x14ac:dyDescent="0.3">
      <c r="B147" s="13" t="str">
        <f>IF('Source Data'!G153 = "", "", 'Source Data'!G153)</f>
        <v/>
      </c>
      <c r="C147" s="13" t="str">
        <f>IF('Source Data'!H153 = "", "", 'Source Data'!H153)</f>
        <v/>
      </c>
      <c r="D147" s="13" t="str">
        <f>IF('Source Data'!I153 = "", "", 'Source Data'!I153)</f>
        <v/>
      </c>
      <c r="E147" s="13" t="str">
        <f>IF('Source Data'!J153 = "", "", 'Source Data'!J153)</f>
        <v/>
      </c>
      <c r="F147" s="13" t="str">
        <f>IF('Source Data'!K153 = "", "", 'Source Data'!K153)</f>
        <v/>
      </c>
      <c r="G147" s="13" t="str">
        <f>IF('Source Data'!L153 = "", "", 'Source Data'!L153)</f>
        <v/>
      </c>
      <c r="H147" s="13" t="str">
        <f>IF('Source Data'!M153 = "", "", 'Source Data'!M153)</f>
        <v/>
      </c>
      <c r="I147" s="13" t="str">
        <f>IF('Source Data'!N153 = "", "", 'Source Data'!N153)</f>
        <v/>
      </c>
      <c r="J147" s="13" t="str">
        <f>IF('Source Data'!O153 = "", "", 'Source Data'!O153)</f>
        <v/>
      </c>
      <c r="K147" s="13" t="str">
        <f>IF('Source Data'!P153 = "", "", 'Source Data'!P153)</f>
        <v/>
      </c>
      <c r="L147" s="13" t="str">
        <f>IF('Source Data'!Q153 = "", "", 'Source Data'!Q153)</f>
        <v/>
      </c>
      <c r="X147" s="13" t="str">
        <f>IF('Applicant Information'!C150 = "", "", 'Applicant Information'!C150)</f>
        <v/>
      </c>
      <c r="AM147" s="13" t="str">
        <f>IF('Source Data'!R153 = "", "", 'Source Data'!R153)</f>
        <v/>
      </c>
    </row>
    <row r="148" spans="2:39" x14ac:dyDescent="0.3">
      <c r="B148" s="13" t="str">
        <f>IF('Source Data'!G154 = "", "", 'Source Data'!G154)</f>
        <v/>
      </c>
      <c r="C148" s="13" t="str">
        <f>IF('Source Data'!H154 = "", "", 'Source Data'!H154)</f>
        <v/>
      </c>
      <c r="D148" s="13" t="str">
        <f>IF('Source Data'!I154 = "", "", 'Source Data'!I154)</f>
        <v/>
      </c>
      <c r="E148" s="13" t="str">
        <f>IF('Source Data'!J154 = "", "", 'Source Data'!J154)</f>
        <v/>
      </c>
      <c r="F148" s="13" t="str">
        <f>IF('Source Data'!K154 = "", "", 'Source Data'!K154)</f>
        <v/>
      </c>
      <c r="G148" s="13" t="str">
        <f>IF('Source Data'!L154 = "", "", 'Source Data'!L154)</f>
        <v/>
      </c>
      <c r="H148" s="13" t="str">
        <f>IF('Source Data'!M154 = "", "", 'Source Data'!M154)</f>
        <v/>
      </c>
      <c r="I148" s="13" t="str">
        <f>IF('Source Data'!N154 = "", "", 'Source Data'!N154)</f>
        <v/>
      </c>
      <c r="J148" s="13" t="str">
        <f>IF('Source Data'!O154 = "", "", 'Source Data'!O154)</f>
        <v/>
      </c>
      <c r="K148" s="13" t="str">
        <f>IF('Source Data'!P154 = "", "", 'Source Data'!P154)</f>
        <v/>
      </c>
      <c r="L148" s="13" t="str">
        <f>IF('Source Data'!Q154 = "", "", 'Source Data'!Q154)</f>
        <v/>
      </c>
      <c r="X148" s="13" t="str">
        <f>IF('Applicant Information'!C151 = "", "", 'Applicant Information'!C151)</f>
        <v/>
      </c>
      <c r="AM148" s="13" t="str">
        <f>IF('Source Data'!R154 = "", "", 'Source Data'!R154)</f>
        <v/>
      </c>
    </row>
    <row r="149" spans="2:39" x14ac:dyDescent="0.3">
      <c r="B149" s="13" t="str">
        <f>IF('Source Data'!G155 = "", "", 'Source Data'!G155)</f>
        <v/>
      </c>
      <c r="C149" s="13" t="str">
        <f>IF('Source Data'!H155 = "", "", 'Source Data'!H155)</f>
        <v/>
      </c>
      <c r="D149" s="13" t="str">
        <f>IF('Source Data'!I155 = "", "", 'Source Data'!I155)</f>
        <v/>
      </c>
      <c r="E149" s="13" t="str">
        <f>IF('Source Data'!J155 = "", "", 'Source Data'!J155)</f>
        <v/>
      </c>
      <c r="F149" s="13" t="str">
        <f>IF('Source Data'!K155 = "", "", 'Source Data'!K155)</f>
        <v/>
      </c>
      <c r="G149" s="13" t="str">
        <f>IF('Source Data'!L155 = "", "", 'Source Data'!L155)</f>
        <v/>
      </c>
      <c r="H149" s="13" t="str">
        <f>IF('Source Data'!M155 = "", "", 'Source Data'!M155)</f>
        <v/>
      </c>
      <c r="I149" s="13" t="str">
        <f>IF('Source Data'!N155 = "", "", 'Source Data'!N155)</f>
        <v/>
      </c>
      <c r="J149" s="13" t="str">
        <f>IF('Source Data'!O155 = "", "", 'Source Data'!O155)</f>
        <v/>
      </c>
      <c r="K149" s="13" t="str">
        <f>IF('Source Data'!P155 = "", "", 'Source Data'!P155)</f>
        <v/>
      </c>
      <c r="L149" s="13" t="str">
        <f>IF('Source Data'!Q155 = "", "", 'Source Data'!Q155)</f>
        <v/>
      </c>
      <c r="X149" s="13" t="str">
        <f>IF('Applicant Information'!C152 = "", "", 'Applicant Information'!C152)</f>
        <v/>
      </c>
      <c r="AM149" s="13" t="str">
        <f>IF('Source Data'!R155 = "", "", 'Source Data'!R155)</f>
        <v/>
      </c>
    </row>
    <row r="150" spans="2:39" x14ac:dyDescent="0.3">
      <c r="B150" s="13" t="str">
        <f>IF('Source Data'!G156 = "", "", 'Source Data'!G156)</f>
        <v/>
      </c>
      <c r="C150" s="13" t="str">
        <f>IF('Source Data'!H156 = "", "", 'Source Data'!H156)</f>
        <v/>
      </c>
      <c r="D150" s="13" t="str">
        <f>IF('Source Data'!I156 = "", "", 'Source Data'!I156)</f>
        <v/>
      </c>
      <c r="E150" s="13" t="str">
        <f>IF('Source Data'!J156 = "", "", 'Source Data'!J156)</f>
        <v/>
      </c>
      <c r="F150" s="13" t="str">
        <f>IF('Source Data'!K156 = "", "", 'Source Data'!K156)</f>
        <v/>
      </c>
      <c r="G150" s="13" t="str">
        <f>IF('Source Data'!L156 = "", "", 'Source Data'!L156)</f>
        <v/>
      </c>
      <c r="H150" s="13" t="str">
        <f>IF('Source Data'!M156 = "", "", 'Source Data'!M156)</f>
        <v/>
      </c>
      <c r="I150" s="13" t="str">
        <f>IF('Source Data'!N156 = "", "", 'Source Data'!N156)</f>
        <v/>
      </c>
      <c r="J150" s="13" t="str">
        <f>IF('Source Data'!O156 = "", "", 'Source Data'!O156)</f>
        <v/>
      </c>
      <c r="K150" s="13" t="str">
        <f>IF('Source Data'!P156 = "", "", 'Source Data'!P156)</f>
        <v/>
      </c>
      <c r="L150" s="13" t="str">
        <f>IF('Source Data'!Q156 = "", "", 'Source Data'!Q156)</f>
        <v/>
      </c>
      <c r="X150" s="13" t="str">
        <f>IF('Applicant Information'!C153 = "", "", 'Applicant Information'!C153)</f>
        <v/>
      </c>
      <c r="AM150" s="13" t="str">
        <f>IF('Source Data'!R156 = "", "", 'Source Data'!R156)</f>
        <v/>
      </c>
    </row>
    <row r="151" spans="2:39" x14ac:dyDescent="0.3">
      <c r="B151" s="13" t="str">
        <f>IF('Source Data'!G157 = "", "", 'Source Data'!G157)</f>
        <v/>
      </c>
      <c r="C151" s="13" t="str">
        <f>IF('Source Data'!H157 = "", "", 'Source Data'!H157)</f>
        <v/>
      </c>
      <c r="D151" s="13" t="str">
        <f>IF('Source Data'!I157 = "", "", 'Source Data'!I157)</f>
        <v/>
      </c>
      <c r="E151" s="13" t="str">
        <f>IF('Source Data'!J157 = "", "", 'Source Data'!J157)</f>
        <v/>
      </c>
      <c r="F151" s="13" t="str">
        <f>IF('Source Data'!K157 = "", "", 'Source Data'!K157)</f>
        <v/>
      </c>
      <c r="G151" s="13" t="str">
        <f>IF('Source Data'!L157 = "", "", 'Source Data'!L157)</f>
        <v/>
      </c>
      <c r="H151" s="13" t="str">
        <f>IF('Source Data'!M157 = "", "", 'Source Data'!M157)</f>
        <v/>
      </c>
      <c r="I151" s="13" t="str">
        <f>IF('Source Data'!N157 = "", "", 'Source Data'!N157)</f>
        <v/>
      </c>
      <c r="J151" s="13" t="str">
        <f>IF('Source Data'!O157 = "", "", 'Source Data'!O157)</f>
        <v/>
      </c>
      <c r="K151" s="13" t="str">
        <f>IF('Source Data'!P157 = "", "", 'Source Data'!P157)</f>
        <v/>
      </c>
      <c r="L151" s="13" t="str">
        <f>IF('Source Data'!Q157 = "", "", 'Source Data'!Q157)</f>
        <v/>
      </c>
      <c r="X151" s="13" t="str">
        <f>IF('Applicant Information'!C154 = "", "", 'Applicant Information'!C154)</f>
        <v/>
      </c>
      <c r="AM151" s="13" t="str">
        <f>IF('Source Data'!R157 = "", "", 'Source Data'!R157)</f>
        <v/>
      </c>
    </row>
    <row r="152" spans="2:39" x14ac:dyDescent="0.3">
      <c r="B152" s="13" t="str">
        <f>IF('Source Data'!G158 = "", "", 'Source Data'!G158)</f>
        <v/>
      </c>
      <c r="C152" s="13" t="str">
        <f>IF('Source Data'!H158 = "", "", 'Source Data'!H158)</f>
        <v/>
      </c>
      <c r="D152" s="13" t="str">
        <f>IF('Source Data'!I158 = "", "", 'Source Data'!I158)</f>
        <v/>
      </c>
      <c r="E152" s="13" t="str">
        <f>IF('Source Data'!J158 = "", "", 'Source Data'!J158)</f>
        <v/>
      </c>
      <c r="F152" s="13" t="str">
        <f>IF('Source Data'!K158 = "", "", 'Source Data'!K158)</f>
        <v/>
      </c>
      <c r="G152" s="13" t="str">
        <f>IF('Source Data'!L158 = "", "", 'Source Data'!L158)</f>
        <v/>
      </c>
      <c r="H152" s="13" t="str">
        <f>IF('Source Data'!M158 = "", "", 'Source Data'!M158)</f>
        <v/>
      </c>
      <c r="I152" s="13" t="str">
        <f>IF('Source Data'!N158 = "", "", 'Source Data'!N158)</f>
        <v/>
      </c>
      <c r="J152" s="13" t="str">
        <f>IF('Source Data'!O158 = "", "", 'Source Data'!O158)</f>
        <v/>
      </c>
      <c r="K152" s="13" t="str">
        <f>IF('Source Data'!P158 = "", "", 'Source Data'!P158)</f>
        <v/>
      </c>
      <c r="L152" s="13" t="str">
        <f>IF('Source Data'!Q158 = "", "", 'Source Data'!Q158)</f>
        <v/>
      </c>
      <c r="X152" s="13" t="str">
        <f>IF('Applicant Information'!C155 = "", "", 'Applicant Information'!C155)</f>
        <v/>
      </c>
      <c r="AM152" s="13" t="str">
        <f>IF('Source Data'!R158 = "", "", 'Source Data'!R158)</f>
        <v/>
      </c>
    </row>
    <row r="153" spans="2:39" x14ac:dyDescent="0.3">
      <c r="B153" s="13" t="str">
        <f>IF('Source Data'!G159 = "", "", 'Source Data'!G159)</f>
        <v/>
      </c>
      <c r="C153" s="13" t="str">
        <f>IF('Source Data'!H159 = "", "", 'Source Data'!H159)</f>
        <v/>
      </c>
      <c r="D153" s="13" t="str">
        <f>IF('Source Data'!I159 = "", "", 'Source Data'!I159)</f>
        <v/>
      </c>
      <c r="E153" s="13" t="str">
        <f>IF('Source Data'!J159 = "", "", 'Source Data'!J159)</f>
        <v/>
      </c>
      <c r="F153" s="13" t="str">
        <f>IF('Source Data'!K159 = "", "", 'Source Data'!K159)</f>
        <v/>
      </c>
      <c r="G153" s="13" t="str">
        <f>IF('Source Data'!L159 = "", "", 'Source Data'!L159)</f>
        <v/>
      </c>
      <c r="H153" s="13" t="str">
        <f>IF('Source Data'!M159 = "", "", 'Source Data'!M159)</f>
        <v/>
      </c>
      <c r="I153" s="13" t="str">
        <f>IF('Source Data'!N159 = "", "", 'Source Data'!N159)</f>
        <v/>
      </c>
      <c r="J153" s="13" t="str">
        <f>IF('Source Data'!O159 = "", "", 'Source Data'!O159)</f>
        <v/>
      </c>
      <c r="K153" s="13" t="str">
        <f>IF('Source Data'!P159 = "", "", 'Source Data'!P159)</f>
        <v/>
      </c>
      <c r="L153" s="13" t="str">
        <f>IF('Source Data'!Q159 = "", "", 'Source Data'!Q159)</f>
        <v/>
      </c>
      <c r="X153" s="13" t="str">
        <f>IF('Applicant Information'!C156 = "", "", 'Applicant Information'!C156)</f>
        <v/>
      </c>
      <c r="AM153" s="13" t="str">
        <f>IF('Source Data'!R159 = "", "", 'Source Data'!R159)</f>
        <v/>
      </c>
    </row>
    <row r="154" spans="2:39" x14ac:dyDescent="0.3">
      <c r="B154" s="13" t="str">
        <f>IF('Source Data'!G160 = "", "", 'Source Data'!G160)</f>
        <v/>
      </c>
      <c r="C154" s="13" t="str">
        <f>IF('Source Data'!H160 = "", "", 'Source Data'!H160)</f>
        <v/>
      </c>
      <c r="D154" s="13" t="str">
        <f>IF('Source Data'!I160 = "", "", 'Source Data'!I160)</f>
        <v/>
      </c>
      <c r="E154" s="13" t="str">
        <f>IF('Source Data'!J160 = "", "", 'Source Data'!J160)</f>
        <v/>
      </c>
      <c r="F154" s="13" t="str">
        <f>IF('Source Data'!K160 = "", "", 'Source Data'!K160)</f>
        <v/>
      </c>
      <c r="G154" s="13" t="str">
        <f>IF('Source Data'!L160 = "", "", 'Source Data'!L160)</f>
        <v/>
      </c>
      <c r="H154" s="13" t="str">
        <f>IF('Source Data'!M160 = "", "", 'Source Data'!M160)</f>
        <v/>
      </c>
      <c r="I154" s="13" t="str">
        <f>IF('Source Data'!N160 = "", "", 'Source Data'!N160)</f>
        <v/>
      </c>
      <c r="J154" s="13" t="str">
        <f>IF('Source Data'!O160 = "", "", 'Source Data'!O160)</f>
        <v/>
      </c>
      <c r="K154" s="13" t="str">
        <f>IF('Source Data'!P160 = "", "", 'Source Data'!P160)</f>
        <v/>
      </c>
      <c r="L154" s="13" t="str">
        <f>IF('Source Data'!Q160 = "", "", 'Source Data'!Q160)</f>
        <v/>
      </c>
      <c r="X154" s="13" t="str">
        <f>IF('Applicant Information'!C157 = "", "", 'Applicant Information'!C157)</f>
        <v/>
      </c>
      <c r="AM154" s="13" t="str">
        <f>IF('Source Data'!R160 = "", "", 'Source Data'!R160)</f>
        <v/>
      </c>
    </row>
    <row r="155" spans="2:39" x14ac:dyDescent="0.3">
      <c r="B155" s="13" t="str">
        <f>IF('Source Data'!G161 = "", "", 'Source Data'!G161)</f>
        <v/>
      </c>
      <c r="C155" s="13" t="str">
        <f>IF('Source Data'!H161 = "", "", 'Source Data'!H161)</f>
        <v/>
      </c>
      <c r="D155" s="13" t="str">
        <f>IF('Source Data'!I161 = "", "", 'Source Data'!I161)</f>
        <v/>
      </c>
      <c r="E155" s="13" t="str">
        <f>IF('Source Data'!J161 = "", "", 'Source Data'!J161)</f>
        <v/>
      </c>
      <c r="F155" s="13" t="str">
        <f>IF('Source Data'!K161 = "", "", 'Source Data'!K161)</f>
        <v/>
      </c>
      <c r="G155" s="13" t="str">
        <f>IF('Source Data'!L161 = "", "", 'Source Data'!L161)</f>
        <v/>
      </c>
      <c r="H155" s="13" t="str">
        <f>IF('Source Data'!M161 = "", "", 'Source Data'!M161)</f>
        <v/>
      </c>
      <c r="I155" s="13" t="str">
        <f>IF('Source Data'!N161 = "", "", 'Source Data'!N161)</f>
        <v/>
      </c>
      <c r="J155" s="13" t="str">
        <f>IF('Source Data'!O161 = "", "", 'Source Data'!O161)</f>
        <v/>
      </c>
      <c r="K155" s="13" t="str">
        <f>IF('Source Data'!P161 = "", "", 'Source Data'!P161)</f>
        <v/>
      </c>
      <c r="L155" s="13" t="str">
        <f>IF('Source Data'!Q161 = "", "", 'Source Data'!Q161)</f>
        <v/>
      </c>
      <c r="X155" s="13" t="str">
        <f>IF('Applicant Information'!C158 = "", "", 'Applicant Information'!C158)</f>
        <v/>
      </c>
      <c r="AM155" s="13" t="str">
        <f>IF('Source Data'!R161 = "", "", 'Source Data'!R161)</f>
        <v/>
      </c>
    </row>
    <row r="156" spans="2:39" x14ac:dyDescent="0.3">
      <c r="B156" s="13" t="str">
        <f>IF('Source Data'!G162 = "", "", 'Source Data'!G162)</f>
        <v/>
      </c>
      <c r="C156" s="13" t="str">
        <f>IF('Source Data'!H162 = "", "", 'Source Data'!H162)</f>
        <v/>
      </c>
      <c r="D156" s="13" t="str">
        <f>IF('Source Data'!I162 = "", "", 'Source Data'!I162)</f>
        <v/>
      </c>
      <c r="E156" s="13" t="str">
        <f>IF('Source Data'!J162 = "", "", 'Source Data'!J162)</f>
        <v/>
      </c>
      <c r="F156" s="13" t="str">
        <f>IF('Source Data'!K162 = "", "", 'Source Data'!K162)</f>
        <v/>
      </c>
      <c r="G156" s="13" t="str">
        <f>IF('Source Data'!L162 = "", "", 'Source Data'!L162)</f>
        <v/>
      </c>
      <c r="H156" s="13" t="str">
        <f>IF('Source Data'!M162 = "", "", 'Source Data'!M162)</f>
        <v/>
      </c>
      <c r="I156" s="13" t="str">
        <f>IF('Source Data'!N162 = "", "", 'Source Data'!N162)</f>
        <v/>
      </c>
      <c r="J156" s="13" t="str">
        <f>IF('Source Data'!O162 = "", "", 'Source Data'!O162)</f>
        <v/>
      </c>
      <c r="K156" s="13" t="str">
        <f>IF('Source Data'!P162 = "", "", 'Source Data'!P162)</f>
        <v/>
      </c>
      <c r="L156" s="13" t="str">
        <f>IF('Source Data'!Q162 = "", "", 'Source Data'!Q162)</f>
        <v/>
      </c>
      <c r="X156" s="13" t="str">
        <f>IF('Applicant Information'!C159 = "", "", 'Applicant Information'!C159)</f>
        <v/>
      </c>
      <c r="AM156" s="13" t="str">
        <f>IF('Source Data'!R162 = "", "", 'Source Data'!R162)</f>
        <v/>
      </c>
    </row>
    <row r="157" spans="2:39" x14ac:dyDescent="0.3">
      <c r="B157" s="13" t="str">
        <f>IF('Source Data'!G163 = "", "", 'Source Data'!G163)</f>
        <v/>
      </c>
      <c r="C157" s="13" t="str">
        <f>IF('Source Data'!H163 = "", "", 'Source Data'!H163)</f>
        <v/>
      </c>
      <c r="D157" s="13" t="str">
        <f>IF('Source Data'!I163 = "", "", 'Source Data'!I163)</f>
        <v/>
      </c>
      <c r="E157" s="13" t="str">
        <f>IF('Source Data'!J163 = "", "", 'Source Data'!J163)</f>
        <v/>
      </c>
      <c r="F157" s="13" t="str">
        <f>IF('Source Data'!K163 = "", "", 'Source Data'!K163)</f>
        <v/>
      </c>
      <c r="G157" s="13" t="str">
        <f>IF('Source Data'!L163 = "", "", 'Source Data'!L163)</f>
        <v/>
      </c>
      <c r="H157" s="13" t="str">
        <f>IF('Source Data'!M163 = "", "", 'Source Data'!M163)</f>
        <v/>
      </c>
      <c r="I157" s="13" t="str">
        <f>IF('Source Data'!N163 = "", "", 'Source Data'!N163)</f>
        <v/>
      </c>
      <c r="J157" s="13" t="str">
        <f>IF('Source Data'!O163 = "", "", 'Source Data'!O163)</f>
        <v/>
      </c>
      <c r="K157" s="13" t="str">
        <f>IF('Source Data'!P163 = "", "", 'Source Data'!P163)</f>
        <v/>
      </c>
      <c r="L157" s="13" t="str">
        <f>IF('Source Data'!Q163 = "", "", 'Source Data'!Q163)</f>
        <v/>
      </c>
      <c r="X157" s="13" t="str">
        <f>IF('Applicant Information'!C160 = "", "", 'Applicant Information'!C160)</f>
        <v/>
      </c>
      <c r="AM157" s="13" t="str">
        <f>IF('Source Data'!R163 = "", "", 'Source Data'!R163)</f>
        <v/>
      </c>
    </row>
    <row r="158" spans="2:39" x14ac:dyDescent="0.3">
      <c r="B158" s="13" t="str">
        <f>IF('Source Data'!G164 = "", "", 'Source Data'!G164)</f>
        <v/>
      </c>
      <c r="C158" s="13" t="str">
        <f>IF('Source Data'!H164 = "", "", 'Source Data'!H164)</f>
        <v/>
      </c>
      <c r="D158" s="13" t="str">
        <f>IF('Source Data'!I164 = "", "", 'Source Data'!I164)</f>
        <v/>
      </c>
      <c r="E158" s="13" t="str">
        <f>IF('Source Data'!J164 = "", "", 'Source Data'!J164)</f>
        <v/>
      </c>
      <c r="F158" s="13" t="str">
        <f>IF('Source Data'!K164 = "", "", 'Source Data'!K164)</f>
        <v/>
      </c>
      <c r="G158" s="13" t="str">
        <f>IF('Source Data'!L164 = "", "", 'Source Data'!L164)</f>
        <v/>
      </c>
      <c r="H158" s="13" t="str">
        <f>IF('Source Data'!M164 = "", "", 'Source Data'!M164)</f>
        <v/>
      </c>
      <c r="I158" s="13" t="str">
        <f>IF('Source Data'!N164 = "", "", 'Source Data'!N164)</f>
        <v/>
      </c>
      <c r="J158" s="13" t="str">
        <f>IF('Source Data'!O164 = "", "", 'Source Data'!O164)</f>
        <v/>
      </c>
      <c r="K158" s="13" t="str">
        <f>IF('Source Data'!P164 = "", "", 'Source Data'!P164)</f>
        <v/>
      </c>
      <c r="L158" s="13" t="str">
        <f>IF('Source Data'!Q164 = "", "", 'Source Data'!Q164)</f>
        <v/>
      </c>
      <c r="X158" s="13" t="str">
        <f>IF('Applicant Information'!C161 = "", "", 'Applicant Information'!C161)</f>
        <v/>
      </c>
      <c r="AM158" s="13" t="str">
        <f>IF('Source Data'!R164 = "", "", 'Source Data'!R164)</f>
        <v/>
      </c>
    </row>
    <row r="159" spans="2:39" x14ac:dyDescent="0.3">
      <c r="B159" s="13" t="str">
        <f>IF('Source Data'!G165 = "", "", 'Source Data'!G165)</f>
        <v/>
      </c>
      <c r="C159" s="13" t="str">
        <f>IF('Source Data'!H165 = "", "", 'Source Data'!H165)</f>
        <v/>
      </c>
      <c r="D159" s="13" t="str">
        <f>IF('Source Data'!I165 = "", "", 'Source Data'!I165)</f>
        <v/>
      </c>
      <c r="E159" s="13" t="str">
        <f>IF('Source Data'!J165 = "", "", 'Source Data'!J165)</f>
        <v/>
      </c>
      <c r="F159" s="13" t="str">
        <f>IF('Source Data'!K165 = "", "", 'Source Data'!K165)</f>
        <v/>
      </c>
      <c r="G159" s="13" t="str">
        <f>IF('Source Data'!L165 = "", "", 'Source Data'!L165)</f>
        <v/>
      </c>
      <c r="H159" s="13" t="str">
        <f>IF('Source Data'!M165 = "", "", 'Source Data'!M165)</f>
        <v/>
      </c>
      <c r="I159" s="13" t="str">
        <f>IF('Source Data'!N165 = "", "", 'Source Data'!N165)</f>
        <v/>
      </c>
      <c r="J159" s="13" t="str">
        <f>IF('Source Data'!O165 = "", "", 'Source Data'!O165)</f>
        <v/>
      </c>
      <c r="K159" s="13" t="str">
        <f>IF('Source Data'!P165 = "", "", 'Source Data'!P165)</f>
        <v/>
      </c>
      <c r="L159" s="13" t="str">
        <f>IF('Source Data'!Q165 = "", "", 'Source Data'!Q165)</f>
        <v/>
      </c>
      <c r="X159" s="13" t="str">
        <f>IF('Applicant Information'!C162 = "", "", 'Applicant Information'!C162)</f>
        <v/>
      </c>
      <c r="AM159" s="13" t="str">
        <f>IF('Source Data'!R165 = "", "", 'Source Data'!R165)</f>
        <v/>
      </c>
    </row>
    <row r="160" spans="2:39" x14ac:dyDescent="0.3">
      <c r="B160" s="13" t="str">
        <f>IF('Source Data'!G166 = "", "", 'Source Data'!G166)</f>
        <v/>
      </c>
      <c r="C160" s="13" t="str">
        <f>IF('Source Data'!H166 = "", "", 'Source Data'!H166)</f>
        <v/>
      </c>
      <c r="D160" s="13" t="str">
        <f>IF('Source Data'!I166 = "", "", 'Source Data'!I166)</f>
        <v/>
      </c>
      <c r="E160" s="13" t="str">
        <f>IF('Source Data'!J166 = "", "", 'Source Data'!J166)</f>
        <v/>
      </c>
      <c r="F160" s="13" t="str">
        <f>IF('Source Data'!K166 = "", "", 'Source Data'!K166)</f>
        <v/>
      </c>
      <c r="G160" s="13" t="str">
        <f>IF('Source Data'!L166 = "", "", 'Source Data'!L166)</f>
        <v/>
      </c>
      <c r="H160" s="13" t="str">
        <f>IF('Source Data'!M166 = "", "", 'Source Data'!M166)</f>
        <v/>
      </c>
      <c r="I160" s="13" t="str">
        <f>IF('Source Data'!N166 = "", "", 'Source Data'!N166)</f>
        <v/>
      </c>
      <c r="J160" s="13" t="str">
        <f>IF('Source Data'!O166 = "", "", 'Source Data'!O166)</f>
        <v/>
      </c>
      <c r="K160" s="13" t="str">
        <f>IF('Source Data'!P166 = "", "", 'Source Data'!P166)</f>
        <v/>
      </c>
      <c r="L160" s="13" t="str">
        <f>IF('Source Data'!Q166 = "", "", 'Source Data'!Q166)</f>
        <v/>
      </c>
      <c r="X160" s="13" t="str">
        <f>IF('Applicant Information'!C163 = "", "", 'Applicant Information'!C163)</f>
        <v/>
      </c>
      <c r="AM160" s="13" t="str">
        <f>IF('Source Data'!R166 = "", "", 'Source Data'!R166)</f>
        <v/>
      </c>
    </row>
    <row r="161" spans="2:39" x14ac:dyDescent="0.3">
      <c r="B161" s="13" t="str">
        <f>IF('Source Data'!G167 = "", "", 'Source Data'!G167)</f>
        <v/>
      </c>
      <c r="C161" s="13" t="str">
        <f>IF('Source Data'!H167 = "", "", 'Source Data'!H167)</f>
        <v/>
      </c>
      <c r="D161" s="13" t="str">
        <f>IF('Source Data'!I167 = "", "", 'Source Data'!I167)</f>
        <v/>
      </c>
      <c r="E161" s="13" t="str">
        <f>IF('Source Data'!J167 = "", "", 'Source Data'!J167)</f>
        <v/>
      </c>
      <c r="F161" s="13" t="str">
        <f>IF('Source Data'!K167 = "", "", 'Source Data'!K167)</f>
        <v/>
      </c>
      <c r="G161" s="13" t="str">
        <f>IF('Source Data'!L167 = "", "", 'Source Data'!L167)</f>
        <v/>
      </c>
      <c r="H161" s="13" t="str">
        <f>IF('Source Data'!M167 = "", "", 'Source Data'!M167)</f>
        <v/>
      </c>
      <c r="I161" s="13" t="str">
        <f>IF('Source Data'!N167 = "", "", 'Source Data'!N167)</f>
        <v/>
      </c>
      <c r="J161" s="13" t="str">
        <f>IF('Source Data'!O167 = "", "", 'Source Data'!O167)</f>
        <v/>
      </c>
      <c r="K161" s="13" t="str">
        <f>IF('Source Data'!P167 = "", "", 'Source Data'!P167)</f>
        <v/>
      </c>
      <c r="L161" s="13" t="str">
        <f>IF('Source Data'!Q167 = "", "", 'Source Data'!Q167)</f>
        <v/>
      </c>
      <c r="X161" s="13" t="str">
        <f>IF('Applicant Information'!C164 = "", "", 'Applicant Information'!C164)</f>
        <v/>
      </c>
      <c r="AM161" s="13" t="str">
        <f>IF('Source Data'!R167 = "", "", 'Source Data'!R167)</f>
        <v/>
      </c>
    </row>
    <row r="162" spans="2:39" x14ac:dyDescent="0.3">
      <c r="B162" s="13" t="str">
        <f>IF('Source Data'!G168 = "", "", 'Source Data'!G168)</f>
        <v/>
      </c>
      <c r="C162" s="13" t="str">
        <f>IF('Source Data'!H168 = "", "", 'Source Data'!H168)</f>
        <v/>
      </c>
      <c r="D162" s="13" t="str">
        <f>IF('Source Data'!I168 = "", "", 'Source Data'!I168)</f>
        <v/>
      </c>
      <c r="E162" s="13" t="str">
        <f>IF('Source Data'!J168 = "", "", 'Source Data'!J168)</f>
        <v/>
      </c>
      <c r="F162" s="13" t="str">
        <f>IF('Source Data'!K168 = "", "", 'Source Data'!K168)</f>
        <v/>
      </c>
      <c r="G162" s="13" t="str">
        <f>IF('Source Data'!L168 = "", "", 'Source Data'!L168)</f>
        <v/>
      </c>
      <c r="H162" s="13" t="str">
        <f>IF('Source Data'!M168 = "", "", 'Source Data'!M168)</f>
        <v/>
      </c>
      <c r="I162" s="13" t="str">
        <f>IF('Source Data'!N168 = "", "", 'Source Data'!N168)</f>
        <v/>
      </c>
      <c r="J162" s="13" t="str">
        <f>IF('Source Data'!O168 = "", "", 'Source Data'!O168)</f>
        <v/>
      </c>
      <c r="K162" s="13" t="str">
        <f>IF('Source Data'!P168 = "", "", 'Source Data'!P168)</f>
        <v/>
      </c>
      <c r="L162" s="13" t="str">
        <f>IF('Source Data'!Q168 = "", "", 'Source Data'!Q168)</f>
        <v/>
      </c>
      <c r="X162" s="13" t="str">
        <f>IF('Applicant Information'!C165 = "", "", 'Applicant Information'!C165)</f>
        <v/>
      </c>
      <c r="AM162" s="13" t="str">
        <f>IF('Source Data'!R168 = "", "", 'Source Data'!R168)</f>
        <v/>
      </c>
    </row>
    <row r="163" spans="2:39" x14ac:dyDescent="0.3">
      <c r="B163" s="13" t="str">
        <f>IF('Source Data'!G169 = "", "", 'Source Data'!G169)</f>
        <v/>
      </c>
      <c r="C163" s="13" t="str">
        <f>IF('Source Data'!H169 = "", "", 'Source Data'!H169)</f>
        <v/>
      </c>
      <c r="D163" s="13" t="str">
        <f>IF('Source Data'!I169 = "", "", 'Source Data'!I169)</f>
        <v/>
      </c>
      <c r="E163" s="13" t="str">
        <f>IF('Source Data'!J169 = "", "", 'Source Data'!J169)</f>
        <v/>
      </c>
      <c r="F163" s="13" t="str">
        <f>IF('Source Data'!K169 = "", "", 'Source Data'!K169)</f>
        <v/>
      </c>
      <c r="G163" s="13" t="str">
        <f>IF('Source Data'!L169 = "", "", 'Source Data'!L169)</f>
        <v/>
      </c>
      <c r="H163" s="13" t="str">
        <f>IF('Source Data'!M169 = "", "", 'Source Data'!M169)</f>
        <v/>
      </c>
      <c r="I163" s="13" t="str">
        <f>IF('Source Data'!N169 = "", "", 'Source Data'!N169)</f>
        <v/>
      </c>
      <c r="J163" s="13" t="str">
        <f>IF('Source Data'!O169 = "", "", 'Source Data'!O169)</f>
        <v/>
      </c>
      <c r="K163" s="13" t="str">
        <f>IF('Source Data'!P169 = "", "", 'Source Data'!P169)</f>
        <v/>
      </c>
      <c r="L163" s="13" t="str">
        <f>IF('Source Data'!Q169 = "", "", 'Source Data'!Q169)</f>
        <v/>
      </c>
      <c r="X163" s="13" t="str">
        <f>IF('Applicant Information'!C166 = "", "", 'Applicant Information'!C166)</f>
        <v/>
      </c>
      <c r="AM163" s="13" t="str">
        <f>IF('Source Data'!R169 = "", "", 'Source Data'!R169)</f>
        <v/>
      </c>
    </row>
    <row r="164" spans="2:39" x14ac:dyDescent="0.3">
      <c r="B164" s="13" t="str">
        <f>IF('Source Data'!G170 = "", "", 'Source Data'!G170)</f>
        <v/>
      </c>
      <c r="C164" s="13" t="str">
        <f>IF('Source Data'!H170 = "", "", 'Source Data'!H170)</f>
        <v/>
      </c>
      <c r="D164" s="13" t="str">
        <f>IF('Source Data'!I170 = "", "", 'Source Data'!I170)</f>
        <v/>
      </c>
      <c r="E164" s="13" t="str">
        <f>IF('Source Data'!J170 = "", "", 'Source Data'!J170)</f>
        <v/>
      </c>
      <c r="F164" s="13" t="str">
        <f>IF('Source Data'!K170 = "", "", 'Source Data'!K170)</f>
        <v/>
      </c>
      <c r="G164" s="13" t="str">
        <f>IF('Source Data'!L170 = "", "", 'Source Data'!L170)</f>
        <v/>
      </c>
      <c r="H164" s="13" t="str">
        <f>IF('Source Data'!M170 = "", "", 'Source Data'!M170)</f>
        <v/>
      </c>
      <c r="I164" s="13" t="str">
        <f>IF('Source Data'!N170 = "", "", 'Source Data'!N170)</f>
        <v/>
      </c>
      <c r="J164" s="13" t="str">
        <f>IF('Source Data'!O170 = "", "", 'Source Data'!O170)</f>
        <v/>
      </c>
      <c r="K164" s="13" t="str">
        <f>IF('Source Data'!P170 = "", "", 'Source Data'!P170)</f>
        <v/>
      </c>
      <c r="L164" s="13" t="str">
        <f>IF('Source Data'!Q170 = "", "", 'Source Data'!Q170)</f>
        <v/>
      </c>
      <c r="X164" s="13" t="str">
        <f>IF('Applicant Information'!C167 = "", "", 'Applicant Information'!C167)</f>
        <v/>
      </c>
      <c r="AM164" s="13" t="str">
        <f>IF('Source Data'!R170 = "", "", 'Source Data'!R170)</f>
        <v/>
      </c>
    </row>
    <row r="165" spans="2:39" x14ac:dyDescent="0.3">
      <c r="B165" s="13" t="str">
        <f>IF('Source Data'!G171 = "", "", 'Source Data'!G171)</f>
        <v/>
      </c>
      <c r="C165" s="13" t="str">
        <f>IF('Source Data'!H171 = "", "", 'Source Data'!H171)</f>
        <v/>
      </c>
      <c r="D165" s="13" t="str">
        <f>IF('Source Data'!I171 = "", "", 'Source Data'!I171)</f>
        <v/>
      </c>
      <c r="E165" s="13" t="str">
        <f>IF('Source Data'!J171 = "", "", 'Source Data'!J171)</f>
        <v/>
      </c>
      <c r="F165" s="13" t="str">
        <f>IF('Source Data'!K171 = "", "", 'Source Data'!K171)</f>
        <v/>
      </c>
      <c r="G165" s="13" t="str">
        <f>IF('Source Data'!L171 = "", "", 'Source Data'!L171)</f>
        <v/>
      </c>
      <c r="H165" s="13" t="str">
        <f>IF('Source Data'!M171 = "", "", 'Source Data'!M171)</f>
        <v/>
      </c>
      <c r="I165" s="13" t="str">
        <f>IF('Source Data'!N171 = "", "", 'Source Data'!N171)</f>
        <v/>
      </c>
      <c r="J165" s="13" t="str">
        <f>IF('Source Data'!O171 = "", "", 'Source Data'!O171)</f>
        <v/>
      </c>
      <c r="K165" s="13" t="str">
        <f>IF('Source Data'!P171 = "", "", 'Source Data'!P171)</f>
        <v/>
      </c>
      <c r="L165" s="13" t="str">
        <f>IF('Source Data'!Q171 = "", "", 'Source Data'!Q171)</f>
        <v/>
      </c>
      <c r="X165" s="13" t="str">
        <f>IF('Applicant Information'!C168 = "", "", 'Applicant Information'!C168)</f>
        <v/>
      </c>
      <c r="AM165" s="13" t="str">
        <f>IF('Source Data'!R171 = "", "", 'Source Data'!R171)</f>
        <v/>
      </c>
    </row>
    <row r="166" spans="2:39" x14ac:dyDescent="0.3">
      <c r="B166" s="13" t="str">
        <f>IF('Source Data'!G172 = "", "", 'Source Data'!G172)</f>
        <v/>
      </c>
      <c r="C166" s="13" t="str">
        <f>IF('Source Data'!H172 = "", "", 'Source Data'!H172)</f>
        <v/>
      </c>
      <c r="D166" s="13" t="str">
        <f>IF('Source Data'!I172 = "", "", 'Source Data'!I172)</f>
        <v/>
      </c>
      <c r="E166" s="13" t="str">
        <f>IF('Source Data'!J172 = "", "", 'Source Data'!J172)</f>
        <v/>
      </c>
      <c r="F166" s="13" t="str">
        <f>IF('Source Data'!K172 = "", "", 'Source Data'!K172)</f>
        <v/>
      </c>
      <c r="G166" s="13" t="str">
        <f>IF('Source Data'!L172 = "", "", 'Source Data'!L172)</f>
        <v/>
      </c>
      <c r="H166" s="13" t="str">
        <f>IF('Source Data'!M172 = "", "", 'Source Data'!M172)</f>
        <v/>
      </c>
      <c r="I166" s="13" t="str">
        <f>IF('Source Data'!N172 = "", "", 'Source Data'!N172)</f>
        <v/>
      </c>
      <c r="J166" s="13" t="str">
        <f>IF('Source Data'!O172 = "", "", 'Source Data'!O172)</f>
        <v/>
      </c>
      <c r="K166" s="13" t="str">
        <f>IF('Source Data'!P172 = "", "", 'Source Data'!P172)</f>
        <v/>
      </c>
      <c r="L166" s="13" t="str">
        <f>IF('Source Data'!Q172 = "", "", 'Source Data'!Q172)</f>
        <v/>
      </c>
      <c r="X166" s="13" t="str">
        <f>IF('Applicant Information'!C169 = "", "", 'Applicant Information'!C169)</f>
        <v/>
      </c>
      <c r="AM166" s="13" t="str">
        <f>IF('Source Data'!R172 = "", "", 'Source Data'!R172)</f>
        <v/>
      </c>
    </row>
    <row r="167" spans="2:39" x14ac:dyDescent="0.3">
      <c r="B167" s="13" t="str">
        <f>IF('Source Data'!G173 = "", "", 'Source Data'!G173)</f>
        <v/>
      </c>
      <c r="C167" s="13" t="str">
        <f>IF('Source Data'!H173 = "", "", 'Source Data'!H173)</f>
        <v/>
      </c>
      <c r="D167" s="13" t="str">
        <f>IF('Source Data'!I173 = "", "", 'Source Data'!I173)</f>
        <v/>
      </c>
      <c r="E167" s="13" t="str">
        <f>IF('Source Data'!J173 = "", "", 'Source Data'!J173)</f>
        <v/>
      </c>
      <c r="F167" s="13" t="str">
        <f>IF('Source Data'!K173 = "", "", 'Source Data'!K173)</f>
        <v/>
      </c>
      <c r="G167" s="13" t="str">
        <f>IF('Source Data'!L173 = "", "", 'Source Data'!L173)</f>
        <v/>
      </c>
      <c r="H167" s="13" t="str">
        <f>IF('Source Data'!M173 = "", "", 'Source Data'!M173)</f>
        <v/>
      </c>
      <c r="I167" s="13" t="str">
        <f>IF('Source Data'!N173 = "", "", 'Source Data'!N173)</f>
        <v/>
      </c>
      <c r="J167" s="13" t="str">
        <f>IF('Source Data'!O173 = "", "", 'Source Data'!O173)</f>
        <v/>
      </c>
      <c r="K167" s="13" t="str">
        <f>IF('Source Data'!P173 = "", "", 'Source Data'!P173)</f>
        <v/>
      </c>
      <c r="L167" s="13" t="str">
        <f>IF('Source Data'!Q173 = "", "", 'Source Data'!Q173)</f>
        <v/>
      </c>
      <c r="X167" s="13" t="str">
        <f>IF('Applicant Information'!C170 = "", "", 'Applicant Information'!C170)</f>
        <v/>
      </c>
      <c r="AM167" s="13" t="str">
        <f>IF('Source Data'!R173 = "", "", 'Source Data'!R173)</f>
        <v/>
      </c>
    </row>
    <row r="168" spans="2:39" x14ac:dyDescent="0.3">
      <c r="B168" s="13" t="str">
        <f>IF('Source Data'!G174 = "", "", 'Source Data'!G174)</f>
        <v/>
      </c>
      <c r="C168" s="13" t="str">
        <f>IF('Source Data'!H174 = "", "", 'Source Data'!H174)</f>
        <v/>
      </c>
      <c r="D168" s="13" t="str">
        <f>IF('Source Data'!I174 = "", "", 'Source Data'!I174)</f>
        <v/>
      </c>
      <c r="E168" s="13" t="str">
        <f>IF('Source Data'!J174 = "", "", 'Source Data'!J174)</f>
        <v/>
      </c>
      <c r="F168" s="13" t="str">
        <f>IF('Source Data'!K174 = "", "", 'Source Data'!K174)</f>
        <v/>
      </c>
      <c r="G168" s="13" t="str">
        <f>IF('Source Data'!L174 = "", "", 'Source Data'!L174)</f>
        <v/>
      </c>
      <c r="H168" s="13" t="str">
        <f>IF('Source Data'!M174 = "", "", 'Source Data'!M174)</f>
        <v/>
      </c>
      <c r="I168" s="13" t="str">
        <f>IF('Source Data'!N174 = "", "", 'Source Data'!N174)</f>
        <v/>
      </c>
      <c r="J168" s="13" t="str">
        <f>IF('Source Data'!O174 = "", "", 'Source Data'!O174)</f>
        <v/>
      </c>
      <c r="K168" s="13" t="str">
        <f>IF('Source Data'!P174 = "", "", 'Source Data'!P174)</f>
        <v/>
      </c>
      <c r="L168" s="13" t="str">
        <f>IF('Source Data'!Q174 = "", "", 'Source Data'!Q174)</f>
        <v/>
      </c>
      <c r="X168" s="13" t="str">
        <f>IF('Applicant Information'!C171 = "", "", 'Applicant Information'!C171)</f>
        <v/>
      </c>
      <c r="AM168" s="13" t="str">
        <f>IF('Source Data'!R174 = "", "", 'Source Data'!R174)</f>
        <v/>
      </c>
    </row>
    <row r="169" spans="2:39" x14ac:dyDescent="0.3">
      <c r="B169" s="13" t="str">
        <f>IF('Source Data'!G175 = "", "", 'Source Data'!G175)</f>
        <v/>
      </c>
      <c r="C169" s="13" t="str">
        <f>IF('Source Data'!H175 = "", "", 'Source Data'!H175)</f>
        <v/>
      </c>
      <c r="D169" s="13" t="str">
        <f>IF('Source Data'!I175 = "", "", 'Source Data'!I175)</f>
        <v/>
      </c>
      <c r="E169" s="13" t="str">
        <f>IF('Source Data'!J175 = "", "", 'Source Data'!J175)</f>
        <v/>
      </c>
      <c r="F169" s="13" t="str">
        <f>IF('Source Data'!K175 = "", "", 'Source Data'!K175)</f>
        <v/>
      </c>
      <c r="G169" s="13" t="str">
        <f>IF('Source Data'!L175 = "", "", 'Source Data'!L175)</f>
        <v/>
      </c>
      <c r="H169" s="13" t="str">
        <f>IF('Source Data'!M175 = "", "", 'Source Data'!M175)</f>
        <v/>
      </c>
      <c r="I169" s="13" t="str">
        <f>IF('Source Data'!N175 = "", "", 'Source Data'!N175)</f>
        <v/>
      </c>
      <c r="J169" s="13" t="str">
        <f>IF('Source Data'!O175 = "", "", 'Source Data'!O175)</f>
        <v/>
      </c>
      <c r="K169" s="13" t="str">
        <f>IF('Source Data'!P175 = "", "", 'Source Data'!P175)</f>
        <v/>
      </c>
      <c r="L169" s="13" t="str">
        <f>IF('Source Data'!Q175 = "", "", 'Source Data'!Q175)</f>
        <v/>
      </c>
      <c r="X169" s="13" t="str">
        <f>IF('Applicant Information'!C172 = "", "", 'Applicant Information'!C172)</f>
        <v/>
      </c>
      <c r="AM169" s="13" t="str">
        <f>IF('Source Data'!R175 = "", "", 'Source Data'!R175)</f>
        <v/>
      </c>
    </row>
    <row r="170" spans="2:39" x14ac:dyDescent="0.3">
      <c r="B170" s="13" t="str">
        <f>IF('Source Data'!G176 = "", "", 'Source Data'!G176)</f>
        <v/>
      </c>
      <c r="C170" s="13" t="str">
        <f>IF('Source Data'!H176 = "", "", 'Source Data'!H176)</f>
        <v/>
      </c>
      <c r="D170" s="13" t="str">
        <f>IF('Source Data'!I176 = "", "", 'Source Data'!I176)</f>
        <v/>
      </c>
      <c r="E170" s="13" t="str">
        <f>IF('Source Data'!J176 = "", "", 'Source Data'!J176)</f>
        <v/>
      </c>
      <c r="F170" s="13" t="str">
        <f>IF('Source Data'!K176 = "", "", 'Source Data'!K176)</f>
        <v/>
      </c>
      <c r="G170" s="13" t="str">
        <f>IF('Source Data'!L176 = "", "", 'Source Data'!L176)</f>
        <v/>
      </c>
      <c r="H170" s="13" t="str">
        <f>IF('Source Data'!M176 = "", "", 'Source Data'!M176)</f>
        <v/>
      </c>
      <c r="I170" s="13" t="str">
        <f>IF('Source Data'!N176 = "", "", 'Source Data'!N176)</f>
        <v/>
      </c>
      <c r="J170" s="13" t="str">
        <f>IF('Source Data'!O176 = "", "", 'Source Data'!O176)</f>
        <v/>
      </c>
      <c r="K170" s="13" t="str">
        <f>IF('Source Data'!P176 = "", "", 'Source Data'!P176)</f>
        <v/>
      </c>
      <c r="L170" s="13" t="str">
        <f>IF('Source Data'!Q176 = "", "", 'Source Data'!Q176)</f>
        <v/>
      </c>
      <c r="X170" s="13" t="str">
        <f>IF('Applicant Information'!C173 = "", "", 'Applicant Information'!C173)</f>
        <v/>
      </c>
      <c r="AM170" s="13" t="str">
        <f>IF('Source Data'!R176 = "", "", 'Source Data'!R176)</f>
        <v/>
      </c>
    </row>
    <row r="171" spans="2:39" x14ac:dyDescent="0.3">
      <c r="B171" s="13" t="str">
        <f>IF('Source Data'!G177 = "", "", 'Source Data'!G177)</f>
        <v/>
      </c>
      <c r="C171" s="13" t="str">
        <f>IF('Source Data'!H177 = "", "", 'Source Data'!H177)</f>
        <v/>
      </c>
      <c r="D171" s="13" t="str">
        <f>IF('Source Data'!I177 = "", "", 'Source Data'!I177)</f>
        <v/>
      </c>
      <c r="E171" s="13" t="str">
        <f>IF('Source Data'!J177 = "", "", 'Source Data'!J177)</f>
        <v/>
      </c>
      <c r="F171" s="13" t="str">
        <f>IF('Source Data'!K177 = "", "", 'Source Data'!K177)</f>
        <v/>
      </c>
      <c r="G171" s="13" t="str">
        <f>IF('Source Data'!L177 = "", "", 'Source Data'!L177)</f>
        <v/>
      </c>
      <c r="H171" s="13" t="str">
        <f>IF('Source Data'!M177 = "", "", 'Source Data'!M177)</f>
        <v/>
      </c>
      <c r="I171" s="13" t="str">
        <f>IF('Source Data'!N177 = "", "", 'Source Data'!N177)</f>
        <v/>
      </c>
      <c r="J171" s="13" t="str">
        <f>IF('Source Data'!O177 = "", "", 'Source Data'!O177)</f>
        <v/>
      </c>
      <c r="K171" s="13" t="str">
        <f>IF('Source Data'!P177 = "", "", 'Source Data'!P177)</f>
        <v/>
      </c>
      <c r="L171" s="13" t="str">
        <f>IF('Source Data'!Q177 = "", "", 'Source Data'!Q177)</f>
        <v/>
      </c>
      <c r="X171" s="13" t="str">
        <f>IF('Applicant Information'!C174 = "", "", 'Applicant Information'!C174)</f>
        <v/>
      </c>
      <c r="AM171" s="13" t="str">
        <f>IF('Source Data'!R177 = "", "", 'Source Data'!R177)</f>
        <v/>
      </c>
    </row>
    <row r="172" spans="2:39" x14ac:dyDescent="0.3">
      <c r="B172" s="13" t="str">
        <f>IF('Source Data'!G178 = "", "", 'Source Data'!G178)</f>
        <v/>
      </c>
      <c r="C172" s="13" t="str">
        <f>IF('Source Data'!H178 = "", "", 'Source Data'!H178)</f>
        <v/>
      </c>
      <c r="D172" s="13" t="str">
        <f>IF('Source Data'!I178 = "", "", 'Source Data'!I178)</f>
        <v/>
      </c>
      <c r="E172" s="13" t="str">
        <f>IF('Source Data'!J178 = "", "", 'Source Data'!J178)</f>
        <v/>
      </c>
      <c r="F172" s="13" t="str">
        <f>IF('Source Data'!K178 = "", "", 'Source Data'!K178)</f>
        <v/>
      </c>
      <c r="G172" s="13" t="str">
        <f>IF('Source Data'!L178 = "", "", 'Source Data'!L178)</f>
        <v/>
      </c>
      <c r="H172" s="13" t="str">
        <f>IF('Source Data'!M178 = "", "", 'Source Data'!M178)</f>
        <v/>
      </c>
      <c r="I172" s="13" t="str">
        <f>IF('Source Data'!N178 = "", "", 'Source Data'!N178)</f>
        <v/>
      </c>
      <c r="J172" s="13" t="str">
        <f>IF('Source Data'!O178 = "", "", 'Source Data'!O178)</f>
        <v/>
      </c>
      <c r="K172" s="13" t="str">
        <f>IF('Source Data'!P178 = "", "", 'Source Data'!P178)</f>
        <v/>
      </c>
      <c r="L172" s="13" t="str">
        <f>IF('Source Data'!Q178 = "", "", 'Source Data'!Q178)</f>
        <v/>
      </c>
      <c r="X172" s="13" t="str">
        <f>IF('Applicant Information'!C175 = "", "", 'Applicant Information'!C175)</f>
        <v/>
      </c>
      <c r="AM172" s="13" t="str">
        <f>IF('Source Data'!R178 = "", "", 'Source Data'!R178)</f>
        <v/>
      </c>
    </row>
    <row r="173" spans="2:39" x14ac:dyDescent="0.3">
      <c r="B173" s="13" t="str">
        <f>IF('Source Data'!G179 = "", "", 'Source Data'!G179)</f>
        <v/>
      </c>
      <c r="C173" s="13" t="str">
        <f>IF('Source Data'!H179 = "", "", 'Source Data'!H179)</f>
        <v/>
      </c>
      <c r="D173" s="13" t="str">
        <f>IF('Source Data'!I179 = "", "", 'Source Data'!I179)</f>
        <v/>
      </c>
      <c r="E173" s="13" t="str">
        <f>IF('Source Data'!J179 = "", "", 'Source Data'!J179)</f>
        <v/>
      </c>
      <c r="F173" s="13" t="str">
        <f>IF('Source Data'!K179 = "", "", 'Source Data'!K179)</f>
        <v/>
      </c>
      <c r="G173" s="13" t="str">
        <f>IF('Source Data'!L179 = "", "", 'Source Data'!L179)</f>
        <v/>
      </c>
      <c r="H173" s="13" t="str">
        <f>IF('Source Data'!M179 = "", "", 'Source Data'!M179)</f>
        <v/>
      </c>
      <c r="I173" s="13" t="str">
        <f>IF('Source Data'!N179 = "", "", 'Source Data'!N179)</f>
        <v/>
      </c>
      <c r="J173" s="13" t="str">
        <f>IF('Source Data'!O179 = "", "", 'Source Data'!O179)</f>
        <v/>
      </c>
      <c r="K173" s="13" t="str">
        <f>IF('Source Data'!P179 = "", "", 'Source Data'!P179)</f>
        <v/>
      </c>
      <c r="L173" s="13" t="str">
        <f>IF('Source Data'!Q179 = "", "", 'Source Data'!Q179)</f>
        <v/>
      </c>
      <c r="X173" s="13" t="str">
        <f>IF('Applicant Information'!C176 = "", "", 'Applicant Information'!C176)</f>
        <v/>
      </c>
      <c r="AM173" s="13" t="str">
        <f>IF('Source Data'!R179 = "", "", 'Source Data'!R179)</f>
        <v/>
      </c>
    </row>
    <row r="174" spans="2:39" x14ac:dyDescent="0.3">
      <c r="B174" s="13" t="str">
        <f>IF('Source Data'!G180 = "", "", 'Source Data'!G180)</f>
        <v/>
      </c>
      <c r="C174" s="13" t="str">
        <f>IF('Source Data'!H180 = "", "", 'Source Data'!H180)</f>
        <v/>
      </c>
      <c r="D174" s="13" t="str">
        <f>IF('Source Data'!I180 = "", "", 'Source Data'!I180)</f>
        <v/>
      </c>
      <c r="E174" s="13" t="str">
        <f>IF('Source Data'!J180 = "", "", 'Source Data'!J180)</f>
        <v/>
      </c>
      <c r="F174" s="13" t="str">
        <f>IF('Source Data'!K180 = "", "", 'Source Data'!K180)</f>
        <v/>
      </c>
      <c r="G174" s="13" t="str">
        <f>IF('Source Data'!L180 = "", "", 'Source Data'!L180)</f>
        <v/>
      </c>
      <c r="H174" s="13" t="str">
        <f>IF('Source Data'!M180 = "", "", 'Source Data'!M180)</f>
        <v/>
      </c>
      <c r="I174" s="13" t="str">
        <f>IF('Source Data'!N180 = "", "", 'Source Data'!N180)</f>
        <v/>
      </c>
      <c r="J174" s="13" t="str">
        <f>IF('Source Data'!O180 = "", "", 'Source Data'!O180)</f>
        <v/>
      </c>
      <c r="K174" s="13" t="str">
        <f>IF('Source Data'!P180 = "", "", 'Source Data'!P180)</f>
        <v/>
      </c>
      <c r="L174" s="13" t="str">
        <f>IF('Source Data'!Q180 = "", "", 'Source Data'!Q180)</f>
        <v/>
      </c>
      <c r="X174" s="13" t="str">
        <f>IF('Applicant Information'!C177 = "", "", 'Applicant Information'!C177)</f>
        <v/>
      </c>
      <c r="AM174" s="13" t="str">
        <f>IF('Source Data'!R180 = "", "", 'Source Data'!R180)</f>
        <v/>
      </c>
    </row>
    <row r="175" spans="2:39" x14ac:dyDescent="0.3">
      <c r="B175" s="13" t="str">
        <f>IF('Source Data'!G181 = "", "", 'Source Data'!G181)</f>
        <v/>
      </c>
      <c r="C175" s="13" t="str">
        <f>IF('Source Data'!H181 = "", "", 'Source Data'!H181)</f>
        <v/>
      </c>
      <c r="D175" s="13" t="str">
        <f>IF('Source Data'!I181 = "", "", 'Source Data'!I181)</f>
        <v/>
      </c>
      <c r="E175" s="13" t="str">
        <f>IF('Source Data'!J181 = "", "", 'Source Data'!J181)</f>
        <v/>
      </c>
      <c r="F175" s="13" t="str">
        <f>IF('Source Data'!K181 = "", "", 'Source Data'!K181)</f>
        <v/>
      </c>
      <c r="G175" s="13" t="str">
        <f>IF('Source Data'!L181 = "", "", 'Source Data'!L181)</f>
        <v/>
      </c>
      <c r="H175" s="13" t="str">
        <f>IF('Source Data'!M181 = "", "", 'Source Data'!M181)</f>
        <v/>
      </c>
      <c r="I175" s="13" t="str">
        <f>IF('Source Data'!N181 = "", "", 'Source Data'!N181)</f>
        <v/>
      </c>
      <c r="J175" s="13" t="str">
        <f>IF('Source Data'!O181 = "", "", 'Source Data'!O181)</f>
        <v/>
      </c>
      <c r="K175" s="13" t="str">
        <f>IF('Source Data'!P181 = "", "", 'Source Data'!P181)</f>
        <v/>
      </c>
      <c r="L175" s="13" t="str">
        <f>IF('Source Data'!Q181 = "", "", 'Source Data'!Q181)</f>
        <v/>
      </c>
      <c r="X175" s="13" t="str">
        <f>IF('Applicant Information'!C178 = "", "", 'Applicant Information'!C178)</f>
        <v/>
      </c>
      <c r="AM175" s="13" t="str">
        <f>IF('Source Data'!R181 = "", "", 'Source Data'!R181)</f>
        <v/>
      </c>
    </row>
    <row r="176" spans="2:39" x14ac:dyDescent="0.3">
      <c r="B176" s="13" t="str">
        <f>IF('Source Data'!G182 = "", "", 'Source Data'!G182)</f>
        <v/>
      </c>
      <c r="C176" s="13" t="str">
        <f>IF('Source Data'!H182 = "", "", 'Source Data'!H182)</f>
        <v/>
      </c>
      <c r="D176" s="13" t="str">
        <f>IF('Source Data'!I182 = "", "", 'Source Data'!I182)</f>
        <v/>
      </c>
      <c r="E176" s="13" t="str">
        <f>IF('Source Data'!J182 = "", "", 'Source Data'!J182)</f>
        <v/>
      </c>
      <c r="F176" s="13" t="str">
        <f>IF('Source Data'!K182 = "", "", 'Source Data'!K182)</f>
        <v/>
      </c>
      <c r="G176" s="13" t="str">
        <f>IF('Source Data'!L182 = "", "", 'Source Data'!L182)</f>
        <v/>
      </c>
      <c r="H176" s="13" t="str">
        <f>IF('Source Data'!M182 = "", "", 'Source Data'!M182)</f>
        <v/>
      </c>
      <c r="I176" s="13" t="str">
        <f>IF('Source Data'!N182 = "", "", 'Source Data'!N182)</f>
        <v/>
      </c>
      <c r="J176" s="13" t="str">
        <f>IF('Source Data'!O182 = "", "", 'Source Data'!O182)</f>
        <v/>
      </c>
      <c r="K176" s="13" t="str">
        <f>IF('Source Data'!P182 = "", "", 'Source Data'!P182)</f>
        <v/>
      </c>
      <c r="L176" s="13" t="str">
        <f>IF('Source Data'!Q182 = "", "", 'Source Data'!Q182)</f>
        <v/>
      </c>
      <c r="X176" s="13" t="str">
        <f>IF('Applicant Information'!C179 = "", "", 'Applicant Information'!C179)</f>
        <v/>
      </c>
      <c r="AM176" s="13" t="str">
        <f>IF('Source Data'!R182 = "", "", 'Source Data'!R182)</f>
        <v/>
      </c>
    </row>
    <row r="177" spans="2:39" x14ac:dyDescent="0.3">
      <c r="B177" s="13" t="str">
        <f>IF('Source Data'!G183 = "", "", 'Source Data'!G183)</f>
        <v/>
      </c>
      <c r="C177" s="13" t="str">
        <f>IF('Source Data'!H183 = "", "", 'Source Data'!H183)</f>
        <v/>
      </c>
      <c r="D177" s="13" t="str">
        <f>IF('Source Data'!I183 = "", "", 'Source Data'!I183)</f>
        <v/>
      </c>
      <c r="E177" s="13" t="str">
        <f>IF('Source Data'!J183 = "", "", 'Source Data'!J183)</f>
        <v/>
      </c>
      <c r="F177" s="13" t="str">
        <f>IF('Source Data'!K183 = "", "", 'Source Data'!K183)</f>
        <v/>
      </c>
      <c r="G177" s="13" t="str">
        <f>IF('Source Data'!L183 = "", "", 'Source Data'!L183)</f>
        <v/>
      </c>
      <c r="H177" s="13" t="str">
        <f>IF('Source Data'!M183 = "", "", 'Source Data'!M183)</f>
        <v/>
      </c>
      <c r="I177" s="13" t="str">
        <f>IF('Source Data'!N183 = "", "", 'Source Data'!N183)</f>
        <v/>
      </c>
      <c r="J177" s="13" t="str">
        <f>IF('Source Data'!O183 = "", "", 'Source Data'!O183)</f>
        <v/>
      </c>
      <c r="K177" s="13" t="str">
        <f>IF('Source Data'!P183 = "", "", 'Source Data'!P183)</f>
        <v/>
      </c>
      <c r="L177" s="13" t="str">
        <f>IF('Source Data'!Q183 = "", "", 'Source Data'!Q183)</f>
        <v/>
      </c>
      <c r="X177" s="13" t="str">
        <f>IF('Applicant Information'!C180 = "", "", 'Applicant Information'!C180)</f>
        <v/>
      </c>
      <c r="AM177" s="13" t="str">
        <f>IF('Source Data'!R183 = "", "", 'Source Data'!R183)</f>
        <v/>
      </c>
    </row>
    <row r="178" spans="2:39" x14ac:dyDescent="0.3">
      <c r="B178" s="13" t="str">
        <f>IF('Source Data'!G184 = "", "", 'Source Data'!G184)</f>
        <v/>
      </c>
      <c r="C178" s="13" t="str">
        <f>IF('Source Data'!H184 = "", "", 'Source Data'!H184)</f>
        <v/>
      </c>
      <c r="D178" s="13" t="str">
        <f>IF('Source Data'!I184 = "", "", 'Source Data'!I184)</f>
        <v/>
      </c>
      <c r="E178" s="13" t="str">
        <f>IF('Source Data'!J184 = "", "", 'Source Data'!J184)</f>
        <v/>
      </c>
      <c r="F178" s="13" t="str">
        <f>IF('Source Data'!K184 = "", "", 'Source Data'!K184)</f>
        <v/>
      </c>
      <c r="G178" s="13" t="str">
        <f>IF('Source Data'!L184 = "", "", 'Source Data'!L184)</f>
        <v/>
      </c>
      <c r="H178" s="13" t="str">
        <f>IF('Source Data'!M184 = "", "", 'Source Data'!M184)</f>
        <v/>
      </c>
      <c r="I178" s="13" t="str">
        <f>IF('Source Data'!N184 = "", "", 'Source Data'!N184)</f>
        <v/>
      </c>
      <c r="J178" s="13" t="str">
        <f>IF('Source Data'!O184 = "", "", 'Source Data'!O184)</f>
        <v/>
      </c>
      <c r="K178" s="13" t="str">
        <f>IF('Source Data'!P184 = "", "", 'Source Data'!P184)</f>
        <v/>
      </c>
      <c r="L178" s="13" t="str">
        <f>IF('Source Data'!Q184 = "", "", 'Source Data'!Q184)</f>
        <v/>
      </c>
      <c r="X178" s="13" t="str">
        <f>IF('Applicant Information'!C181 = "", "", 'Applicant Information'!C181)</f>
        <v/>
      </c>
      <c r="AM178" s="13" t="str">
        <f>IF('Source Data'!R184 = "", "", 'Source Data'!R184)</f>
        <v/>
      </c>
    </row>
    <row r="179" spans="2:39" x14ac:dyDescent="0.3">
      <c r="B179" s="13" t="str">
        <f>IF('Source Data'!G185 = "", "", 'Source Data'!G185)</f>
        <v/>
      </c>
      <c r="C179" s="13" t="str">
        <f>IF('Source Data'!H185 = "", "", 'Source Data'!H185)</f>
        <v/>
      </c>
      <c r="D179" s="13" t="str">
        <f>IF('Source Data'!I185 = "", "", 'Source Data'!I185)</f>
        <v/>
      </c>
      <c r="E179" s="13" t="str">
        <f>IF('Source Data'!J185 = "", "", 'Source Data'!J185)</f>
        <v/>
      </c>
      <c r="F179" s="13" t="str">
        <f>IF('Source Data'!K185 = "", "", 'Source Data'!K185)</f>
        <v/>
      </c>
      <c r="G179" s="13" t="str">
        <f>IF('Source Data'!L185 = "", "", 'Source Data'!L185)</f>
        <v/>
      </c>
      <c r="H179" s="13" t="str">
        <f>IF('Source Data'!M185 = "", "", 'Source Data'!M185)</f>
        <v/>
      </c>
      <c r="I179" s="13" t="str">
        <f>IF('Source Data'!N185 = "", "", 'Source Data'!N185)</f>
        <v/>
      </c>
      <c r="J179" s="13" t="str">
        <f>IF('Source Data'!O185 = "", "", 'Source Data'!O185)</f>
        <v/>
      </c>
      <c r="K179" s="13" t="str">
        <f>IF('Source Data'!P185 = "", "", 'Source Data'!P185)</f>
        <v/>
      </c>
      <c r="L179" s="13" t="str">
        <f>IF('Source Data'!Q185 = "", "", 'Source Data'!Q185)</f>
        <v/>
      </c>
      <c r="X179" s="13" t="str">
        <f>IF('Applicant Information'!C182 = "", "", 'Applicant Information'!C182)</f>
        <v/>
      </c>
      <c r="AM179" s="13" t="str">
        <f>IF('Source Data'!R185 = "", "", 'Source Data'!R185)</f>
        <v/>
      </c>
    </row>
    <row r="180" spans="2:39" x14ac:dyDescent="0.3">
      <c r="B180" s="13" t="str">
        <f>IF('Source Data'!G186 = "", "", 'Source Data'!G186)</f>
        <v/>
      </c>
      <c r="C180" s="13" t="str">
        <f>IF('Source Data'!H186 = "", "", 'Source Data'!H186)</f>
        <v/>
      </c>
      <c r="D180" s="13" t="str">
        <f>IF('Source Data'!I186 = "", "", 'Source Data'!I186)</f>
        <v/>
      </c>
      <c r="E180" s="13" t="str">
        <f>IF('Source Data'!J186 = "", "", 'Source Data'!J186)</f>
        <v/>
      </c>
      <c r="F180" s="13" t="str">
        <f>IF('Source Data'!K186 = "", "", 'Source Data'!K186)</f>
        <v/>
      </c>
      <c r="G180" s="13" t="str">
        <f>IF('Source Data'!L186 = "", "", 'Source Data'!L186)</f>
        <v/>
      </c>
      <c r="H180" s="13" t="str">
        <f>IF('Source Data'!M186 = "", "", 'Source Data'!M186)</f>
        <v/>
      </c>
      <c r="I180" s="13" t="str">
        <f>IF('Source Data'!N186 = "", "", 'Source Data'!N186)</f>
        <v/>
      </c>
      <c r="J180" s="13" t="str">
        <f>IF('Source Data'!O186 = "", "", 'Source Data'!O186)</f>
        <v/>
      </c>
      <c r="K180" s="13" t="str">
        <f>IF('Source Data'!P186 = "", "", 'Source Data'!P186)</f>
        <v/>
      </c>
      <c r="L180" s="13" t="str">
        <f>IF('Source Data'!Q186 = "", "", 'Source Data'!Q186)</f>
        <v/>
      </c>
      <c r="X180" s="13" t="str">
        <f>IF('Applicant Information'!C183 = "", "", 'Applicant Information'!C183)</f>
        <v/>
      </c>
      <c r="AM180" s="13" t="str">
        <f>IF('Source Data'!R186 = "", "", 'Source Data'!R186)</f>
        <v/>
      </c>
    </row>
    <row r="181" spans="2:39" x14ac:dyDescent="0.3">
      <c r="B181" s="13" t="str">
        <f>IF('Source Data'!G187 = "", "", 'Source Data'!G187)</f>
        <v/>
      </c>
      <c r="C181" s="13" t="str">
        <f>IF('Source Data'!H187 = "", "", 'Source Data'!H187)</f>
        <v/>
      </c>
      <c r="D181" s="13" t="str">
        <f>IF('Source Data'!I187 = "", "", 'Source Data'!I187)</f>
        <v/>
      </c>
      <c r="E181" s="13" t="str">
        <f>IF('Source Data'!J187 = "", "", 'Source Data'!J187)</f>
        <v/>
      </c>
      <c r="F181" s="13" t="str">
        <f>IF('Source Data'!K187 = "", "", 'Source Data'!K187)</f>
        <v/>
      </c>
      <c r="G181" s="13" t="str">
        <f>IF('Source Data'!L187 = "", "", 'Source Data'!L187)</f>
        <v/>
      </c>
      <c r="H181" s="13" t="str">
        <f>IF('Source Data'!M187 = "", "", 'Source Data'!M187)</f>
        <v/>
      </c>
      <c r="I181" s="13" t="str">
        <f>IF('Source Data'!N187 = "", "", 'Source Data'!N187)</f>
        <v/>
      </c>
      <c r="J181" s="13" t="str">
        <f>IF('Source Data'!O187 = "", "", 'Source Data'!O187)</f>
        <v/>
      </c>
      <c r="K181" s="13" t="str">
        <f>IF('Source Data'!P187 = "", "", 'Source Data'!P187)</f>
        <v/>
      </c>
      <c r="L181" s="13" t="str">
        <f>IF('Source Data'!Q187 = "", "", 'Source Data'!Q187)</f>
        <v/>
      </c>
      <c r="X181" s="13" t="str">
        <f>IF('Applicant Information'!C184 = "", "", 'Applicant Information'!C184)</f>
        <v/>
      </c>
      <c r="AM181" s="13" t="str">
        <f>IF('Source Data'!R187 = "", "", 'Source Data'!R187)</f>
        <v/>
      </c>
    </row>
    <row r="182" spans="2:39" x14ac:dyDescent="0.3">
      <c r="B182" s="13" t="str">
        <f>IF('Source Data'!G188 = "", "", 'Source Data'!G188)</f>
        <v/>
      </c>
      <c r="C182" s="13" t="str">
        <f>IF('Source Data'!H188 = "", "", 'Source Data'!H188)</f>
        <v/>
      </c>
      <c r="D182" s="13" t="str">
        <f>IF('Source Data'!I188 = "", "", 'Source Data'!I188)</f>
        <v/>
      </c>
      <c r="E182" s="13" t="str">
        <f>IF('Source Data'!J188 = "", "", 'Source Data'!J188)</f>
        <v/>
      </c>
      <c r="F182" s="13" t="str">
        <f>IF('Source Data'!K188 = "", "", 'Source Data'!K188)</f>
        <v/>
      </c>
      <c r="G182" s="13" t="str">
        <f>IF('Source Data'!L188 = "", "", 'Source Data'!L188)</f>
        <v/>
      </c>
      <c r="H182" s="13" t="str">
        <f>IF('Source Data'!M188 = "", "", 'Source Data'!M188)</f>
        <v/>
      </c>
      <c r="I182" s="13" t="str">
        <f>IF('Source Data'!N188 = "", "", 'Source Data'!N188)</f>
        <v/>
      </c>
      <c r="J182" s="13" t="str">
        <f>IF('Source Data'!O188 = "", "", 'Source Data'!O188)</f>
        <v/>
      </c>
      <c r="K182" s="13" t="str">
        <f>IF('Source Data'!P188 = "", "", 'Source Data'!P188)</f>
        <v/>
      </c>
      <c r="L182" s="13" t="str">
        <f>IF('Source Data'!Q188 = "", "", 'Source Data'!Q188)</f>
        <v/>
      </c>
      <c r="X182" s="13" t="str">
        <f>IF('Applicant Information'!C185 = "", "", 'Applicant Information'!C185)</f>
        <v/>
      </c>
      <c r="AM182" s="13" t="str">
        <f>IF('Source Data'!R188 = "", "", 'Source Data'!R188)</f>
        <v/>
      </c>
    </row>
    <row r="183" spans="2:39" x14ac:dyDescent="0.3">
      <c r="B183" s="13" t="str">
        <f>IF('Source Data'!G189 = "", "", 'Source Data'!G189)</f>
        <v/>
      </c>
      <c r="C183" s="13" t="str">
        <f>IF('Source Data'!H189 = "", "", 'Source Data'!H189)</f>
        <v/>
      </c>
      <c r="D183" s="13" t="str">
        <f>IF('Source Data'!I189 = "", "", 'Source Data'!I189)</f>
        <v/>
      </c>
      <c r="E183" s="13" t="str">
        <f>IF('Source Data'!J189 = "", "", 'Source Data'!J189)</f>
        <v/>
      </c>
      <c r="F183" s="13" t="str">
        <f>IF('Source Data'!K189 = "", "", 'Source Data'!K189)</f>
        <v/>
      </c>
      <c r="G183" s="13" t="str">
        <f>IF('Source Data'!L189 = "", "", 'Source Data'!L189)</f>
        <v/>
      </c>
      <c r="H183" s="13" t="str">
        <f>IF('Source Data'!M189 = "", "", 'Source Data'!M189)</f>
        <v/>
      </c>
      <c r="I183" s="13" t="str">
        <f>IF('Source Data'!N189 = "", "", 'Source Data'!N189)</f>
        <v/>
      </c>
      <c r="J183" s="13" t="str">
        <f>IF('Source Data'!O189 = "", "", 'Source Data'!O189)</f>
        <v/>
      </c>
      <c r="K183" s="13" t="str">
        <f>IF('Source Data'!P189 = "", "", 'Source Data'!P189)</f>
        <v/>
      </c>
      <c r="L183" s="13" t="str">
        <f>IF('Source Data'!Q189 = "", "", 'Source Data'!Q189)</f>
        <v/>
      </c>
      <c r="X183" s="13" t="str">
        <f>IF('Applicant Information'!C186 = "", "", 'Applicant Information'!C186)</f>
        <v/>
      </c>
      <c r="AM183" s="13" t="str">
        <f>IF('Source Data'!R189 = "", "", 'Source Data'!R189)</f>
        <v/>
      </c>
    </row>
    <row r="184" spans="2:39" x14ac:dyDescent="0.3">
      <c r="B184" s="13" t="str">
        <f>IF('Source Data'!G190 = "", "", 'Source Data'!G190)</f>
        <v/>
      </c>
      <c r="C184" s="13" t="str">
        <f>IF('Source Data'!H190 = "", "", 'Source Data'!H190)</f>
        <v/>
      </c>
      <c r="D184" s="13" t="str">
        <f>IF('Source Data'!I190 = "", "", 'Source Data'!I190)</f>
        <v/>
      </c>
      <c r="E184" s="13" t="str">
        <f>IF('Source Data'!J190 = "", "", 'Source Data'!J190)</f>
        <v/>
      </c>
      <c r="F184" s="13" t="str">
        <f>IF('Source Data'!K190 = "", "", 'Source Data'!K190)</f>
        <v/>
      </c>
      <c r="G184" s="13" t="str">
        <f>IF('Source Data'!L190 = "", "", 'Source Data'!L190)</f>
        <v/>
      </c>
      <c r="H184" s="13" t="str">
        <f>IF('Source Data'!M190 = "", "", 'Source Data'!M190)</f>
        <v/>
      </c>
      <c r="I184" s="13" t="str">
        <f>IF('Source Data'!N190 = "", "", 'Source Data'!N190)</f>
        <v/>
      </c>
      <c r="J184" s="13" t="str">
        <f>IF('Source Data'!O190 = "", "", 'Source Data'!O190)</f>
        <v/>
      </c>
      <c r="K184" s="13" t="str">
        <f>IF('Source Data'!P190 = "", "", 'Source Data'!P190)</f>
        <v/>
      </c>
      <c r="L184" s="13" t="str">
        <f>IF('Source Data'!Q190 = "", "", 'Source Data'!Q190)</f>
        <v/>
      </c>
      <c r="X184" s="13" t="str">
        <f>IF('Applicant Information'!C187 = "", "", 'Applicant Information'!C187)</f>
        <v/>
      </c>
      <c r="AM184" s="13" t="str">
        <f>IF('Source Data'!R190 = "", "", 'Source Data'!R190)</f>
        <v/>
      </c>
    </row>
    <row r="185" spans="2:39" x14ac:dyDescent="0.3">
      <c r="B185" s="13" t="str">
        <f>IF('Source Data'!G191 = "", "", 'Source Data'!G191)</f>
        <v/>
      </c>
      <c r="C185" s="13" t="str">
        <f>IF('Source Data'!H191 = "", "", 'Source Data'!H191)</f>
        <v/>
      </c>
      <c r="D185" s="13" t="str">
        <f>IF('Source Data'!I191 = "", "", 'Source Data'!I191)</f>
        <v/>
      </c>
      <c r="E185" s="13" t="str">
        <f>IF('Source Data'!J191 = "", "", 'Source Data'!J191)</f>
        <v/>
      </c>
      <c r="F185" s="13" t="str">
        <f>IF('Source Data'!K191 = "", "", 'Source Data'!K191)</f>
        <v/>
      </c>
      <c r="G185" s="13" t="str">
        <f>IF('Source Data'!L191 = "", "", 'Source Data'!L191)</f>
        <v/>
      </c>
      <c r="H185" s="13" t="str">
        <f>IF('Source Data'!M191 = "", "", 'Source Data'!M191)</f>
        <v/>
      </c>
      <c r="I185" s="13" t="str">
        <f>IF('Source Data'!N191 = "", "", 'Source Data'!N191)</f>
        <v/>
      </c>
      <c r="J185" s="13" t="str">
        <f>IF('Source Data'!O191 = "", "", 'Source Data'!O191)</f>
        <v/>
      </c>
      <c r="K185" s="13" t="str">
        <f>IF('Source Data'!P191 = "", "", 'Source Data'!P191)</f>
        <v/>
      </c>
      <c r="L185" s="13" t="str">
        <f>IF('Source Data'!Q191 = "", "", 'Source Data'!Q191)</f>
        <v/>
      </c>
      <c r="X185" s="13" t="str">
        <f>IF('Applicant Information'!C188 = "", "", 'Applicant Information'!C188)</f>
        <v/>
      </c>
      <c r="AM185" s="13" t="str">
        <f>IF('Source Data'!R191 = "", "", 'Source Data'!R191)</f>
        <v/>
      </c>
    </row>
    <row r="186" spans="2:39" x14ac:dyDescent="0.3">
      <c r="B186" s="13" t="str">
        <f>IF('Source Data'!G192 = "", "", 'Source Data'!G192)</f>
        <v/>
      </c>
      <c r="C186" s="13" t="str">
        <f>IF('Source Data'!H192 = "", "", 'Source Data'!H192)</f>
        <v/>
      </c>
      <c r="D186" s="13" t="str">
        <f>IF('Source Data'!I192 = "", "", 'Source Data'!I192)</f>
        <v/>
      </c>
      <c r="E186" s="13" t="str">
        <f>IF('Source Data'!J192 = "", "", 'Source Data'!J192)</f>
        <v/>
      </c>
      <c r="F186" s="13" t="str">
        <f>IF('Source Data'!K192 = "", "", 'Source Data'!K192)</f>
        <v/>
      </c>
      <c r="G186" s="13" t="str">
        <f>IF('Source Data'!L192 = "", "", 'Source Data'!L192)</f>
        <v/>
      </c>
      <c r="H186" s="13" t="str">
        <f>IF('Source Data'!M192 = "", "", 'Source Data'!M192)</f>
        <v/>
      </c>
      <c r="I186" s="13" t="str">
        <f>IF('Source Data'!N192 = "", "", 'Source Data'!N192)</f>
        <v/>
      </c>
      <c r="J186" s="13" t="str">
        <f>IF('Source Data'!O192 = "", "", 'Source Data'!O192)</f>
        <v/>
      </c>
      <c r="K186" s="13" t="str">
        <f>IF('Source Data'!P192 = "", "", 'Source Data'!P192)</f>
        <v/>
      </c>
      <c r="L186" s="13" t="str">
        <f>IF('Source Data'!Q192 = "", "", 'Source Data'!Q192)</f>
        <v/>
      </c>
      <c r="X186" s="13" t="str">
        <f>IF('Applicant Information'!C189 = "", "", 'Applicant Information'!C189)</f>
        <v/>
      </c>
      <c r="AM186" s="13" t="str">
        <f>IF('Source Data'!R192 = "", "", 'Source Data'!R192)</f>
        <v/>
      </c>
    </row>
    <row r="187" spans="2:39" x14ac:dyDescent="0.3">
      <c r="B187" s="13" t="str">
        <f>IF('Source Data'!G193 = "", "", 'Source Data'!G193)</f>
        <v/>
      </c>
      <c r="C187" s="13" t="str">
        <f>IF('Source Data'!H193 = "", "", 'Source Data'!H193)</f>
        <v/>
      </c>
      <c r="D187" s="13" t="str">
        <f>IF('Source Data'!I193 = "", "", 'Source Data'!I193)</f>
        <v/>
      </c>
      <c r="E187" s="13" t="str">
        <f>IF('Source Data'!J193 = "", "", 'Source Data'!J193)</f>
        <v/>
      </c>
      <c r="F187" s="13" t="str">
        <f>IF('Source Data'!K193 = "", "", 'Source Data'!K193)</f>
        <v/>
      </c>
      <c r="G187" s="13" t="str">
        <f>IF('Source Data'!L193 = "", "", 'Source Data'!L193)</f>
        <v/>
      </c>
      <c r="H187" s="13" t="str">
        <f>IF('Source Data'!M193 = "", "", 'Source Data'!M193)</f>
        <v/>
      </c>
      <c r="I187" s="13" t="str">
        <f>IF('Source Data'!N193 = "", "", 'Source Data'!N193)</f>
        <v/>
      </c>
      <c r="J187" s="13" t="str">
        <f>IF('Source Data'!O193 = "", "", 'Source Data'!O193)</f>
        <v/>
      </c>
      <c r="K187" s="13" t="str">
        <f>IF('Source Data'!P193 = "", "", 'Source Data'!P193)</f>
        <v/>
      </c>
      <c r="L187" s="13" t="str">
        <f>IF('Source Data'!Q193 = "", "", 'Source Data'!Q193)</f>
        <v/>
      </c>
      <c r="X187" s="13" t="str">
        <f>IF('Applicant Information'!C190 = "", "", 'Applicant Information'!C190)</f>
        <v/>
      </c>
      <c r="AM187" s="13" t="str">
        <f>IF('Source Data'!R193 = "", "", 'Source Data'!R193)</f>
        <v/>
      </c>
    </row>
    <row r="188" spans="2:39" x14ac:dyDescent="0.3">
      <c r="B188" s="13" t="str">
        <f>IF('Source Data'!G194 = "", "", 'Source Data'!G194)</f>
        <v/>
      </c>
      <c r="C188" s="13" t="str">
        <f>IF('Source Data'!H194 = "", "", 'Source Data'!H194)</f>
        <v/>
      </c>
      <c r="D188" s="13" t="str">
        <f>IF('Source Data'!I194 = "", "", 'Source Data'!I194)</f>
        <v/>
      </c>
      <c r="E188" s="13" t="str">
        <f>IF('Source Data'!J194 = "", "", 'Source Data'!J194)</f>
        <v/>
      </c>
      <c r="F188" s="13" t="str">
        <f>IF('Source Data'!K194 = "", "", 'Source Data'!K194)</f>
        <v/>
      </c>
      <c r="G188" s="13" t="str">
        <f>IF('Source Data'!L194 = "", "", 'Source Data'!L194)</f>
        <v/>
      </c>
      <c r="H188" s="13" t="str">
        <f>IF('Source Data'!M194 = "", "", 'Source Data'!M194)</f>
        <v/>
      </c>
      <c r="I188" s="13" t="str">
        <f>IF('Source Data'!N194 = "", "", 'Source Data'!N194)</f>
        <v/>
      </c>
      <c r="J188" s="13" t="str">
        <f>IF('Source Data'!O194 = "", "", 'Source Data'!O194)</f>
        <v/>
      </c>
      <c r="K188" s="13" t="str">
        <f>IF('Source Data'!P194 = "", "", 'Source Data'!P194)</f>
        <v/>
      </c>
      <c r="L188" s="13" t="str">
        <f>IF('Source Data'!Q194 = "", "", 'Source Data'!Q194)</f>
        <v/>
      </c>
      <c r="X188" s="13" t="str">
        <f>IF('Applicant Information'!C191 = "", "", 'Applicant Information'!C191)</f>
        <v/>
      </c>
      <c r="AM188" s="13" t="str">
        <f>IF('Source Data'!R194 = "", "", 'Source Data'!R194)</f>
        <v/>
      </c>
    </row>
    <row r="189" spans="2:39" x14ac:dyDescent="0.3">
      <c r="B189" s="13" t="str">
        <f>IF('Source Data'!G195 = "", "", 'Source Data'!G195)</f>
        <v/>
      </c>
      <c r="C189" s="13" t="str">
        <f>IF('Source Data'!H195 = "", "", 'Source Data'!H195)</f>
        <v/>
      </c>
      <c r="D189" s="13" t="str">
        <f>IF('Source Data'!I195 = "", "", 'Source Data'!I195)</f>
        <v/>
      </c>
      <c r="E189" s="13" t="str">
        <f>IF('Source Data'!J195 = "", "", 'Source Data'!J195)</f>
        <v/>
      </c>
      <c r="F189" s="13" t="str">
        <f>IF('Source Data'!K195 = "", "", 'Source Data'!K195)</f>
        <v/>
      </c>
      <c r="G189" s="13" t="str">
        <f>IF('Source Data'!L195 = "", "", 'Source Data'!L195)</f>
        <v/>
      </c>
      <c r="H189" s="13" t="str">
        <f>IF('Source Data'!M195 = "", "", 'Source Data'!M195)</f>
        <v/>
      </c>
      <c r="I189" s="13" t="str">
        <f>IF('Source Data'!N195 = "", "", 'Source Data'!N195)</f>
        <v/>
      </c>
      <c r="J189" s="13" t="str">
        <f>IF('Source Data'!O195 = "", "", 'Source Data'!O195)</f>
        <v/>
      </c>
      <c r="K189" s="13" t="str">
        <f>IF('Source Data'!P195 = "", "", 'Source Data'!P195)</f>
        <v/>
      </c>
      <c r="L189" s="13" t="str">
        <f>IF('Source Data'!Q195 = "", "", 'Source Data'!Q195)</f>
        <v/>
      </c>
      <c r="X189" s="13" t="str">
        <f>IF('Applicant Information'!C192 = "", "", 'Applicant Information'!C192)</f>
        <v/>
      </c>
      <c r="AM189" s="13" t="str">
        <f>IF('Source Data'!R195 = "", "", 'Source Data'!R195)</f>
        <v/>
      </c>
    </row>
    <row r="190" spans="2:39" x14ac:dyDescent="0.3">
      <c r="B190" s="13" t="str">
        <f>IF('Source Data'!G196 = "", "", 'Source Data'!G196)</f>
        <v/>
      </c>
      <c r="C190" s="13" t="str">
        <f>IF('Source Data'!H196 = "", "", 'Source Data'!H196)</f>
        <v/>
      </c>
      <c r="D190" s="13" t="str">
        <f>IF('Source Data'!I196 = "", "", 'Source Data'!I196)</f>
        <v/>
      </c>
      <c r="E190" s="13" t="str">
        <f>IF('Source Data'!J196 = "", "", 'Source Data'!J196)</f>
        <v/>
      </c>
      <c r="F190" s="13" t="str">
        <f>IF('Source Data'!K196 = "", "", 'Source Data'!K196)</f>
        <v/>
      </c>
      <c r="G190" s="13" t="str">
        <f>IF('Source Data'!L196 = "", "", 'Source Data'!L196)</f>
        <v/>
      </c>
      <c r="H190" s="13" t="str">
        <f>IF('Source Data'!M196 = "", "", 'Source Data'!M196)</f>
        <v/>
      </c>
      <c r="I190" s="13" t="str">
        <f>IF('Source Data'!N196 = "", "", 'Source Data'!N196)</f>
        <v/>
      </c>
      <c r="J190" s="13" t="str">
        <f>IF('Source Data'!O196 = "", "", 'Source Data'!O196)</f>
        <v/>
      </c>
      <c r="K190" s="13" t="str">
        <f>IF('Source Data'!P196 = "", "", 'Source Data'!P196)</f>
        <v/>
      </c>
      <c r="L190" s="13" t="str">
        <f>IF('Source Data'!Q196 = "", "", 'Source Data'!Q196)</f>
        <v/>
      </c>
      <c r="X190" s="13" t="str">
        <f>IF('Applicant Information'!C193 = "", "", 'Applicant Information'!C193)</f>
        <v/>
      </c>
      <c r="AM190" s="13" t="str">
        <f>IF('Source Data'!R196 = "", "", 'Source Data'!R196)</f>
        <v/>
      </c>
    </row>
    <row r="191" spans="2:39" x14ac:dyDescent="0.3">
      <c r="B191" s="13" t="str">
        <f>IF('Source Data'!G197 = "", "", 'Source Data'!G197)</f>
        <v/>
      </c>
      <c r="C191" s="13" t="str">
        <f>IF('Source Data'!H197 = "", "", 'Source Data'!H197)</f>
        <v/>
      </c>
      <c r="D191" s="13" t="str">
        <f>IF('Source Data'!I197 = "", "", 'Source Data'!I197)</f>
        <v/>
      </c>
      <c r="E191" s="13" t="str">
        <f>IF('Source Data'!J197 = "", "", 'Source Data'!J197)</f>
        <v/>
      </c>
      <c r="F191" s="13" t="str">
        <f>IF('Source Data'!K197 = "", "", 'Source Data'!K197)</f>
        <v/>
      </c>
      <c r="G191" s="13" t="str">
        <f>IF('Source Data'!L197 = "", "", 'Source Data'!L197)</f>
        <v/>
      </c>
      <c r="H191" s="13" t="str">
        <f>IF('Source Data'!M197 = "", "", 'Source Data'!M197)</f>
        <v/>
      </c>
      <c r="I191" s="13" t="str">
        <f>IF('Source Data'!N197 = "", "", 'Source Data'!N197)</f>
        <v/>
      </c>
      <c r="J191" s="13" t="str">
        <f>IF('Source Data'!O197 = "", "", 'Source Data'!O197)</f>
        <v/>
      </c>
      <c r="K191" s="13" t="str">
        <f>IF('Source Data'!P197 = "", "", 'Source Data'!P197)</f>
        <v/>
      </c>
      <c r="L191" s="13" t="str">
        <f>IF('Source Data'!Q197 = "", "", 'Source Data'!Q197)</f>
        <v/>
      </c>
      <c r="X191" s="13" t="str">
        <f>IF('Applicant Information'!C194 = "", "", 'Applicant Information'!C194)</f>
        <v/>
      </c>
      <c r="AM191" s="13" t="str">
        <f>IF('Source Data'!R197 = "", "", 'Source Data'!R197)</f>
        <v/>
      </c>
    </row>
    <row r="192" spans="2:39" x14ac:dyDescent="0.3">
      <c r="B192" s="13" t="str">
        <f>IF('Source Data'!G198 = "", "", 'Source Data'!G198)</f>
        <v/>
      </c>
      <c r="C192" s="13" t="str">
        <f>IF('Source Data'!H198 = "", "", 'Source Data'!H198)</f>
        <v/>
      </c>
      <c r="D192" s="13" t="str">
        <f>IF('Source Data'!I198 = "", "", 'Source Data'!I198)</f>
        <v/>
      </c>
      <c r="E192" s="13" t="str">
        <f>IF('Source Data'!J198 = "", "", 'Source Data'!J198)</f>
        <v/>
      </c>
      <c r="F192" s="13" t="str">
        <f>IF('Source Data'!K198 = "", "", 'Source Data'!K198)</f>
        <v/>
      </c>
      <c r="G192" s="13" t="str">
        <f>IF('Source Data'!L198 = "", "", 'Source Data'!L198)</f>
        <v/>
      </c>
      <c r="H192" s="13" t="str">
        <f>IF('Source Data'!M198 = "", "", 'Source Data'!M198)</f>
        <v/>
      </c>
      <c r="I192" s="13" t="str">
        <f>IF('Source Data'!N198 = "", "", 'Source Data'!N198)</f>
        <v/>
      </c>
      <c r="J192" s="13" t="str">
        <f>IF('Source Data'!O198 = "", "", 'Source Data'!O198)</f>
        <v/>
      </c>
      <c r="K192" s="13" t="str">
        <f>IF('Source Data'!P198 = "", "", 'Source Data'!P198)</f>
        <v/>
      </c>
      <c r="L192" s="13" t="str">
        <f>IF('Source Data'!Q198 = "", "", 'Source Data'!Q198)</f>
        <v/>
      </c>
      <c r="X192" s="13" t="str">
        <f>IF('Applicant Information'!C195 = "", "", 'Applicant Information'!C195)</f>
        <v/>
      </c>
      <c r="AM192" s="13" t="str">
        <f>IF('Source Data'!R198 = "", "", 'Source Data'!R198)</f>
        <v/>
      </c>
    </row>
    <row r="193" spans="2:39" x14ac:dyDescent="0.3">
      <c r="B193" s="13" t="str">
        <f>IF('Source Data'!G199 = "", "", 'Source Data'!G199)</f>
        <v/>
      </c>
      <c r="C193" s="13" t="str">
        <f>IF('Source Data'!H199 = "", "", 'Source Data'!H199)</f>
        <v/>
      </c>
      <c r="D193" s="13" t="str">
        <f>IF('Source Data'!I199 = "", "", 'Source Data'!I199)</f>
        <v/>
      </c>
      <c r="E193" s="13" t="str">
        <f>IF('Source Data'!J199 = "", "", 'Source Data'!J199)</f>
        <v/>
      </c>
      <c r="F193" s="13" t="str">
        <f>IF('Source Data'!K199 = "", "", 'Source Data'!K199)</f>
        <v/>
      </c>
      <c r="G193" s="13" t="str">
        <f>IF('Source Data'!L199 = "", "", 'Source Data'!L199)</f>
        <v/>
      </c>
      <c r="H193" s="13" t="str">
        <f>IF('Source Data'!M199 = "", "", 'Source Data'!M199)</f>
        <v/>
      </c>
      <c r="I193" s="13" t="str">
        <f>IF('Source Data'!N199 = "", "", 'Source Data'!N199)</f>
        <v/>
      </c>
      <c r="J193" s="13" t="str">
        <f>IF('Source Data'!O199 = "", "", 'Source Data'!O199)</f>
        <v/>
      </c>
      <c r="K193" s="13" t="str">
        <f>IF('Source Data'!P199 = "", "", 'Source Data'!P199)</f>
        <v/>
      </c>
      <c r="L193" s="13" t="str">
        <f>IF('Source Data'!Q199 = "", "", 'Source Data'!Q199)</f>
        <v/>
      </c>
      <c r="X193" s="13" t="str">
        <f>IF('Applicant Information'!C196 = "", "", 'Applicant Information'!C196)</f>
        <v/>
      </c>
      <c r="AM193" s="13" t="str">
        <f>IF('Source Data'!R199 = "", "", 'Source Data'!R199)</f>
        <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196"/>
  <sheetViews>
    <sheetView workbookViewId="0"/>
  </sheetViews>
  <sheetFormatPr defaultColWidth="8.88671875" defaultRowHeight="14.4" x14ac:dyDescent="0.3"/>
  <cols>
    <col min="1" max="1" width="15.109375" style="13" bestFit="1" customWidth="1"/>
    <col min="2" max="2" width="10.5546875" style="13" bestFit="1" customWidth="1"/>
    <col min="3" max="3" width="17.44140625" style="13" bestFit="1" customWidth="1"/>
    <col min="4" max="4" width="10.5546875" style="13" customWidth="1"/>
    <col min="5" max="5" width="22.5546875" style="13" bestFit="1" customWidth="1"/>
    <col min="6" max="6" width="30.109375" style="13" bestFit="1" customWidth="1"/>
    <col min="7" max="7" width="28.33203125" style="13" bestFit="1" customWidth="1"/>
    <col min="8" max="8" width="22.5546875" style="13" bestFit="1" customWidth="1"/>
    <col min="9" max="9" width="30.109375" style="13" bestFit="1" customWidth="1"/>
    <col min="10" max="10" width="28.33203125" style="13" bestFit="1" customWidth="1"/>
    <col min="11" max="11" width="10.5546875" style="13" bestFit="1" customWidth="1"/>
    <col min="12" max="12" width="17.44140625" style="13" bestFit="1" customWidth="1"/>
    <col min="13" max="13" width="10.5546875" style="13" bestFit="1" customWidth="1"/>
    <col min="14" max="14" width="17.44140625" style="13" bestFit="1" customWidth="1"/>
    <col min="15" max="15" width="10.5546875" style="13" bestFit="1" customWidth="1"/>
    <col min="16" max="16" width="17.44140625" style="13" bestFit="1" customWidth="1"/>
    <col min="17" max="17" width="10.5546875" style="13" bestFit="1" customWidth="1"/>
    <col min="18" max="18" width="21.88671875" style="14" bestFit="1" customWidth="1"/>
    <col min="19" max="19" width="26.5546875" style="13" bestFit="1" customWidth="1"/>
    <col min="20" max="20" width="32.33203125" style="13" bestFit="1" customWidth="1"/>
    <col min="21" max="21" width="10.5546875" style="13" bestFit="1" customWidth="1"/>
    <col min="22" max="22" width="23.6640625" style="13" bestFit="1" customWidth="1"/>
    <col min="23" max="23" width="10.5546875" style="13" bestFit="1" customWidth="1"/>
    <col min="24" max="24" width="17.44140625" style="13" bestFit="1" customWidth="1"/>
    <col min="25" max="25" width="19.6640625" style="13" customWidth="1"/>
    <col min="26" max="26" width="11.5546875" style="13" bestFit="1" customWidth="1"/>
    <col min="27" max="27" width="18.44140625" style="13" bestFit="1" customWidth="1"/>
    <col min="28" max="28" width="11.5546875" style="13" bestFit="1" customWidth="1"/>
    <col min="29" max="29" width="18.44140625" style="13" bestFit="1" customWidth="1"/>
    <col min="30" max="30" width="11.5546875" style="13" bestFit="1" customWidth="1"/>
    <col min="31" max="31" width="18.44140625" style="13" bestFit="1" customWidth="1"/>
    <col min="32" max="32" width="11.5546875" style="13" bestFit="1" customWidth="1"/>
    <col min="33" max="33" width="18.44140625" style="13" bestFit="1" customWidth="1"/>
    <col min="34" max="34" width="11.5546875" style="13" bestFit="1" customWidth="1"/>
    <col min="35" max="38" width="18.44140625" style="13" bestFit="1" customWidth="1"/>
    <col min="39" max="16384" width="8.88671875" style="13"/>
  </cols>
  <sheetData>
    <row r="1" spans="1:39" s="26" customFormat="1" x14ac:dyDescent="0.3">
      <c r="A1" s="27" t="s">
        <v>510</v>
      </c>
      <c r="B1" s="27" t="s">
        <v>808</v>
      </c>
      <c r="C1" s="27" t="s">
        <v>884</v>
      </c>
      <c r="D1" s="27" t="s">
        <v>812</v>
      </c>
      <c r="E1" s="27" t="s">
        <v>885</v>
      </c>
      <c r="F1" s="27" t="s">
        <v>575</v>
      </c>
      <c r="G1" s="27" t="s">
        <v>576</v>
      </c>
      <c r="H1" s="27" t="s">
        <v>816</v>
      </c>
      <c r="I1" s="27" t="s">
        <v>886</v>
      </c>
      <c r="J1" s="27" t="s">
        <v>819</v>
      </c>
      <c r="K1" s="27" t="s">
        <v>887</v>
      </c>
      <c r="L1" s="27" t="s">
        <v>821</v>
      </c>
      <c r="M1" s="27" t="s">
        <v>888</v>
      </c>
      <c r="N1" s="27" t="s">
        <v>823</v>
      </c>
      <c r="O1" s="28" t="s">
        <v>889</v>
      </c>
      <c r="P1" s="28" t="s">
        <v>890</v>
      </c>
      <c r="Q1" s="27" t="s">
        <v>891</v>
      </c>
      <c r="R1" s="27" t="s">
        <v>828</v>
      </c>
      <c r="S1" s="27" t="s">
        <v>577</v>
      </c>
      <c r="T1" s="27" t="s">
        <v>833</v>
      </c>
      <c r="U1" s="27" t="s">
        <v>892</v>
      </c>
      <c r="V1" s="27" t="s">
        <v>893</v>
      </c>
      <c r="W1" s="27" t="s">
        <v>894</v>
      </c>
      <c r="X1" s="27" t="s">
        <v>895</v>
      </c>
      <c r="Y1" s="27" t="s">
        <v>578</v>
      </c>
      <c r="Z1" s="27" t="s">
        <v>896</v>
      </c>
      <c r="AA1" s="27" t="s">
        <v>897</v>
      </c>
      <c r="AB1" s="27" t="s">
        <v>898</v>
      </c>
      <c r="AC1" s="27" t="s">
        <v>899</v>
      </c>
      <c r="AD1" s="27" t="s">
        <v>900</v>
      </c>
      <c r="AE1" s="27" t="s">
        <v>901</v>
      </c>
      <c r="AF1" s="27" t="s">
        <v>902</v>
      </c>
      <c r="AG1" s="27" t="s">
        <v>903</v>
      </c>
      <c r="AH1" s="27" t="s">
        <v>904</v>
      </c>
      <c r="AI1" s="27" t="s">
        <v>905</v>
      </c>
      <c r="AJ1" s="27" t="s">
        <v>906</v>
      </c>
      <c r="AK1" s="27" t="s">
        <v>907</v>
      </c>
      <c r="AL1" s="27" t="s">
        <v>908</v>
      </c>
      <c r="AM1" s="27"/>
    </row>
    <row r="2" spans="1:39" x14ac:dyDescent="0.3">
      <c r="A2" s="13" t="s">
        <v>738</v>
      </c>
      <c r="B2" s="13" t="s">
        <v>499</v>
      </c>
      <c r="C2" s="13" t="s">
        <v>499</v>
      </c>
      <c r="D2" s="13" t="s">
        <v>499</v>
      </c>
      <c r="E2" s="13" t="s">
        <v>909</v>
      </c>
      <c r="F2" s="13" t="str">
        <f>IF('Source Data'!S2 = "", "", 'Source Data'!S2)</f>
        <v>Large Equipments</v>
      </c>
      <c r="G2" s="13" t="str">
        <f>IF('Source Data'!T2 = "", "", 'Source Data'!T2)</f>
        <v>Yes</v>
      </c>
      <c r="H2" s="13" t="s">
        <v>499</v>
      </c>
      <c r="I2" s="13" t="s">
        <v>503</v>
      </c>
      <c r="J2" s="13" t="s">
        <v>499</v>
      </c>
      <c r="K2" s="13" t="s">
        <v>910</v>
      </c>
      <c r="L2" s="13" t="s">
        <v>499</v>
      </c>
      <c r="M2" s="13" t="s">
        <v>911</v>
      </c>
      <c r="N2" s="13" t="s">
        <v>499</v>
      </c>
      <c r="O2" s="14" t="s">
        <v>912</v>
      </c>
      <c r="P2" s="13">
        <v>89</v>
      </c>
      <c r="Q2" s="13" t="s">
        <v>913</v>
      </c>
      <c r="R2" s="13" t="s">
        <v>499</v>
      </c>
      <c r="S2" s="23" t="str">
        <f>IF('Source Data'!U2 = "", "", 'Source Data'!U2)</f>
        <v>Approved Fence</v>
      </c>
      <c r="T2" s="13" t="s">
        <v>503</v>
      </c>
      <c r="V2" s="13" t="s">
        <v>499</v>
      </c>
      <c r="W2" s="13" t="s">
        <v>914</v>
      </c>
      <c r="X2" s="13" t="s">
        <v>915</v>
      </c>
      <c r="Y2" s="13" t="str">
        <f>IF('Source Data'!V2 = "", "", 'Source Data'!V2)</f>
        <v>12 &amp; Under</v>
      </c>
      <c r="Z2" s="13" t="s">
        <v>499</v>
      </c>
      <c r="AA2" s="13" t="s">
        <v>499</v>
      </c>
      <c r="AB2" s="13" t="s">
        <v>916</v>
      </c>
      <c r="AC2" s="13" t="s">
        <v>499</v>
      </c>
      <c r="AD2" s="13" t="s">
        <v>917</v>
      </c>
      <c r="AE2" s="13" t="s">
        <v>499</v>
      </c>
      <c r="AF2" s="13" t="s">
        <v>918</v>
      </c>
      <c r="AG2" s="13" t="s">
        <v>499</v>
      </c>
      <c r="AH2" s="13" t="s">
        <v>919</v>
      </c>
      <c r="AI2" s="13" t="s">
        <v>499</v>
      </c>
      <c r="AJ2" s="13" t="s">
        <v>920</v>
      </c>
      <c r="AK2" s="13" t="s">
        <v>499</v>
      </c>
      <c r="AL2" s="13" t="s">
        <v>921</v>
      </c>
    </row>
    <row r="3" spans="1:39" x14ac:dyDescent="0.3">
      <c r="G3" s="13" t="str">
        <f>IF('Source Data'!T7 = "", "", 'Source Data'!T7)</f>
        <v/>
      </c>
      <c r="S3" s="23"/>
    </row>
    <row r="4" spans="1:39" x14ac:dyDescent="0.3">
      <c r="F4" s="13" t="str">
        <f>IF('[1]Source Data'!S8 = "", "", '[1]Source Data'!S8)</f>
        <v/>
      </c>
      <c r="G4" s="13" t="str">
        <f>IF('Source Data'!T7 = "", "", 'Source Data'!T7)</f>
        <v/>
      </c>
      <c r="S4" s="23" t="str">
        <f>IF('Source Data'!U7 = "", "", 'Source Data'!U7)</f>
        <v/>
      </c>
      <c r="Y4" s="13" t="str">
        <f>IF('Source Data'!V7 = "", "", 'Source Data'!V7)</f>
        <v/>
      </c>
    </row>
    <row r="5" spans="1:39" x14ac:dyDescent="0.3">
      <c r="F5" s="13" t="str">
        <f>IF('[1]Source Data'!S9 = "", "", '[1]Source Data'!S9)</f>
        <v/>
      </c>
      <c r="G5" s="13" t="str">
        <f>IF('Source Data'!T8 = "", "", 'Source Data'!T8)</f>
        <v/>
      </c>
      <c r="S5" s="23" t="str">
        <f>IF('Source Data'!U8 = "", "", 'Source Data'!U8)</f>
        <v/>
      </c>
      <c r="Y5" s="13" t="str">
        <f>IF('Source Data'!V8 = "", "", 'Source Data'!V8)</f>
        <v/>
      </c>
    </row>
    <row r="6" spans="1:39" x14ac:dyDescent="0.3">
      <c r="F6" s="13" t="str">
        <f>IF('Source Data'!S9 = "", "", 'Source Data'!S9)</f>
        <v/>
      </c>
      <c r="G6" s="13" t="str">
        <f>IF('Source Data'!T9 = "", "", 'Source Data'!T9)</f>
        <v/>
      </c>
      <c r="S6" s="23" t="str">
        <f>IF('Source Data'!U9 = "", "", 'Source Data'!U9)</f>
        <v/>
      </c>
      <c r="Y6" s="13" t="str">
        <f>IF('Source Data'!V9 = "", "", 'Source Data'!V9)</f>
        <v/>
      </c>
    </row>
    <row r="7" spans="1:39" x14ac:dyDescent="0.3">
      <c r="F7" s="13" t="str">
        <f>IF('Source Data'!S10 = "", "", 'Source Data'!S10)</f>
        <v/>
      </c>
      <c r="G7" s="13" t="str">
        <f>IF('Source Data'!T10 = "", "", 'Source Data'!T10)</f>
        <v/>
      </c>
      <c r="S7" s="23" t="str">
        <f>IF('Source Data'!U10 = "", "", 'Source Data'!U10)</f>
        <v/>
      </c>
      <c r="Y7" s="13" t="str">
        <f>IF('Source Data'!V10 = "", "", 'Source Data'!V10)</f>
        <v/>
      </c>
    </row>
    <row r="8" spans="1:39" x14ac:dyDescent="0.3">
      <c r="F8" s="13" t="str">
        <f>IF('Source Data'!S11 = "", "", 'Source Data'!S11)</f>
        <v/>
      </c>
      <c r="G8" s="13" t="str">
        <f>IF('Source Data'!T11 = "", "", 'Source Data'!T11)</f>
        <v/>
      </c>
      <c r="S8" s="23" t="str">
        <f>IF('Source Data'!U11 = "", "", 'Source Data'!U11)</f>
        <v/>
      </c>
      <c r="Y8" s="13" t="str">
        <f>IF('Source Data'!V11 = "", "", 'Source Data'!V11)</f>
        <v/>
      </c>
    </row>
    <row r="9" spans="1:39" x14ac:dyDescent="0.3">
      <c r="F9" s="13" t="str">
        <f>IF('Source Data'!S12 = "", "", 'Source Data'!S12)</f>
        <v/>
      </c>
      <c r="G9" s="13" t="str">
        <f>IF('Source Data'!T12 = "", "", 'Source Data'!T12)</f>
        <v/>
      </c>
      <c r="S9" s="23" t="str">
        <f>IF('Source Data'!U12 = "", "", 'Source Data'!U12)</f>
        <v/>
      </c>
      <c r="Y9" s="13" t="str">
        <f>IF('Source Data'!V12 = "", "", 'Source Data'!V12)</f>
        <v/>
      </c>
    </row>
    <row r="10" spans="1:39" x14ac:dyDescent="0.3">
      <c r="F10" s="13" t="str">
        <f>IF('Source Data'!S13 = "", "", 'Source Data'!S13)</f>
        <v/>
      </c>
      <c r="G10" s="13" t="str">
        <f>IF('Source Data'!T13 = "", "", 'Source Data'!T13)</f>
        <v/>
      </c>
      <c r="S10" s="23" t="str">
        <f>IF('Source Data'!U13 = "", "", 'Source Data'!U13)</f>
        <v/>
      </c>
      <c r="Y10" s="13" t="str">
        <f>IF('Source Data'!V13 = "", "", 'Source Data'!V13)</f>
        <v/>
      </c>
    </row>
    <row r="11" spans="1:39" x14ac:dyDescent="0.3">
      <c r="F11" s="13" t="str">
        <f>IF('Source Data'!S14 = "", "", 'Source Data'!S14)</f>
        <v/>
      </c>
      <c r="G11" s="13" t="str">
        <f>IF('Source Data'!T14 = "", "", 'Source Data'!T14)</f>
        <v/>
      </c>
      <c r="S11" s="23" t="str">
        <f>IF('Source Data'!U14 = "", "", 'Source Data'!U14)</f>
        <v/>
      </c>
      <c r="Y11" s="13" t="str">
        <f>IF('Source Data'!V14 = "", "", 'Source Data'!V14)</f>
        <v/>
      </c>
    </row>
    <row r="12" spans="1:39" x14ac:dyDescent="0.3">
      <c r="F12" s="13" t="str">
        <f>IF('Source Data'!S15 = "", "", 'Source Data'!S15)</f>
        <v/>
      </c>
      <c r="G12" s="13" t="str">
        <f>IF('Source Data'!T15 = "", "", 'Source Data'!T15)</f>
        <v/>
      </c>
      <c r="S12" s="23" t="str">
        <f>IF('Source Data'!U15 = "", "", 'Source Data'!U15)</f>
        <v/>
      </c>
      <c r="Y12" s="13" t="str">
        <f>IF('Source Data'!V15 = "", "", 'Source Data'!V15)</f>
        <v/>
      </c>
    </row>
    <row r="13" spans="1:39" x14ac:dyDescent="0.3">
      <c r="F13" s="13" t="str">
        <f>IF('Source Data'!S16 = "", "", 'Source Data'!S16)</f>
        <v/>
      </c>
      <c r="G13" s="13" t="str">
        <f>IF('Source Data'!T16 = "", "", 'Source Data'!T16)</f>
        <v/>
      </c>
      <c r="S13" s="23" t="str">
        <f>IF('Source Data'!U16 = "", "", 'Source Data'!U16)</f>
        <v/>
      </c>
      <c r="Y13" s="13" t="str">
        <f>IF('Source Data'!V16 = "", "", 'Source Data'!V16)</f>
        <v/>
      </c>
    </row>
    <row r="14" spans="1:39" x14ac:dyDescent="0.3">
      <c r="F14" s="13" t="str">
        <f>IF('Source Data'!S17 = "", "", 'Source Data'!S17)</f>
        <v/>
      </c>
      <c r="G14" s="13" t="str">
        <f>IF('Source Data'!T17 = "", "", 'Source Data'!T17)</f>
        <v/>
      </c>
      <c r="S14" s="23" t="str">
        <f>IF('Source Data'!U17 = "", "", 'Source Data'!U17)</f>
        <v/>
      </c>
      <c r="Y14" s="13" t="str">
        <f>IF('Source Data'!V17 = "", "", 'Source Data'!V17)</f>
        <v/>
      </c>
    </row>
    <row r="15" spans="1:39" x14ac:dyDescent="0.3">
      <c r="F15" s="13" t="str">
        <f>IF('Source Data'!S18 = "", "", 'Source Data'!S18)</f>
        <v/>
      </c>
      <c r="G15" s="13" t="str">
        <f>IF('Source Data'!T18 = "", "", 'Source Data'!T18)</f>
        <v/>
      </c>
      <c r="S15" s="23" t="str">
        <f>IF('Source Data'!U18 = "", "", 'Source Data'!U18)</f>
        <v/>
      </c>
      <c r="Y15" s="13" t="str">
        <f>IF('Source Data'!V18 = "", "", 'Source Data'!V18)</f>
        <v/>
      </c>
    </row>
    <row r="16" spans="1:39" x14ac:dyDescent="0.3">
      <c r="F16" s="13" t="str">
        <f>IF('Source Data'!S19 = "", "", 'Source Data'!S19)</f>
        <v/>
      </c>
      <c r="G16" s="13" t="str">
        <f>IF('Source Data'!T19 = "", "", 'Source Data'!T19)</f>
        <v/>
      </c>
      <c r="S16" s="23" t="str">
        <f>IF('Source Data'!U19 = "", "", 'Source Data'!U19)</f>
        <v/>
      </c>
      <c r="Y16" s="13" t="str">
        <f>IF('Source Data'!V19 = "", "", 'Source Data'!V19)</f>
        <v/>
      </c>
    </row>
    <row r="17" spans="6:25" x14ac:dyDescent="0.3">
      <c r="F17" s="13" t="str">
        <f>IF('Source Data'!S20 = "", "", 'Source Data'!S20)</f>
        <v/>
      </c>
      <c r="G17" s="13" t="str">
        <f>IF('Source Data'!T20 = "", "", 'Source Data'!T20)</f>
        <v/>
      </c>
      <c r="S17" s="23" t="str">
        <f>IF('Source Data'!U20 = "", "", 'Source Data'!U20)</f>
        <v/>
      </c>
      <c r="Y17" s="13" t="str">
        <f>IF('Source Data'!V20 = "", "", 'Source Data'!V20)</f>
        <v/>
      </c>
    </row>
    <row r="18" spans="6:25" x14ac:dyDescent="0.3">
      <c r="F18" s="13" t="str">
        <f>IF('Source Data'!S21 = "", "", 'Source Data'!S21)</f>
        <v/>
      </c>
      <c r="G18" s="13" t="str">
        <f>IF('Source Data'!T21 = "", "", 'Source Data'!T21)</f>
        <v/>
      </c>
      <c r="S18" s="23" t="str">
        <f>IF('Source Data'!U21 = "", "", 'Source Data'!U21)</f>
        <v/>
      </c>
      <c r="Y18" s="13" t="str">
        <f>IF('Source Data'!V21 = "", "", 'Source Data'!V21)</f>
        <v/>
      </c>
    </row>
    <row r="19" spans="6:25" x14ac:dyDescent="0.3">
      <c r="F19" s="13" t="str">
        <f>IF('Source Data'!S22 = "", "", 'Source Data'!S22)</f>
        <v/>
      </c>
      <c r="G19" s="13" t="str">
        <f>IF('Source Data'!T22 = "", "", 'Source Data'!T22)</f>
        <v/>
      </c>
      <c r="S19" s="23" t="str">
        <f>IF('Source Data'!U22 = "", "", 'Source Data'!U22)</f>
        <v/>
      </c>
      <c r="Y19" s="13" t="str">
        <f>IF('Source Data'!V22 = "", "", 'Source Data'!V22)</f>
        <v/>
      </c>
    </row>
    <row r="20" spans="6:25" x14ac:dyDescent="0.3">
      <c r="F20" s="13" t="str">
        <f>IF('Source Data'!S23 = "", "", 'Source Data'!S23)</f>
        <v/>
      </c>
      <c r="G20" s="13" t="str">
        <f>IF('Source Data'!T23 = "", "", 'Source Data'!T23)</f>
        <v/>
      </c>
      <c r="S20" s="23" t="str">
        <f>IF('Source Data'!U23 = "", "", 'Source Data'!U23)</f>
        <v/>
      </c>
      <c r="Y20" s="13" t="str">
        <f>IF('Source Data'!V23 = "", "", 'Source Data'!V23)</f>
        <v/>
      </c>
    </row>
    <row r="21" spans="6:25" x14ac:dyDescent="0.3">
      <c r="F21" s="13" t="str">
        <f>IF('Source Data'!S24 = "", "", 'Source Data'!S24)</f>
        <v/>
      </c>
      <c r="G21" s="13" t="str">
        <f>IF('Source Data'!T24 = "", "", 'Source Data'!T24)</f>
        <v/>
      </c>
      <c r="S21" s="23" t="str">
        <f>IF('Source Data'!U24 = "", "", 'Source Data'!U24)</f>
        <v/>
      </c>
      <c r="Y21" s="13" t="str">
        <f>IF('Source Data'!V24 = "", "", 'Source Data'!V24)</f>
        <v/>
      </c>
    </row>
    <row r="22" spans="6:25" x14ac:dyDescent="0.3">
      <c r="F22" s="13" t="str">
        <f>IF('Source Data'!S25 = "", "", 'Source Data'!S25)</f>
        <v/>
      </c>
      <c r="G22" s="13" t="str">
        <f>IF('Source Data'!T25 = "", "", 'Source Data'!T25)</f>
        <v/>
      </c>
      <c r="S22" s="23" t="str">
        <f>IF('Source Data'!U25 = "", "", 'Source Data'!U25)</f>
        <v/>
      </c>
      <c r="Y22" s="13" t="str">
        <f>IF('Source Data'!V25 = "", "", 'Source Data'!V25)</f>
        <v/>
      </c>
    </row>
    <row r="23" spans="6:25" x14ac:dyDescent="0.3">
      <c r="F23" s="13" t="str">
        <f>IF('Source Data'!S26 = "", "", 'Source Data'!S26)</f>
        <v/>
      </c>
      <c r="G23" s="13" t="str">
        <f>IF('Source Data'!T26 = "", "", 'Source Data'!T26)</f>
        <v/>
      </c>
      <c r="S23" s="23" t="str">
        <f>IF('Source Data'!U26 = "", "", 'Source Data'!U26)</f>
        <v/>
      </c>
      <c r="Y23" s="13" t="str">
        <f>IF('Source Data'!V26 = "", "", 'Source Data'!V26)</f>
        <v/>
      </c>
    </row>
    <row r="24" spans="6:25" x14ac:dyDescent="0.3">
      <c r="F24" s="13" t="str">
        <f>IF('Source Data'!S27 = "", "", 'Source Data'!S27)</f>
        <v/>
      </c>
      <c r="G24" s="13" t="str">
        <f>IF('Source Data'!T27 = "", "", 'Source Data'!T27)</f>
        <v/>
      </c>
      <c r="S24" s="23" t="str">
        <f>IF('Source Data'!U27 = "", "", 'Source Data'!U27)</f>
        <v/>
      </c>
      <c r="Y24" s="13" t="str">
        <f>IF('Source Data'!V27 = "", "", 'Source Data'!V27)</f>
        <v/>
      </c>
    </row>
    <row r="25" spans="6:25" x14ac:dyDescent="0.3">
      <c r="F25" s="13" t="str">
        <f>IF('Source Data'!S28 = "", "", 'Source Data'!S28)</f>
        <v/>
      </c>
      <c r="G25" s="13" t="str">
        <f>IF('Source Data'!T28 = "", "", 'Source Data'!T28)</f>
        <v/>
      </c>
      <c r="S25" s="23" t="str">
        <f>IF('Source Data'!U28 = "", "", 'Source Data'!U28)</f>
        <v/>
      </c>
      <c r="Y25" s="13" t="str">
        <f>IF('Source Data'!V28 = "", "", 'Source Data'!V28)</f>
        <v/>
      </c>
    </row>
    <row r="26" spans="6:25" x14ac:dyDescent="0.3">
      <c r="F26" s="13" t="str">
        <f>IF('Source Data'!S29 = "", "", 'Source Data'!S29)</f>
        <v/>
      </c>
      <c r="G26" s="13" t="str">
        <f>IF('Source Data'!T29 = "", "", 'Source Data'!T29)</f>
        <v/>
      </c>
      <c r="S26" s="23" t="str">
        <f>IF('Source Data'!U29 = "", "", 'Source Data'!U29)</f>
        <v/>
      </c>
      <c r="Y26" s="13" t="str">
        <f>IF('Source Data'!V29 = "", "", 'Source Data'!V29)</f>
        <v/>
      </c>
    </row>
    <row r="27" spans="6:25" x14ac:dyDescent="0.3">
      <c r="F27" s="13" t="str">
        <f>IF('Source Data'!S30 = "", "", 'Source Data'!S30)</f>
        <v/>
      </c>
      <c r="G27" s="13" t="str">
        <f>IF('Source Data'!T30 = "", "", 'Source Data'!T30)</f>
        <v/>
      </c>
      <c r="S27" s="23" t="str">
        <f>IF('Source Data'!U30 = "", "", 'Source Data'!U30)</f>
        <v/>
      </c>
      <c r="Y27" s="13" t="str">
        <f>IF('Source Data'!V30 = "", "", 'Source Data'!V30)</f>
        <v/>
      </c>
    </row>
    <row r="28" spans="6:25" x14ac:dyDescent="0.3">
      <c r="F28" s="13" t="str">
        <f>IF('Source Data'!S31 = "", "", 'Source Data'!S31)</f>
        <v/>
      </c>
      <c r="G28" s="13" t="str">
        <f>IF('Source Data'!T31 = "", "", 'Source Data'!T31)</f>
        <v/>
      </c>
      <c r="S28" s="23" t="str">
        <f>IF('Source Data'!U31 = "", "", 'Source Data'!U31)</f>
        <v/>
      </c>
      <c r="Y28" s="13" t="str">
        <f>IF('Source Data'!V31 = "", "", 'Source Data'!V31)</f>
        <v/>
      </c>
    </row>
    <row r="29" spans="6:25" x14ac:dyDescent="0.3">
      <c r="F29" s="13" t="str">
        <f>IF('Source Data'!S32 = "", "", 'Source Data'!S32)</f>
        <v/>
      </c>
      <c r="G29" s="13" t="str">
        <f>IF('Source Data'!T32 = "", "", 'Source Data'!T32)</f>
        <v/>
      </c>
      <c r="S29" s="23" t="str">
        <f>IF('Source Data'!U32 = "", "", 'Source Data'!U32)</f>
        <v/>
      </c>
      <c r="Y29" s="13" t="str">
        <f>IF('Source Data'!V32 = "", "", 'Source Data'!V32)</f>
        <v/>
      </c>
    </row>
    <row r="30" spans="6:25" x14ac:dyDescent="0.3">
      <c r="F30" s="13" t="str">
        <f>IF('Source Data'!S33 = "", "", 'Source Data'!S33)</f>
        <v/>
      </c>
      <c r="G30" s="13" t="str">
        <f>IF('Source Data'!T33 = "", "", 'Source Data'!T33)</f>
        <v/>
      </c>
      <c r="S30" s="23" t="str">
        <f>IF('Source Data'!U33 = "", "", 'Source Data'!U33)</f>
        <v/>
      </c>
      <c r="Y30" s="13" t="str">
        <f>IF('Source Data'!V33 = "", "", 'Source Data'!V33)</f>
        <v/>
      </c>
    </row>
    <row r="31" spans="6:25" x14ac:dyDescent="0.3">
      <c r="F31" s="13" t="str">
        <f>IF('Source Data'!S34 = "", "", 'Source Data'!S34)</f>
        <v/>
      </c>
      <c r="G31" s="13" t="str">
        <f>IF('Source Data'!T34 = "", "", 'Source Data'!T34)</f>
        <v/>
      </c>
      <c r="S31" s="23" t="str">
        <f>IF('Source Data'!U34 = "", "", 'Source Data'!U34)</f>
        <v/>
      </c>
      <c r="Y31" s="13" t="str">
        <f>IF('Source Data'!V34 = "", "", 'Source Data'!V34)</f>
        <v/>
      </c>
    </row>
    <row r="32" spans="6:25" x14ac:dyDescent="0.3">
      <c r="F32" s="13" t="str">
        <f>IF('Source Data'!S35 = "", "", 'Source Data'!S35)</f>
        <v/>
      </c>
      <c r="G32" s="13" t="str">
        <f>IF('Source Data'!T35 = "", "", 'Source Data'!T35)</f>
        <v/>
      </c>
      <c r="S32" s="23" t="str">
        <f>IF('Source Data'!U35 = "", "", 'Source Data'!U35)</f>
        <v/>
      </c>
      <c r="Y32" s="13" t="str">
        <f>IF('Source Data'!V35 = "", "", 'Source Data'!V35)</f>
        <v/>
      </c>
    </row>
    <row r="33" spans="6:25" x14ac:dyDescent="0.3">
      <c r="F33" s="13" t="str">
        <f>IF('Source Data'!S36 = "", "", 'Source Data'!S36)</f>
        <v/>
      </c>
      <c r="G33" s="13" t="str">
        <f>IF('Source Data'!T36 = "", "", 'Source Data'!T36)</f>
        <v/>
      </c>
      <c r="S33" s="23" t="str">
        <f>IF('Source Data'!U36 = "", "", 'Source Data'!U36)</f>
        <v/>
      </c>
      <c r="Y33" s="13" t="str">
        <f>IF('Source Data'!V36 = "", "", 'Source Data'!V36)</f>
        <v/>
      </c>
    </row>
    <row r="34" spans="6:25" x14ac:dyDescent="0.3">
      <c r="F34" s="13" t="str">
        <f>IF('Source Data'!S37 = "", "", 'Source Data'!S37)</f>
        <v/>
      </c>
      <c r="G34" s="13" t="str">
        <f>IF('Source Data'!T37 = "", "", 'Source Data'!T37)</f>
        <v/>
      </c>
      <c r="S34" s="23" t="str">
        <f>IF('Source Data'!U37 = "", "", 'Source Data'!U37)</f>
        <v/>
      </c>
      <c r="Y34" s="13" t="str">
        <f>IF('Source Data'!V37 = "", "", 'Source Data'!V37)</f>
        <v/>
      </c>
    </row>
    <row r="35" spans="6:25" x14ac:dyDescent="0.3">
      <c r="F35" s="13" t="str">
        <f>IF('Source Data'!S38 = "", "", 'Source Data'!S38)</f>
        <v/>
      </c>
      <c r="G35" s="13" t="str">
        <f>IF('Source Data'!T38 = "", "", 'Source Data'!T38)</f>
        <v/>
      </c>
      <c r="S35" s="23" t="str">
        <f>IF('Source Data'!U38 = "", "", 'Source Data'!U38)</f>
        <v/>
      </c>
      <c r="Y35" s="13" t="str">
        <f>IF('Source Data'!V38 = "", "", 'Source Data'!V38)</f>
        <v/>
      </c>
    </row>
    <row r="36" spans="6:25" x14ac:dyDescent="0.3">
      <c r="F36" s="13" t="str">
        <f>IF('Source Data'!S39 = "", "", 'Source Data'!S39)</f>
        <v/>
      </c>
      <c r="G36" s="13" t="str">
        <f>IF('Source Data'!T39 = "", "", 'Source Data'!T39)</f>
        <v/>
      </c>
      <c r="S36" s="23" t="str">
        <f>IF('Source Data'!U39 = "", "", 'Source Data'!U39)</f>
        <v/>
      </c>
      <c r="Y36" s="13" t="str">
        <f>IF('Source Data'!V39 = "", "", 'Source Data'!V39)</f>
        <v/>
      </c>
    </row>
    <row r="37" spans="6:25" x14ac:dyDescent="0.3">
      <c r="F37" s="13" t="str">
        <f>IF('Source Data'!S40 = "", "", 'Source Data'!S40)</f>
        <v/>
      </c>
      <c r="G37" s="13" t="str">
        <f>IF('Source Data'!T40 = "", "", 'Source Data'!T40)</f>
        <v/>
      </c>
      <c r="S37" s="23" t="str">
        <f>IF('Source Data'!U40 = "", "", 'Source Data'!U40)</f>
        <v/>
      </c>
      <c r="Y37" s="13" t="str">
        <f>IF('Source Data'!V40 = "", "", 'Source Data'!V40)</f>
        <v/>
      </c>
    </row>
    <row r="38" spans="6:25" x14ac:dyDescent="0.3">
      <c r="F38" s="13" t="str">
        <f>IF('Source Data'!S41 = "", "", 'Source Data'!S41)</f>
        <v/>
      </c>
      <c r="G38" s="13" t="str">
        <f>IF('Source Data'!T41 = "", "", 'Source Data'!T41)</f>
        <v/>
      </c>
      <c r="S38" s="23" t="str">
        <f>IF('Source Data'!U41 = "", "", 'Source Data'!U41)</f>
        <v/>
      </c>
      <c r="Y38" s="13" t="str">
        <f>IF('Source Data'!V41 = "", "", 'Source Data'!V41)</f>
        <v/>
      </c>
    </row>
    <row r="39" spans="6:25" x14ac:dyDescent="0.3">
      <c r="F39" s="13" t="str">
        <f>IF('Source Data'!S42 = "", "", 'Source Data'!S42)</f>
        <v/>
      </c>
      <c r="G39" s="13" t="str">
        <f>IF('Source Data'!T42 = "", "", 'Source Data'!T42)</f>
        <v/>
      </c>
      <c r="S39" s="23" t="str">
        <f>IF('Source Data'!U42 = "", "", 'Source Data'!U42)</f>
        <v/>
      </c>
      <c r="Y39" s="13" t="str">
        <f>IF('Source Data'!V42 = "", "", 'Source Data'!V42)</f>
        <v/>
      </c>
    </row>
    <row r="40" spans="6:25" x14ac:dyDescent="0.3">
      <c r="F40" s="13" t="str">
        <f>IF('Source Data'!S43 = "", "", 'Source Data'!S43)</f>
        <v/>
      </c>
      <c r="G40" s="13" t="str">
        <f>IF('Source Data'!T43 = "", "", 'Source Data'!T43)</f>
        <v/>
      </c>
      <c r="S40" s="23" t="str">
        <f>IF('Source Data'!U43 = "", "", 'Source Data'!U43)</f>
        <v/>
      </c>
      <c r="Y40" s="13" t="str">
        <f>IF('Source Data'!V43 = "", "", 'Source Data'!V43)</f>
        <v/>
      </c>
    </row>
    <row r="41" spans="6:25" x14ac:dyDescent="0.3">
      <c r="F41" s="13" t="str">
        <f>IF('Source Data'!S44 = "", "", 'Source Data'!S44)</f>
        <v/>
      </c>
      <c r="G41" s="13" t="str">
        <f>IF('Source Data'!T44 = "", "", 'Source Data'!T44)</f>
        <v/>
      </c>
      <c r="S41" s="23" t="str">
        <f>IF('Source Data'!U44 = "", "", 'Source Data'!U44)</f>
        <v/>
      </c>
      <c r="Y41" s="13" t="str">
        <f>IF('Source Data'!V44 = "", "", 'Source Data'!V44)</f>
        <v/>
      </c>
    </row>
    <row r="42" spans="6:25" x14ac:dyDescent="0.3">
      <c r="F42" s="13" t="str">
        <f>IF('Source Data'!S45 = "", "", 'Source Data'!S45)</f>
        <v/>
      </c>
      <c r="G42" s="13" t="str">
        <f>IF('Source Data'!T45 = "", "", 'Source Data'!T45)</f>
        <v/>
      </c>
      <c r="S42" s="23" t="str">
        <f>IF('Source Data'!U45 = "", "", 'Source Data'!U45)</f>
        <v/>
      </c>
      <c r="Y42" s="13" t="str">
        <f>IF('Source Data'!V45 = "", "", 'Source Data'!V45)</f>
        <v/>
      </c>
    </row>
    <row r="43" spans="6:25" x14ac:dyDescent="0.3">
      <c r="F43" s="13" t="str">
        <f>IF('Source Data'!S46 = "", "", 'Source Data'!S46)</f>
        <v/>
      </c>
      <c r="G43" s="13" t="str">
        <f>IF('Source Data'!T46 = "", "", 'Source Data'!T46)</f>
        <v/>
      </c>
      <c r="S43" s="23" t="str">
        <f>IF('Source Data'!U46 = "", "", 'Source Data'!U46)</f>
        <v/>
      </c>
      <c r="Y43" s="13" t="str">
        <f>IF('Source Data'!V46 = "", "", 'Source Data'!V46)</f>
        <v/>
      </c>
    </row>
    <row r="44" spans="6:25" x14ac:dyDescent="0.3">
      <c r="F44" s="13" t="str">
        <f>IF('Source Data'!S47 = "", "", 'Source Data'!S47)</f>
        <v/>
      </c>
      <c r="G44" s="13" t="str">
        <f>IF('Source Data'!T47 = "", "", 'Source Data'!T47)</f>
        <v/>
      </c>
      <c r="S44" s="23" t="str">
        <f>IF('Source Data'!U47 = "", "", 'Source Data'!U47)</f>
        <v/>
      </c>
      <c r="Y44" s="13" t="str">
        <f>IF('Source Data'!V47 = "", "", 'Source Data'!V47)</f>
        <v/>
      </c>
    </row>
    <row r="45" spans="6:25" x14ac:dyDescent="0.3">
      <c r="F45" s="13" t="str">
        <f>IF('Source Data'!S48 = "", "", 'Source Data'!S48)</f>
        <v/>
      </c>
      <c r="G45" s="13" t="str">
        <f>IF('Source Data'!T48 = "", "", 'Source Data'!T48)</f>
        <v/>
      </c>
      <c r="S45" s="23" t="str">
        <f>IF('Source Data'!U48 = "", "", 'Source Data'!U48)</f>
        <v/>
      </c>
      <c r="Y45" s="13" t="str">
        <f>IF('Source Data'!V48 = "", "", 'Source Data'!V48)</f>
        <v/>
      </c>
    </row>
    <row r="46" spans="6:25" x14ac:dyDescent="0.3">
      <c r="F46" s="13" t="str">
        <f>IF('Source Data'!S49 = "", "", 'Source Data'!S49)</f>
        <v/>
      </c>
      <c r="G46" s="13" t="str">
        <f>IF('Source Data'!T49 = "", "", 'Source Data'!T49)</f>
        <v/>
      </c>
      <c r="S46" s="23" t="str">
        <f>IF('Source Data'!U49 = "", "", 'Source Data'!U49)</f>
        <v/>
      </c>
      <c r="Y46" s="13" t="str">
        <f>IF('Source Data'!V49 = "", "", 'Source Data'!V49)</f>
        <v/>
      </c>
    </row>
    <row r="47" spans="6:25" x14ac:dyDescent="0.3">
      <c r="F47" s="13" t="str">
        <f>IF('Source Data'!S50 = "", "", 'Source Data'!S50)</f>
        <v/>
      </c>
      <c r="G47" s="13" t="str">
        <f>IF('Source Data'!T50 = "", "", 'Source Data'!T50)</f>
        <v/>
      </c>
      <c r="S47" s="23" t="str">
        <f>IF('Source Data'!U50 = "", "", 'Source Data'!U50)</f>
        <v/>
      </c>
      <c r="Y47" s="13" t="str">
        <f>IF('Source Data'!V50 = "", "", 'Source Data'!V50)</f>
        <v/>
      </c>
    </row>
    <row r="48" spans="6:25" x14ac:dyDescent="0.3">
      <c r="F48" s="13" t="str">
        <f>IF('Source Data'!S51 = "", "", 'Source Data'!S51)</f>
        <v/>
      </c>
      <c r="G48" s="13" t="str">
        <f>IF('Source Data'!T51 = "", "", 'Source Data'!T51)</f>
        <v/>
      </c>
      <c r="S48" s="23" t="str">
        <f>IF('Source Data'!U51 = "", "", 'Source Data'!U51)</f>
        <v/>
      </c>
      <c r="Y48" s="13" t="str">
        <f>IF('Source Data'!V51 = "", "", 'Source Data'!V51)</f>
        <v/>
      </c>
    </row>
    <row r="49" spans="6:25" x14ac:dyDescent="0.3">
      <c r="F49" s="13" t="str">
        <f>IF('Source Data'!S52 = "", "", 'Source Data'!S52)</f>
        <v/>
      </c>
      <c r="G49" s="13" t="str">
        <f>IF('Source Data'!T52 = "", "", 'Source Data'!T52)</f>
        <v/>
      </c>
      <c r="S49" s="23" t="str">
        <f>IF('Source Data'!U52 = "", "", 'Source Data'!U52)</f>
        <v/>
      </c>
      <c r="Y49" s="13" t="str">
        <f>IF('Source Data'!V52 = "", "", 'Source Data'!V52)</f>
        <v/>
      </c>
    </row>
    <row r="50" spans="6:25" x14ac:dyDescent="0.3">
      <c r="F50" s="13" t="str">
        <f>IF('Source Data'!S53 = "", "", 'Source Data'!S53)</f>
        <v/>
      </c>
      <c r="G50" s="13" t="str">
        <f>IF('Source Data'!T53 = "", "", 'Source Data'!T53)</f>
        <v/>
      </c>
      <c r="S50" s="23" t="str">
        <f>IF('Source Data'!U53 = "", "", 'Source Data'!U53)</f>
        <v/>
      </c>
      <c r="Y50" s="13" t="str">
        <f>IF('Source Data'!V53 = "", "", 'Source Data'!V53)</f>
        <v/>
      </c>
    </row>
    <row r="51" spans="6:25" x14ac:dyDescent="0.3">
      <c r="F51" s="13" t="str">
        <f>IF('Source Data'!S54 = "", "", 'Source Data'!S54)</f>
        <v/>
      </c>
      <c r="G51" s="13" t="str">
        <f>IF('Source Data'!T54 = "", "", 'Source Data'!T54)</f>
        <v/>
      </c>
      <c r="S51" s="23" t="str">
        <f>IF('Source Data'!U54 = "", "", 'Source Data'!U54)</f>
        <v/>
      </c>
      <c r="Y51" s="13" t="str">
        <f>IF('Source Data'!V54 = "", "", 'Source Data'!V54)</f>
        <v/>
      </c>
    </row>
    <row r="52" spans="6:25" x14ac:dyDescent="0.3">
      <c r="F52" s="13" t="str">
        <f>IF('Source Data'!S55 = "", "", 'Source Data'!S55)</f>
        <v/>
      </c>
      <c r="G52" s="13" t="str">
        <f>IF('Source Data'!T55 = "", "", 'Source Data'!T55)</f>
        <v/>
      </c>
      <c r="S52" s="23" t="str">
        <f>IF('Source Data'!U55 = "", "", 'Source Data'!U55)</f>
        <v/>
      </c>
      <c r="Y52" s="13" t="str">
        <f>IF('Source Data'!V55 = "", "", 'Source Data'!V55)</f>
        <v/>
      </c>
    </row>
    <row r="53" spans="6:25" x14ac:dyDescent="0.3">
      <c r="F53" s="13" t="str">
        <f>IF('Source Data'!S56 = "", "", 'Source Data'!S56)</f>
        <v/>
      </c>
      <c r="G53" s="13" t="str">
        <f>IF('Source Data'!T56 = "", "", 'Source Data'!T56)</f>
        <v/>
      </c>
      <c r="S53" s="23" t="str">
        <f>IF('Source Data'!U56 = "", "", 'Source Data'!U56)</f>
        <v/>
      </c>
      <c r="Y53" s="13" t="str">
        <f>IF('Source Data'!V56 = "", "", 'Source Data'!V56)</f>
        <v/>
      </c>
    </row>
    <row r="54" spans="6:25" x14ac:dyDescent="0.3">
      <c r="F54" s="13" t="str">
        <f>IF('Source Data'!S57 = "", "", 'Source Data'!S57)</f>
        <v/>
      </c>
      <c r="G54" s="13" t="str">
        <f>IF('Source Data'!T57 = "", "", 'Source Data'!T57)</f>
        <v/>
      </c>
      <c r="S54" s="23" t="str">
        <f>IF('Source Data'!U57 = "", "", 'Source Data'!U57)</f>
        <v/>
      </c>
      <c r="Y54" s="13" t="str">
        <f>IF('Source Data'!V57 = "", "", 'Source Data'!V57)</f>
        <v/>
      </c>
    </row>
    <row r="55" spans="6:25" x14ac:dyDescent="0.3">
      <c r="F55" s="13" t="str">
        <f>IF('Source Data'!S58 = "", "", 'Source Data'!S58)</f>
        <v/>
      </c>
      <c r="G55" s="13" t="str">
        <f>IF('Source Data'!T58 = "", "", 'Source Data'!T58)</f>
        <v/>
      </c>
      <c r="S55" s="23" t="str">
        <f>IF('Source Data'!U58 = "", "", 'Source Data'!U58)</f>
        <v/>
      </c>
      <c r="Y55" s="13" t="str">
        <f>IF('Source Data'!V58 = "", "", 'Source Data'!V58)</f>
        <v/>
      </c>
    </row>
    <row r="56" spans="6:25" x14ac:dyDescent="0.3">
      <c r="F56" s="13" t="str">
        <f>IF('Source Data'!S59 = "", "", 'Source Data'!S59)</f>
        <v/>
      </c>
      <c r="G56" s="13" t="str">
        <f>IF('Source Data'!T59 = "", "", 'Source Data'!T59)</f>
        <v/>
      </c>
      <c r="S56" s="23" t="str">
        <f>IF('Source Data'!U59 = "", "", 'Source Data'!U59)</f>
        <v/>
      </c>
      <c r="Y56" s="13" t="str">
        <f>IF('Source Data'!V59 = "", "", 'Source Data'!V59)</f>
        <v/>
      </c>
    </row>
    <row r="57" spans="6:25" x14ac:dyDescent="0.3">
      <c r="F57" s="13" t="str">
        <f>IF('Source Data'!S60 = "", "", 'Source Data'!S60)</f>
        <v/>
      </c>
      <c r="G57" s="13" t="str">
        <f>IF('Source Data'!T60 = "", "", 'Source Data'!T60)</f>
        <v/>
      </c>
      <c r="S57" s="23" t="str">
        <f>IF('Source Data'!U60 = "", "", 'Source Data'!U60)</f>
        <v/>
      </c>
      <c r="Y57" s="13" t="str">
        <f>IF('Source Data'!V60 = "", "", 'Source Data'!V60)</f>
        <v/>
      </c>
    </row>
    <row r="58" spans="6:25" x14ac:dyDescent="0.3">
      <c r="F58" s="13" t="str">
        <f>IF('Source Data'!S61 = "", "", 'Source Data'!S61)</f>
        <v/>
      </c>
      <c r="G58" s="13" t="str">
        <f>IF('Source Data'!T61 = "", "", 'Source Data'!T61)</f>
        <v/>
      </c>
      <c r="S58" s="23" t="str">
        <f>IF('Source Data'!U61 = "", "", 'Source Data'!U61)</f>
        <v/>
      </c>
      <c r="Y58" s="13" t="str">
        <f>IF('Source Data'!V61 = "", "", 'Source Data'!V61)</f>
        <v/>
      </c>
    </row>
    <row r="59" spans="6:25" x14ac:dyDescent="0.3">
      <c r="F59" s="13" t="str">
        <f>IF('Source Data'!S62 = "", "", 'Source Data'!S62)</f>
        <v/>
      </c>
      <c r="G59" s="13" t="str">
        <f>IF('Source Data'!T62 = "", "", 'Source Data'!T62)</f>
        <v/>
      </c>
      <c r="S59" s="23" t="str">
        <f>IF('Source Data'!U62 = "", "", 'Source Data'!U62)</f>
        <v/>
      </c>
      <c r="Y59" s="13" t="str">
        <f>IF('Source Data'!V62 = "", "", 'Source Data'!V62)</f>
        <v/>
      </c>
    </row>
    <row r="60" spans="6:25" x14ac:dyDescent="0.3">
      <c r="F60" s="13" t="str">
        <f>IF('Source Data'!S63 = "", "", 'Source Data'!S63)</f>
        <v/>
      </c>
      <c r="G60" s="13" t="str">
        <f>IF('Source Data'!T63 = "", "", 'Source Data'!T63)</f>
        <v/>
      </c>
      <c r="S60" s="23" t="str">
        <f>IF('Source Data'!U63 = "", "", 'Source Data'!U63)</f>
        <v/>
      </c>
      <c r="Y60" s="13" t="str">
        <f>IF('Source Data'!V63 = "", "", 'Source Data'!V63)</f>
        <v/>
      </c>
    </row>
    <row r="61" spans="6:25" x14ac:dyDescent="0.3">
      <c r="F61" s="13" t="str">
        <f>IF('Source Data'!S64 = "", "", 'Source Data'!S64)</f>
        <v/>
      </c>
      <c r="G61" s="13" t="str">
        <f>IF('Source Data'!T64 = "", "", 'Source Data'!T64)</f>
        <v/>
      </c>
      <c r="S61" s="23" t="str">
        <f>IF('Source Data'!U64 = "", "", 'Source Data'!U64)</f>
        <v/>
      </c>
      <c r="Y61" s="13" t="str">
        <f>IF('Source Data'!V64 = "", "", 'Source Data'!V64)</f>
        <v/>
      </c>
    </row>
    <row r="62" spans="6:25" x14ac:dyDescent="0.3">
      <c r="F62" s="13" t="str">
        <f>IF('Source Data'!S65 = "", "", 'Source Data'!S65)</f>
        <v/>
      </c>
      <c r="G62" s="13" t="str">
        <f>IF('Source Data'!T65 = "", "", 'Source Data'!T65)</f>
        <v/>
      </c>
      <c r="S62" s="23" t="str">
        <f>IF('Source Data'!U65 = "", "", 'Source Data'!U65)</f>
        <v/>
      </c>
      <c r="Y62" s="13" t="str">
        <f>IF('Source Data'!V65 = "", "", 'Source Data'!V65)</f>
        <v/>
      </c>
    </row>
    <row r="63" spans="6:25" x14ac:dyDescent="0.3">
      <c r="F63" s="13" t="str">
        <f>IF('Source Data'!S66 = "", "", 'Source Data'!S66)</f>
        <v/>
      </c>
      <c r="G63" s="13" t="str">
        <f>IF('Source Data'!T66 = "", "", 'Source Data'!T66)</f>
        <v/>
      </c>
      <c r="S63" s="23" t="str">
        <f>IF('Source Data'!U66 = "", "", 'Source Data'!U66)</f>
        <v/>
      </c>
      <c r="Y63" s="13" t="str">
        <f>IF('Source Data'!V66 = "", "", 'Source Data'!V66)</f>
        <v/>
      </c>
    </row>
    <row r="64" spans="6:25" x14ac:dyDescent="0.3">
      <c r="F64" s="13" t="str">
        <f>IF('Source Data'!S67 = "", "", 'Source Data'!S67)</f>
        <v/>
      </c>
      <c r="G64" s="13" t="str">
        <f>IF('Source Data'!T67 = "", "", 'Source Data'!T67)</f>
        <v/>
      </c>
      <c r="S64" s="23" t="str">
        <f>IF('Source Data'!U67 = "", "", 'Source Data'!U67)</f>
        <v/>
      </c>
      <c r="Y64" s="13" t="str">
        <f>IF('Source Data'!V67 = "", "", 'Source Data'!V67)</f>
        <v/>
      </c>
    </row>
    <row r="65" spans="6:25" x14ac:dyDescent="0.3">
      <c r="F65" s="13" t="str">
        <f>IF('Source Data'!S68 = "", "", 'Source Data'!S68)</f>
        <v/>
      </c>
      <c r="G65" s="13" t="str">
        <f>IF('Source Data'!T68 = "", "", 'Source Data'!T68)</f>
        <v/>
      </c>
      <c r="S65" s="23" t="str">
        <f>IF('Source Data'!U68 = "", "", 'Source Data'!U68)</f>
        <v/>
      </c>
      <c r="Y65" s="13" t="str">
        <f>IF('Source Data'!V68 = "", "", 'Source Data'!V68)</f>
        <v/>
      </c>
    </row>
    <row r="66" spans="6:25" x14ac:dyDescent="0.3">
      <c r="F66" s="13" t="str">
        <f>IF('Source Data'!S69 = "", "", 'Source Data'!S69)</f>
        <v/>
      </c>
      <c r="G66" s="13" t="str">
        <f>IF('Source Data'!T69 = "", "", 'Source Data'!T69)</f>
        <v/>
      </c>
      <c r="S66" s="23" t="str">
        <f>IF('Source Data'!U69 = "", "", 'Source Data'!U69)</f>
        <v/>
      </c>
      <c r="Y66" s="13" t="str">
        <f>IF('Source Data'!V69 = "", "", 'Source Data'!V69)</f>
        <v/>
      </c>
    </row>
    <row r="67" spans="6:25" x14ac:dyDescent="0.3">
      <c r="F67" s="13" t="str">
        <f>IF('Source Data'!S70 = "", "", 'Source Data'!S70)</f>
        <v/>
      </c>
      <c r="G67" s="13" t="str">
        <f>IF('Source Data'!T70 = "", "", 'Source Data'!T70)</f>
        <v/>
      </c>
      <c r="S67" s="23" t="str">
        <f>IF('Source Data'!U70 = "", "", 'Source Data'!U70)</f>
        <v/>
      </c>
      <c r="Y67" s="13" t="str">
        <f>IF('Source Data'!V70 = "", "", 'Source Data'!V70)</f>
        <v/>
      </c>
    </row>
    <row r="68" spans="6:25" x14ac:dyDescent="0.3">
      <c r="F68" s="13" t="str">
        <f>IF('Source Data'!S71 = "", "", 'Source Data'!S71)</f>
        <v/>
      </c>
      <c r="G68" s="13" t="str">
        <f>IF('Source Data'!T71 = "", "", 'Source Data'!T71)</f>
        <v/>
      </c>
      <c r="S68" s="23" t="str">
        <f>IF('Source Data'!U71 = "", "", 'Source Data'!U71)</f>
        <v/>
      </c>
      <c r="Y68" s="13" t="str">
        <f>IF('Source Data'!V71 = "", "", 'Source Data'!V71)</f>
        <v/>
      </c>
    </row>
    <row r="69" spans="6:25" x14ac:dyDescent="0.3">
      <c r="F69" s="13" t="str">
        <f>IF('Source Data'!S72 = "", "", 'Source Data'!S72)</f>
        <v/>
      </c>
      <c r="G69" s="13" t="str">
        <f>IF('Source Data'!T72 = "", "", 'Source Data'!T72)</f>
        <v/>
      </c>
      <c r="S69" s="23" t="str">
        <f>IF('Source Data'!U72 = "", "", 'Source Data'!U72)</f>
        <v/>
      </c>
      <c r="Y69" s="13" t="str">
        <f>IF('Source Data'!V72 = "", "", 'Source Data'!V72)</f>
        <v/>
      </c>
    </row>
    <row r="70" spans="6:25" x14ac:dyDescent="0.3">
      <c r="F70" s="13" t="str">
        <f>IF('Source Data'!S73 = "", "", 'Source Data'!S73)</f>
        <v/>
      </c>
      <c r="G70" s="13" t="str">
        <f>IF('Source Data'!T73 = "", "", 'Source Data'!T73)</f>
        <v/>
      </c>
      <c r="S70" s="23" t="str">
        <f>IF('Source Data'!U73 = "", "", 'Source Data'!U73)</f>
        <v/>
      </c>
      <c r="Y70" s="13" t="str">
        <f>IF('Source Data'!V73 = "", "", 'Source Data'!V73)</f>
        <v/>
      </c>
    </row>
    <row r="71" spans="6:25" x14ac:dyDescent="0.3">
      <c r="F71" s="13" t="str">
        <f>IF('Source Data'!S74 = "", "", 'Source Data'!S74)</f>
        <v/>
      </c>
      <c r="G71" s="13" t="str">
        <f>IF('Source Data'!T74 = "", "", 'Source Data'!T74)</f>
        <v/>
      </c>
      <c r="S71" s="23" t="str">
        <f>IF('Source Data'!U74 = "", "", 'Source Data'!U74)</f>
        <v/>
      </c>
      <c r="Y71" s="13" t="str">
        <f>IF('Source Data'!V74 = "", "", 'Source Data'!V74)</f>
        <v/>
      </c>
    </row>
    <row r="72" spans="6:25" x14ac:dyDescent="0.3">
      <c r="F72" s="13" t="str">
        <f>IF('Source Data'!S75 = "", "", 'Source Data'!S75)</f>
        <v/>
      </c>
      <c r="G72" s="13" t="str">
        <f>IF('Source Data'!T75 = "", "", 'Source Data'!T75)</f>
        <v/>
      </c>
      <c r="S72" s="23" t="str">
        <f>IF('Source Data'!U75 = "", "", 'Source Data'!U75)</f>
        <v/>
      </c>
      <c r="Y72" s="13" t="str">
        <f>IF('Source Data'!V75 = "", "", 'Source Data'!V75)</f>
        <v/>
      </c>
    </row>
    <row r="73" spans="6:25" x14ac:dyDescent="0.3">
      <c r="F73" s="13" t="str">
        <f>IF('Source Data'!S76 = "", "", 'Source Data'!S76)</f>
        <v/>
      </c>
      <c r="G73" s="13" t="str">
        <f>IF('Source Data'!T76 = "", "", 'Source Data'!T76)</f>
        <v/>
      </c>
      <c r="S73" s="23" t="str">
        <f>IF('Source Data'!U76 = "", "", 'Source Data'!U76)</f>
        <v/>
      </c>
      <c r="Y73" s="13" t="str">
        <f>IF('Source Data'!V76 = "", "", 'Source Data'!V76)</f>
        <v/>
      </c>
    </row>
    <row r="74" spans="6:25" x14ac:dyDescent="0.3">
      <c r="F74" s="13" t="str">
        <f>IF('Source Data'!S77 = "", "", 'Source Data'!S77)</f>
        <v/>
      </c>
      <c r="G74" s="13" t="str">
        <f>IF('Source Data'!T77 = "", "", 'Source Data'!T77)</f>
        <v/>
      </c>
      <c r="S74" s="23" t="str">
        <f>IF('Source Data'!U77 = "", "", 'Source Data'!U77)</f>
        <v/>
      </c>
      <c r="Y74" s="13" t="str">
        <f>IF('Source Data'!V77 = "", "", 'Source Data'!V77)</f>
        <v/>
      </c>
    </row>
    <row r="75" spans="6:25" x14ac:dyDescent="0.3">
      <c r="F75" s="13" t="str">
        <f>IF('Source Data'!S78 = "", "", 'Source Data'!S78)</f>
        <v/>
      </c>
      <c r="G75" s="13" t="str">
        <f>IF('Source Data'!T78 = "", "", 'Source Data'!T78)</f>
        <v/>
      </c>
      <c r="S75" s="23" t="str">
        <f>IF('Source Data'!U78 = "", "", 'Source Data'!U78)</f>
        <v/>
      </c>
      <c r="Y75" s="13" t="str">
        <f>IF('Source Data'!V78 = "", "", 'Source Data'!V78)</f>
        <v/>
      </c>
    </row>
    <row r="76" spans="6:25" x14ac:dyDescent="0.3">
      <c r="F76" s="13" t="str">
        <f>IF('Source Data'!S79 = "", "", 'Source Data'!S79)</f>
        <v/>
      </c>
      <c r="G76" s="13" t="str">
        <f>IF('Source Data'!T79 = "", "", 'Source Data'!T79)</f>
        <v/>
      </c>
      <c r="S76" s="23" t="str">
        <f>IF('Source Data'!U79 = "", "", 'Source Data'!U79)</f>
        <v/>
      </c>
      <c r="Y76" s="13" t="str">
        <f>IF('Source Data'!V79 = "", "", 'Source Data'!V79)</f>
        <v/>
      </c>
    </row>
    <row r="77" spans="6:25" x14ac:dyDescent="0.3">
      <c r="F77" s="13" t="str">
        <f>IF('Source Data'!S80 = "", "", 'Source Data'!S80)</f>
        <v/>
      </c>
      <c r="G77" s="13" t="str">
        <f>IF('Source Data'!T80 = "", "", 'Source Data'!T80)</f>
        <v/>
      </c>
      <c r="S77" s="23" t="str">
        <f>IF('Source Data'!U80 = "", "", 'Source Data'!U80)</f>
        <v/>
      </c>
      <c r="Y77" s="13" t="str">
        <f>IF('Source Data'!V80 = "", "", 'Source Data'!V80)</f>
        <v/>
      </c>
    </row>
    <row r="78" spans="6:25" x14ac:dyDescent="0.3">
      <c r="F78" s="13" t="str">
        <f>IF('Source Data'!S81 = "", "", 'Source Data'!S81)</f>
        <v/>
      </c>
      <c r="G78" s="13" t="str">
        <f>IF('Source Data'!T81 = "", "", 'Source Data'!T81)</f>
        <v/>
      </c>
      <c r="S78" s="23" t="str">
        <f>IF('Source Data'!U81 = "", "", 'Source Data'!U81)</f>
        <v/>
      </c>
      <c r="Y78" s="13" t="str">
        <f>IF('Source Data'!V81 = "", "", 'Source Data'!V81)</f>
        <v/>
      </c>
    </row>
    <row r="79" spans="6:25" x14ac:dyDescent="0.3">
      <c r="F79" s="13" t="str">
        <f>IF('Source Data'!S82 = "", "", 'Source Data'!S82)</f>
        <v/>
      </c>
      <c r="G79" s="13" t="str">
        <f>IF('Source Data'!T82 = "", "", 'Source Data'!T82)</f>
        <v/>
      </c>
      <c r="S79" s="23" t="str">
        <f>IF('Source Data'!U82 = "", "", 'Source Data'!U82)</f>
        <v/>
      </c>
      <c r="Y79" s="13" t="str">
        <f>IF('Source Data'!V82 = "", "", 'Source Data'!V82)</f>
        <v/>
      </c>
    </row>
    <row r="80" spans="6:25" x14ac:dyDescent="0.3">
      <c r="F80" s="13" t="str">
        <f>IF('Source Data'!S83 = "", "", 'Source Data'!S83)</f>
        <v/>
      </c>
      <c r="G80" s="13" t="str">
        <f>IF('Source Data'!T83 = "", "", 'Source Data'!T83)</f>
        <v/>
      </c>
      <c r="S80" s="23" t="str">
        <f>IF('Source Data'!U83 = "", "", 'Source Data'!U83)</f>
        <v/>
      </c>
      <c r="Y80" s="13" t="str">
        <f>IF('Source Data'!V83 = "", "", 'Source Data'!V83)</f>
        <v/>
      </c>
    </row>
    <row r="81" spans="6:25" x14ac:dyDescent="0.3">
      <c r="F81" s="13" t="str">
        <f>IF('Source Data'!S84 = "", "", 'Source Data'!S84)</f>
        <v/>
      </c>
      <c r="G81" s="13" t="str">
        <f>IF('Source Data'!T84 = "", "", 'Source Data'!T84)</f>
        <v/>
      </c>
      <c r="S81" s="23" t="str">
        <f>IF('Source Data'!U84 = "", "", 'Source Data'!U84)</f>
        <v/>
      </c>
      <c r="Y81" s="13" t="str">
        <f>IF('Source Data'!V84 = "", "", 'Source Data'!V84)</f>
        <v/>
      </c>
    </row>
    <row r="82" spans="6:25" x14ac:dyDescent="0.3">
      <c r="F82" s="13" t="str">
        <f>IF('Source Data'!S85 = "", "", 'Source Data'!S85)</f>
        <v/>
      </c>
      <c r="G82" s="13" t="str">
        <f>IF('Source Data'!T85 = "", "", 'Source Data'!T85)</f>
        <v/>
      </c>
      <c r="S82" s="23" t="str">
        <f>IF('Source Data'!U85 = "", "", 'Source Data'!U85)</f>
        <v/>
      </c>
      <c r="Y82" s="13" t="str">
        <f>IF('Source Data'!V85 = "", "", 'Source Data'!V85)</f>
        <v/>
      </c>
    </row>
    <row r="83" spans="6:25" x14ac:dyDescent="0.3">
      <c r="F83" s="13" t="str">
        <f>IF('Source Data'!S86 = "", "", 'Source Data'!S86)</f>
        <v/>
      </c>
      <c r="G83" s="13" t="str">
        <f>IF('Source Data'!T86 = "", "", 'Source Data'!T86)</f>
        <v/>
      </c>
      <c r="S83" s="23" t="str">
        <f>IF('Source Data'!U86 = "", "", 'Source Data'!U86)</f>
        <v/>
      </c>
      <c r="Y83" s="13" t="str">
        <f>IF('Source Data'!V86 = "", "", 'Source Data'!V86)</f>
        <v/>
      </c>
    </row>
    <row r="84" spans="6:25" x14ac:dyDescent="0.3">
      <c r="F84" s="13" t="str">
        <f>IF('Source Data'!S87 = "", "", 'Source Data'!S87)</f>
        <v/>
      </c>
      <c r="G84" s="13" t="str">
        <f>IF('Source Data'!T87 = "", "", 'Source Data'!T87)</f>
        <v/>
      </c>
      <c r="S84" s="23" t="str">
        <f>IF('Source Data'!U87 = "", "", 'Source Data'!U87)</f>
        <v/>
      </c>
      <c r="Y84" s="13" t="str">
        <f>IF('Source Data'!V87 = "", "", 'Source Data'!V87)</f>
        <v/>
      </c>
    </row>
    <row r="85" spans="6:25" x14ac:dyDescent="0.3">
      <c r="F85" s="13" t="str">
        <f>IF('Source Data'!S88 = "", "", 'Source Data'!S88)</f>
        <v/>
      </c>
      <c r="G85" s="13" t="str">
        <f>IF('Source Data'!T88 = "", "", 'Source Data'!T88)</f>
        <v/>
      </c>
      <c r="S85" s="23" t="str">
        <f>IF('Source Data'!U88 = "", "", 'Source Data'!U88)</f>
        <v/>
      </c>
      <c r="Y85" s="13" t="str">
        <f>IF('Source Data'!V88 = "", "", 'Source Data'!V88)</f>
        <v/>
      </c>
    </row>
    <row r="86" spans="6:25" x14ac:dyDescent="0.3">
      <c r="F86" s="13" t="str">
        <f>IF('Source Data'!S89 = "", "", 'Source Data'!S89)</f>
        <v/>
      </c>
      <c r="G86" s="13" t="str">
        <f>IF('Source Data'!T89 = "", "", 'Source Data'!T89)</f>
        <v/>
      </c>
      <c r="S86" s="23" t="str">
        <f>IF('Source Data'!U89 = "", "", 'Source Data'!U89)</f>
        <v/>
      </c>
      <c r="Y86" s="13" t="str">
        <f>IF('Source Data'!V89 = "", "", 'Source Data'!V89)</f>
        <v/>
      </c>
    </row>
    <row r="87" spans="6:25" x14ac:dyDescent="0.3">
      <c r="F87" s="13" t="str">
        <f>IF('Source Data'!S90 = "", "", 'Source Data'!S90)</f>
        <v/>
      </c>
      <c r="G87" s="13" t="str">
        <f>IF('Source Data'!T90 = "", "", 'Source Data'!T90)</f>
        <v/>
      </c>
      <c r="S87" s="23" t="str">
        <f>IF('Source Data'!U90 = "", "", 'Source Data'!U90)</f>
        <v/>
      </c>
      <c r="Y87" s="13" t="str">
        <f>IF('Source Data'!V90 = "", "", 'Source Data'!V90)</f>
        <v/>
      </c>
    </row>
    <row r="88" spans="6:25" x14ac:dyDescent="0.3">
      <c r="F88" s="13" t="str">
        <f>IF('Source Data'!S91 = "", "", 'Source Data'!S91)</f>
        <v/>
      </c>
      <c r="G88" s="13" t="str">
        <f>IF('Source Data'!T91 = "", "", 'Source Data'!T91)</f>
        <v/>
      </c>
      <c r="S88" s="23" t="str">
        <f>IF('Source Data'!U91 = "", "", 'Source Data'!U91)</f>
        <v/>
      </c>
      <c r="Y88" s="13" t="str">
        <f>IF('Source Data'!V91 = "", "", 'Source Data'!V91)</f>
        <v/>
      </c>
    </row>
    <row r="89" spans="6:25" x14ac:dyDescent="0.3">
      <c r="F89" s="13" t="str">
        <f>IF('Source Data'!S92 = "", "", 'Source Data'!S92)</f>
        <v/>
      </c>
      <c r="G89" s="13" t="str">
        <f>IF('Source Data'!T92 = "", "", 'Source Data'!T92)</f>
        <v/>
      </c>
      <c r="S89" s="23" t="str">
        <f>IF('Source Data'!U92 = "", "", 'Source Data'!U92)</f>
        <v/>
      </c>
      <c r="Y89" s="13" t="str">
        <f>IF('Source Data'!V92 = "", "", 'Source Data'!V92)</f>
        <v/>
      </c>
    </row>
    <row r="90" spans="6:25" x14ac:dyDescent="0.3">
      <c r="F90" s="13" t="str">
        <f>IF('Source Data'!S93 = "", "", 'Source Data'!S93)</f>
        <v/>
      </c>
      <c r="G90" s="13" t="str">
        <f>IF('Source Data'!T93 = "", "", 'Source Data'!T93)</f>
        <v/>
      </c>
      <c r="S90" s="23" t="str">
        <f>IF('Source Data'!U93 = "", "", 'Source Data'!U93)</f>
        <v/>
      </c>
      <c r="Y90" s="13" t="str">
        <f>IF('Source Data'!V93 = "", "", 'Source Data'!V93)</f>
        <v/>
      </c>
    </row>
    <row r="91" spans="6:25" x14ac:dyDescent="0.3">
      <c r="F91" s="13" t="str">
        <f>IF('Source Data'!S94 = "", "", 'Source Data'!S94)</f>
        <v/>
      </c>
      <c r="G91" s="13" t="str">
        <f>IF('Source Data'!T94 = "", "", 'Source Data'!T94)</f>
        <v/>
      </c>
      <c r="S91" s="23" t="str">
        <f>IF('Source Data'!U94 = "", "", 'Source Data'!U94)</f>
        <v/>
      </c>
      <c r="Y91" s="13" t="str">
        <f>IF('Source Data'!V94 = "", "", 'Source Data'!V94)</f>
        <v/>
      </c>
    </row>
    <row r="92" spans="6:25" x14ac:dyDescent="0.3">
      <c r="F92" s="13" t="str">
        <f>IF('Source Data'!S95 = "", "", 'Source Data'!S95)</f>
        <v/>
      </c>
      <c r="G92" s="13" t="str">
        <f>IF('Source Data'!T95 = "", "", 'Source Data'!T95)</f>
        <v/>
      </c>
      <c r="S92" s="23" t="str">
        <f>IF('Source Data'!U95 = "", "", 'Source Data'!U95)</f>
        <v/>
      </c>
      <c r="Y92" s="13" t="str">
        <f>IF('Source Data'!V95 = "", "", 'Source Data'!V95)</f>
        <v/>
      </c>
    </row>
    <row r="93" spans="6:25" x14ac:dyDescent="0.3">
      <c r="F93" s="13" t="str">
        <f>IF('Source Data'!S96 = "", "", 'Source Data'!S96)</f>
        <v/>
      </c>
      <c r="G93" s="13" t="str">
        <f>IF('Source Data'!T96 = "", "", 'Source Data'!T96)</f>
        <v/>
      </c>
      <c r="S93" s="23" t="str">
        <f>IF('Source Data'!U96 = "", "", 'Source Data'!U96)</f>
        <v/>
      </c>
      <c r="Y93" s="13" t="str">
        <f>IF('Source Data'!V96 = "", "", 'Source Data'!V96)</f>
        <v/>
      </c>
    </row>
    <row r="94" spans="6:25" x14ac:dyDescent="0.3">
      <c r="F94" s="13" t="str">
        <f>IF('Source Data'!S97 = "", "", 'Source Data'!S97)</f>
        <v/>
      </c>
      <c r="G94" s="13" t="str">
        <f>IF('Source Data'!T97 = "", "", 'Source Data'!T97)</f>
        <v/>
      </c>
      <c r="S94" s="23" t="str">
        <f>IF('Source Data'!U97 = "", "", 'Source Data'!U97)</f>
        <v/>
      </c>
      <c r="Y94" s="13" t="str">
        <f>IF('Source Data'!V97 = "", "", 'Source Data'!V97)</f>
        <v/>
      </c>
    </row>
    <row r="95" spans="6:25" x14ac:dyDescent="0.3">
      <c r="F95" s="13" t="str">
        <f>IF('Source Data'!S98 = "", "", 'Source Data'!S98)</f>
        <v/>
      </c>
      <c r="G95" s="13" t="str">
        <f>IF('Source Data'!T98 = "", "", 'Source Data'!T98)</f>
        <v/>
      </c>
      <c r="S95" s="23" t="str">
        <f>IF('Source Data'!U98 = "", "", 'Source Data'!U98)</f>
        <v/>
      </c>
      <c r="Y95" s="13" t="str">
        <f>IF('Source Data'!V98 = "", "", 'Source Data'!V98)</f>
        <v/>
      </c>
    </row>
    <row r="96" spans="6:25" x14ac:dyDescent="0.3">
      <c r="F96" s="13" t="str">
        <f>IF('Source Data'!S99 = "", "", 'Source Data'!S99)</f>
        <v/>
      </c>
      <c r="G96" s="13" t="str">
        <f>IF('Source Data'!T99 = "", "", 'Source Data'!T99)</f>
        <v/>
      </c>
      <c r="S96" s="23" t="str">
        <f>IF('Source Data'!U99 = "", "", 'Source Data'!U99)</f>
        <v/>
      </c>
      <c r="Y96" s="13" t="str">
        <f>IF('Source Data'!V99 = "", "", 'Source Data'!V99)</f>
        <v/>
      </c>
    </row>
    <row r="97" spans="6:25" x14ac:dyDescent="0.3">
      <c r="F97" s="13" t="str">
        <f>IF('Source Data'!S100 = "", "", 'Source Data'!S100)</f>
        <v/>
      </c>
      <c r="G97" s="13" t="str">
        <f>IF('Source Data'!T100 = "", "", 'Source Data'!T100)</f>
        <v/>
      </c>
      <c r="S97" s="23" t="str">
        <f>IF('Source Data'!U100 = "", "", 'Source Data'!U100)</f>
        <v/>
      </c>
      <c r="Y97" s="13" t="str">
        <f>IF('Source Data'!V100 = "", "", 'Source Data'!V100)</f>
        <v/>
      </c>
    </row>
    <row r="98" spans="6:25" x14ac:dyDescent="0.3">
      <c r="F98" s="13" t="str">
        <f>IF('Source Data'!S101 = "", "", 'Source Data'!S101)</f>
        <v/>
      </c>
      <c r="G98" s="13" t="str">
        <f>IF('Source Data'!T101 = "", "", 'Source Data'!T101)</f>
        <v/>
      </c>
      <c r="S98" s="23" t="str">
        <f>IF('Source Data'!U101 = "", "", 'Source Data'!U101)</f>
        <v/>
      </c>
      <c r="Y98" s="13" t="str">
        <f>IF('Source Data'!V101 = "", "", 'Source Data'!V101)</f>
        <v/>
      </c>
    </row>
    <row r="99" spans="6:25" x14ac:dyDescent="0.3">
      <c r="F99" s="13" t="str">
        <f>IF('Source Data'!S102 = "", "", 'Source Data'!S102)</f>
        <v/>
      </c>
      <c r="G99" s="13" t="str">
        <f>IF('Source Data'!T102 = "", "", 'Source Data'!T102)</f>
        <v/>
      </c>
      <c r="S99" s="23" t="str">
        <f>IF('Source Data'!U102 = "", "", 'Source Data'!U102)</f>
        <v/>
      </c>
      <c r="Y99" s="13" t="str">
        <f>IF('Source Data'!V102 = "", "", 'Source Data'!V102)</f>
        <v/>
      </c>
    </row>
    <row r="100" spans="6:25" x14ac:dyDescent="0.3">
      <c r="F100" s="13" t="str">
        <f>IF('Source Data'!S103 = "", "", 'Source Data'!S103)</f>
        <v/>
      </c>
      <c r="G100" s="13" t="str">
        <f>IF('Source Data'!T103 = "", "", 'Source Data'!T103)</f>
        <v/>
      </c>
      <c r="S100" s="23" t="str">
        <f>IF('Source Data'!U103 = "", "", 'Source Data'!U103)</f>
        <v/>
      </c>
      <c r="Y100" s="13" t="str">
        <f>IF('Source Data'!V103 = "", "", 'Source Data'!V103)</f>
        <v/>
      </c>
    </row>
    <row r="101" spans="6:25" x14ac:dyDescent="0.3">
      <c r="F101" s="13" t="str">
        <f>IF('Source Data'!S104 = "", "", 'Source Data'!S104)</f>
        <v/>
      </c>
      <c r="G101" s="13" t="str">
        <f>IF('Source Data'!T104 = "", "", 'Source Data'!T104)</f>
        <v/>
      </c>
      <c r="S101" s="23" t="str">
        <f>IF('Source Data'!U104 = "", "", 'Source Data'!U104)</f>
        <v/>
      </c>
      <c r="Y101" s="13" t="str">
        <f>IF('Source Data'!V104 = "", "", 'Source Data'!V104)</f>
        <v/>
      </c>
    </row>
    <row r="102" spans="6:25" x14ac:dyDescent="0.3">
      <c r="F102" s="13" t="str">
        <f>IF('Source Data'!S105 = "", "", 'Source Data'!S105)</f>
        <v/>
      </c>
      <c r="G102" s="13" t="str">
        <f>IF('Source Data'!T105 = "", "", 'Source Data'!T105)</f>
        <v/>
      </c>
      <c r="S102" s="23" t="str">
        <f>IF('Source Data'!U105 = "", "", 'Source Data'!U105)</f>
        <v/>
      </c>
      <c r="Y102" s="13" t="str">
        <f>IF('Source Data'!V105 = "", "", 'Source Data'!V105)</f>
        <v/>
      </c>
    </row>
    <row r="103" spans="6:25" x14ac:dyDescent="0.3">
      <c r="F103" s="13" t="str">
        <f>IF('Source Data'!S106 = "", "", 'Source Data'!S106)</f>
        <v/>
      </c>
      <c r="G103" s="13" t="str">
        <f>IF('Source Data'!T106 = "", "", 'Source Data'!T106)</f>
        <v/>
      </c>
      <c r="S103" s="23" t="str">
        <f>IF('Source Data'!U106 = "", "", 'Source Data'!U106)</f>
        <v/>
      </c>
      <c r="Y103" s="13" t="str">
        <f>IF('Source Data'!V106 = "", "", 'Source Data'!V106)</f>
        <v/>
      </c>
    </row>
    <row r="104" spans="6:25" x14ac:dyDescent="0.3">
      <c r="F104" s="13" t="str">
        <f>IF('Source Data'!S107 = "", "", 'Source Data'!S107)</f>
        <v/>
      </c>
      <c r="G104" s="13" t="str">
        <f>IF('Source Data'!T107 = "", "", 'Source Data'!T107)</f>
        <v/>
      </c>
      <c r="S104" s="23" t="str">
        <f>IF('Source Data'!U107 = "", "", 'Source Data'!U107)</f>
        <v/>
      </c>
      <c r="Y104" s="13" t="str">
        <f>IF('Source Data'!V107 = "", "", 'Source Data'!V107)</f>
        <v/>
      </c>
    </row>
    <row r="105" spans="6:25" x14ac:dyDescent="0.3">
      <c r="F105" s="13" t="str">
        <f>IF('Source Data'!S108 = "", "", 'Source Data'!S108)</f>
        <v/>
      </c>
      <c r="G105" s="13" t="str">
        <f>IF('Source Data'!T108 = "", "", 'Source Data'!T108)</f>
        <v/>
      </c>
      <c r="S105" s="23" t="str">
        <f>IF('Source Data'!U108 = "", "", 'Source Data'!U108)</f>
        <v/>
      </c>
      <c r="Y105" s="13" t="str">
        <f>IF('Source Data'!V108 = "", "", 'Source Data'!V108)</f>
        <v/>
      </c>
    </row>
    <row r="106" spans="6:25" x14ac:dyDescent="0.3">
      <c r="F106" s="13" t="str">
        <f>IF('Source Data'!S109 = "", "", 'Source Data'!S109)</f>
        <v/>
      </c>
      <c r="G106" s="13" t="str">
        <f>IF('Source Data'!T109 = "", "", 'Source Data'!T109)</f>
        <v/>
      </c>
      <c r="S106" s="23" t="str">
        <f>IF('Source Data'!U109 = "", "", 'Source Data'!U109)</f>
        <v/>
      </c>
      <c r="Y106" s="13" t="str">
        <f>IF('Source Data'!V109 = "", "", 'Source Data'!V109)</f>
        <v/>
      </c>
    </row>
    <row r="107" spans="6:25" x14ac:dyDescent="0.3">
      <c r="F107" s="13" t="str">
        <f>IF('Source Data'!S110 = "", "", 'Source Data'!S110)</f>
        <v/>
      </c>
      <c r="G107" s="13" t="str">
        <f>IF('Source Data'!T110 = "", "", 'Source Data'!T110)</f>
        <v/>
      </c>
      <c r="S107" s="23" t="str">
        <f>IF('Source Data'!U110 = "", "", 'Source Data'!U110)</f>
        <v/>
      </c>
      <c r="Y107" s="13" t="str">
        <f>IF('Source Data'!V110 = "", "", 'Source Data'!V110)</f>
        <v/>
      </c>
    </row>
    <row r="108" spans="6:25" x14ac:dyDescent="0.3">
      <c r="F108" s="13" t="str">
        <f>IF('Source Data'!S111 = "", "", 'Source Data'!S111)</f>
        <v/>
      </c>
      <c r="G108" s="13" t="str">
        <f>IF('Source Data'!T111 = "", "", 'Source Data'!T111)</f>
        <v/>
      </c>
      <c r="S108" s="23" t="str">
        <f>IF('Source Data'!U111 = "", "", 'Source Data'!U111)</f>
        <v/>
      </c>
      <c r="Y108" s="13" t="str">
        <f>IF('Source Data'!V111 = "", "", 'Source Data'!V111)</f>
        <v/>
      </c>
    </row>
    <row r="109" spans="6:25" x14ac:dyDescent="0.3">
      <c r="F109" s="13" t="str">
        <f>IF('Source Data'!S112 = "", "", 'Source Data'!S112)</f>
        <v/>
      </c>
      <c r="G109" s="13" t="str">
        <f>IF('Source Data'!T112 = "", "", 'Source Data'!T112)</f>
        <v/>
      </c>
      <c r="S109" s="23" t="str">
        <f>IF('Source Data'!U112 = "", "", 'Source Data'!U112)</f>
        <v/>
      </c>
      <c r="Y109" s="13" t="str">
        <f>IF('Source Data'!V112 = "", "", 'Source Data'!V112)</f>
        <v/>
      </c>
    </row>
    <row r="110" spans="6:25" x14ac:dyDescent="0.3">
      <c r="F110" s="13" t="str">
        <f>IF('Source Data'!S113 = "", "", 'Source Data'!S113)</f>
        <v/>
      </c>
      <c r="G110" s="13" t="str">
        <f>IF('Source Data'!T113 = "", "", 'Source Data'!T113)</f>
        <v/>
      </c>
      <c r="S110" s="23" t="str">
        <f>IF('Source Data'!U113 = "", "", 'Source Data'!U113)</f>
        <v/>
      </c>
      <c r="Y110" s="13" t="str">
        <f>IF('Source Data'!V113 = "", "", 'Source Data'!V113)</f>
        <v/>
      </c>
    </row>
    <row r="111" spans="6:25" x14ac:dyDescent="0.3">
      <c r="F111" s="13" t="str">
        <f>IF('Source Data'!S114 = "", "", 'Source Data'!S114)</f>
        <v/>
      </c>
      <c r="G111" s="13" t="str">
        <f>IF('Source Data'!T114 = "", "", 'Source Data'!T114)</f>
        <v/>
      </c>
      <c r="S111" s="23" t="str">
        <f>IF('Source Data'!U114 = "", "", 'Source Data'!U114)</f>
        <v/>
      </c>
      <c r="Y111" s="13" t="str">
        <f>IF('Source Data'!V114 = "", "", 'Source Data'!V114)</f>
        <v/>
      </c>
    </row>
    <row r="112" spans="6:25" x14ac:dyDescent="0.3">
      <c r="F112" s="13" t="str">
        <f>IF('Source Data'!S115 = "", "", 'Source Data'!S115)</f>
        <v/>
      </c>
      <c r="G112" s="13" t="str">
        <f>IF('Source Data'!T115 = "", "", 'Source Data'!T115)</f>
        <v/>
      </c>
      <c r="S112" s="23" t="str">
        <f>IF('Source Data'!U115 = "", "", 'Source Data'!U115)</f>
        <v/>
      </c>
      <c r="Y112" s="13" t="str">
        <f>IF('Source Data'!V115 = "", "", 'Source Data'!V115)</f>
        <v/>
      </c>
    </row>
    <row r="113" spans="6:25" x14ac:dyDescent="0.3">
      <c r="F113" s="13" t="str">
        <f>IF('Source Data'!S116 = "", "", 'Source Data'!S116)</f>
        <v/>
      </c>
      <c r="G113" s="13" t="str">
        <f>IF('Source Data'!T116 = "", "", 'Source Data'!T116)</f>
        <v/>
      </c>
      <c r="S113" s="23" t="str">
        <f>IF('Source Data'!U116 = "", "", 'Source Data'!U116)</f>
        <v/>
      </c>
      <c r="Y113" s="13" t="str">
        <f>IF('Source Data'!V116 = "", "", 'Source Data'!V116)</f>
        <v/>
      </c>
    </row>
    <row r="114" spans="6:25" x14ac:dyDescent="0.3">
      <c r="F114" s="13" t="str">
        <f>IF('Source Data'!S117 = "", "", 'Source Data'!S117)</f>
        <v/>
      </c>
      <c r="G114" s="13" t="str">
        <f>IF('Source Data'!T117 = "", "", 'Source Data'!T117)</f>
        <v/>
      </c>
      <c r="S114" s="23" t="str">
        <f>IF('Source Data'!U117 = "", "", 'Source Data'!U117)</f>
        <v/>
      </c>
      <c r="Y114" s="13" t="str">
        <f>IF('Source Data'!V117 = "", "", 'Source Data'!V117)</f>
        <v/>
      </c>
    </row>
    <row r="115" spans="6:25" x14ac:dyDescent="0.3">
      <c r="F115" s="13" t="str">
        <f>IF('Source Data'!S118 = "", "", 'Source Data'!S118)</f>
        <v/>
      </c>
      <c r="G115" s="13" t="str">
        <f>IF('Source Data'!T118 = "", "", 'Source Data'!T118)</f>
        <v/>
      </c>
      <c r="S115" s="23" t="str">
        <f>IF('Source Data'!U118 = "", "", 'Source Data'!U118)</f>
        <v/>
      </c>
      <c r="Y115" s="13" t="str">
        <f>IF('Source Data'!V118 = "", "", 'Source Data'!V118)</f>
        <v/>
      </c>
    </row>
    <row r="116" spans="6:25" x14ac:dyDescent="0.3">
      <c r="F116" s="13" t="str">
        <f>IF('Source Data'!S119 = "", "", 'Source Data'!S119)</f>
        <v/>
      </c>
      <c r="G116" s="13" t="str">
        <f>IF('Source Data'!T119 = "", "", 'Source Data'!T119)</f>
        <v/>
      </c>
      <c r="S116" s="23" t="str">
        <f>IF('Source Data'!U119 = "", "", 'Source Data'!U119)</f>
        <v/>
      </c>
      <c r="Y116" s="13" t="str">
        <f>IF('Source Data'!V119 = "", "", 'Source Data'!V119)</f>
        <v/>
      </c>
    </row>
    <row r="117" spans="6:25" x14ac:dyDescent="0.3">
      <c r="F117" s="13" t="str">
        <f>IF('Source Data'!S120 = "", "", 'Source Data'!S120)</f>
        <v/>
      </c>
      <c r="G117" s="13" t="str">
        <f>IF('Source Data'!T120 = "", "", 'Source Data'!T120)</f>
        <v/>
      </c>
      <c r="S117" s="23" t="str">
        <f>IF('Source Data'!U120 = "", "", 'Source Data'!U120)</f>
        <v/>
      </c>
      <c r="Y117" s="13" t="str">
        <f>IF('Source Data'!V120 = "", "", 'Source Data'!V120)</f>
        <v/>
      </c>
    </row>
    <row r="118" spans="6:25" x14ac:dyDescent="0.3">
      <c r="F118" s="13" t="str">
        <f>IF('Source Data'!S121 = "", "", 'Source Data'!S121)</f>
        <v/>
      </c>
      <c r="G118" s="13" t="str">
        <f>IF('Source Data'!T121 = "", "", 'Source Data'!T121)</f>
        <v/>
      </c>
      <c r="S118" s="23" t="str">
        <f>IF('Source Data'!U121 = "", "", 'Source Data'!U121)</f>
        <v/>
      </c>
      <c r="Y118" s="13" t="str">
        <f>IF('Source Data'!V121 = "", "", 'Source Data'!V121)</f>
        <v/>
      </c>
    </row>
    <row r="119" spans="6:25" x14ac:dyDescent="0.3">
      <c r="F119" s="13" t="str">
        <f>IF('Source Data'!S122 = "", "", 'Source Data'!S122)</f>
        <v/>
      </c>
      <c r="G119" s="13" t="str">
        <f>IF('Source Data'!T122 = "", "", 'Source Data'!T122)</f>
        <v/>
      </c>
      <c r="S119" s="23" t="str">
        <f>IF('Source Data'!U122 = "", "", 'Source Data'!U122)</f>
        <v/>
      </c>
      <c r="Y119" s="13" t="str">
        <f>IF('Source Data'!V122 = "", "", 'Source Data'!V122)</f>
        <v/>
      </c>
    </row>
    <row r="120" spans="6:25" x14ac:dyDescent="0.3">
      <c r="F120" s="13" t="str">
        <f>IF('Source Data'!S123 = "", "", 'Source Data'!S123)</f>
        <v/>
      </c>
      <c r="G120" s="13" t="str">
        <f>IF('Source Data'!T123 = "", "", 'Source Data'!T123)</f>
        <v/>
      </c>
      <c r="S120" s="23" t="str">
        <f>IF('Source Data'!U123 = "", "", 'Source Data'!U123)</f>
        <v/>
      </c>
      <c r="Y120" s="13" t="str">
        <f>IF('Source Data'!V123 = "", "", 'Source Data'!V123)</f>
        <v/>
      </c>
    </row>
    <row r="121" spans="6:25" x14ac:dyDescent="0.3">
      <c r="F121" s="13" t="str">
        <f>IF('Source Data'!S124 = "", "", 'Source Data'!S124)</f>
        <v/>
      </c>
      <c r="G121" s="13" t="str">
        <f>IF('Source Data'!T124 = "", "", 'Source Data'!T124)</f>
        <v/>
      </c>
      <c r="S121" s="23" t="str">
        <f>IF('Source Data'!U124 = "", "", 'Source Data'!U124)</f>
        <v/>
      </c>
      <c r="Y121" s="13" t="str">
        <f>IF('Source Data'!V124 = "", "", 'Source Data'!V124)</f>
        <v/>
      </c>
    </row>
    <row r="122" spans="6:25" x14ac:dyDescent="0.3">
      <c r="F122" s="13" t="str">
        <f>IF('Source Data'!S125 = "", "", 'Source Data'!S125)</f>
        <v/>
      </c>
      <c r="G122" s="13" t="str">
        <f>IF('Source Data'!T125 = "", "", 'Source Data'!T125)</f>
        <v/>
      </c>
      <c r="S122" s="23" t="str">
        <f>IF('Source Data'!U125 = "", "", 'Source Data'!U125)</f>
        <v/>
      </c>
      <c r="Y122" s="13" t="str">
        <f>IF('Source Data'!V125 = "", "", 'Source Data'!V125)</f>
        <v/>
      </c>
    </row>
    <row r="123" spans="6:25" x14ac:dyDescent="0.3">
      <c r="F123" s="13" t="str">
        <f>IF('Source Data'!S126 = "", "", 'Source Data'!S126)</f>
        <v/>
      </c>
      <c r="G123" s="13" t="str">
        <f>IF('Source Data'!T126 = "", "", 'Source Data'!T126)</f>
        <v/>
      </c>
      <c r="S123" s="23" t="str">
        <f>IF('Source Data'!U126 = "", "", 'Source Data'!U126)</f>
        <v/>
      </c>
      <c r="Y123" s="13" t="str">
        <f>IF('Source Data'!V126 = "", "", 'Source Data'!V126)</f>
        <v/>
      </c>
    </row>
    <row r="124" spans="6:25" x14ac:dyDescent="0.3">
      <c r="F124" s="13" t="str">
        <f>IF('Source Data'!S127 = "", "", 'Source Data'!S127)</f>
        <v/>
      </c>
      <c r="G124" s="13" t="str">
        <f>IF('Source Data'!T127 = "", "", 'Source Data'!T127)</f>
        <v/>
      </c>
      <c r="S124" s="23" t="str">
        <f>IF('Source Data'!U127 = "", "", 'Source Data'!U127)</f>
        <v/>
      </c>
      <c r="Y124" s="13" t="str">
        <f>IF('Source Data'!V127 = "", "", 'Source Data'!V127)</f>
        <v/>
      </c>
    </row>
    <row r="125" spans="6:25" x14ac:dyDescent="0.3">
      <c r="F125" s="13" t="str">
        <f>IF('Source Data'!S128 = "", "", 'Source Data'!S128)</f>
        <v/>
      </c>
      <c r="G125" s="13" t="str">
        <f>IF('Source Data'!T128 = "", "", 'Source Data'!T128)</f>
        <v/>
      </c>
      <c r="S125" s="23" t="str">
        <f>IF('Source Data'!U128 = "", "", 'Source Data'!U128)</f>
        <v/>
      </c>
      <c r="Y125" s="13" t="str">
        <f>IF('Source Data'!V128 = "", "", 'Source Data'!V128)</f>
        <v/>
      </c>
    </row>
    <row r="126" spans="6:25" x14ac:dyDescent="0.3">
      <c r="F126" s="13" t="str">
        <f>IF('Source Data'!S129 = "", "", 'Source Data'!S129)</f>
        <v/>
      </c>
      <c r="G126" s="13" t="str">
        <f>IF('Source Data'!T129 = "", "", 'Source Data'!T129)</f>
        <v/>
      </c>
      <c r="S126" s="23" t="str">
        <f>IF('Source Data'!U129 = "", "", 'Source Data'!U129)</f>
        <v/>
      </c>
      <c r="Y126" s="13" t="str">
        <f>IF('Source Data'!V129 = "", "", 'Source Data'!V129)</f>
        <v/>
      </c>
    </row>
    <row r="127" spans="6:25" x14ac:dyDescent="0.3">
      <c r="F127" s="13" t="str">
        <f>IF('Source Data'!S130 = "", "", 'Source Data'!S130)</f>
        <v/>
      </c>
      <c r="G127" s="13" t="str">
        <f>IF('Source Data'!T130 = "", "", 'Source Data'!T130)</f>
        <v/>
      </c>
      <c r="S127" s="23" t="str">
        <f>IF('Source Data'!U130 = "", "", 'Source Data'!U130)</f>
        <v/>
      </c>
      <c r="Y127" s="13" t="str">
        <f>IF('Source Data'!V130 = "", "", 'Source Data'!V130)</f>
        <v/>
      </c>
    </row>
    <row r="128" spans="6:25" x14ac:dyDescent="0.3">
      <c r="F128" s="13" t="str">
        <f>IF('Source Data'!S131 = "", "", 'Source Data'!S131)</f>
        <v/>
      </c>
      <c r="G128" s="13" t="str">
        <f>IF('Source Data'!T131 = "", "", 'Source Data'!T131)</f>
        <v/>
      </c>
      <c r="S128" s="23" t="str">
        <f>IF('Source Data'!U131 = "", "", 'Source Data'!U131)</f>
        <v/>
      </c>
      <c r="Y128" s="13" t="str">
        <f>IF('Source Data'!V131 = "", "", 'Source Data'!V131)</f>
        <v/>
      </c>
    </row>
    <row r="129" spans="6:25" x14ac:dyDescent="0.3">
      <c r="F129" s="13" t="str">
        <f>IF('Source Data'!S132 = "", "", 'Source Data'!S132)</f>
        <v/>
      </c>
      <c r="G129" s="13" t="str">
        <f>IF('Source Data'!T132 = "", "", 'Source Data'!T132)</f>
        <v/>
      </c>
      <c r="S129" s="23" t="str">
        <f>IF('Source Data'!U132 = "", "", 'Source Data'!U132)</f>
        <v/>
      </c>
      <c r="Y129" s="13" t="str">
        <f>IF('Source Data'!V132 = "", "", 'Source Data'!V132)</f>
        <v/>
      </c>
    </row>
    <row r="130" spans="6:25" x14ac:dyDescent="0.3">
      <c r="F130" s="13" t="str">
        <f>IF('Source Data'!S133 = "", "", 'Source Data'!S133)</f>
        <v/>
      </c>
      <c r="G130" s="13" t="str">
        <f>IF('Source Data'!T133 = "", "", 'Source Data'!T133)</f>
        <v/>
      </c>
      <c r="S130" s="23" t="str">
        <f>IF('Source Data'!U133 = "", "", 'Source Data'!U133)</f>
        <v/>
      </c>
      <c r="Y130" s="13" t="str">
        <f>IF('Source Data'!V133 = "", "", 'Source Data'!V133)</f>
        <v/>
      </c>
    </row>
    <row r="131" spans="6:25" x14ac:dyDescent="0.3">
      <c r="F131" s="13" t="str">
        <f>IF('Source Data'!S134 = "", "", 'Source Data'!S134)</f>
        <v/>
      </c>
      <c r="G131" s="13" t="str">
        <f>IF('Source Data'!T134 = "", "", 'Source Data'!T134)</f>
        <v/>
      </c>
      <c r="S131" s="23" t="str">
        <f>IF('Source Data'!U134 = "", "", 'Source Data'!U134)</f>
        <v/>
      </c>
      <c r="Y131" s="13" t="str">
        <f>IF('Source Data'!V134 = "", "", 'Source Data'!V134)</f>
        <v/>
      </c>
    </row>
    <row r="132" spans="6:25" x14ac:dyDescent="0.3">
      <c r="F132" s="13" t="str">
        <f>IF('Source Data'!S135 = "", "", 'Source Data'!S135)</f>
        <v/>
      </c>
      <c r="G132" s="13" t="str">
        <f>IF('Source Data'!T135 = "", "", 'Source Data'!T135)</f>
        <v/>
      </c>
      <c r="S132" s="23" t="str">
        <f>IF('Source Data'!U135 = "", "", 'Source Data'!U135)</f>
        <v/>
      </c>
      <c r="Y132" s="13" t="str">
        <f>IF('Source Data'!V135 = "", "", 'Source Data'!V135)</f>
        <v/>
      </c>
    </row>
    <row r="133" spans="6:25" x14ac:dyDescent="0.3">
      <c r="F133" s="13" t="str">
        <f>IF('Source Data'!S136 = "", "", 'Source Data'!S136)</f>
        <v/>
      </c>
      <c r="G133" s="13" t="str">
        <f>IF('Source Data'!T136 = "", "", 'Source Data'!T136)</f>
        <v/>
      </c>
      <c r="S133" s="23" t="str">
        <f>IF('Source Data'!U136 = "", "", 'Source Data'!U136)</f>
        <v/>
      </c>
      <c r="Y133" s="13" t="str">
        <f>IF('Source Data'!V136 = "", "", 'Source Data'!V136)</f>
        <v/>
      </c>
    </row>
    <row r="134" spans="6:25" x14ac:dyDescent="0.3">
      <c r="F134" s="13" t="str">
        <f>IF('Source Data'!S137 = "", "", 'Source Data'!S137)</f>
        <v/>
      </c>
      <c r="G134" s="13" t="str">
        <f>IF('Source Data'!T137 = "", "", 'Source Data'!T137)</f>
        <v/>
      </c>
      <c r="S134" s="23" t="str">
        <f>IF('Source Data'!U137 = "", "", 'Source Data'!U137)</f>
        <v/>
      </c>
      <c r="Y134" s="13" t="str">
        <f>IF('Source Data'!V137 = "", "", 'Source Data'!V137)</f>
        <v/>
      </c>
    </row>
    <row r="135" spans="6:25" x14ac:dyDescent="0.3">
      <c r="F135" s="13" t="str">
        <f>IF('Source Data'!S138 = "", "", 'Source Data'!S138)</f>
        <v/>
      </c>
      <c r="G135" s="13" t="str">
        <f>IF('Source Data'!T138 = "", "", 'Source Data'!T138)</f>
        <v/>
      </c>
      <c r="S135" s="23" t="str">
        <f>IF('Source Data'!U138 = "", "", 'Source Data'!U138)</f>
        <v/>
      </c>
      <c r="Y135" s="13" t="str">
        <f>IF('Source Data'!V138 = "", "", 'Source Data'!V138)</f>
        <v/>
      </c>
    </row>
    <row r="136" spans="6:25" x14ac:dyDescent="0.3">
      <c r="F136" s="13" t="str">
        <f>IF('Source Data'!S139 = "", "", 'Source Data'!S139)</f>
        <v/>
      </c>
      <c r="G136" s="13" t="str">
        <f>IF('Source Data'!T139 = "", "", 'Source Data'!T139)</f>
        <v/>
      </c>
      <c r="S136" s="23" t="str">
        <f>IF('Source Data'!U139 = "", "", 'Source Data'!U139)</f>
        <v/>
      </c>
      <c r="Y136" s="13" t="str">
        <f>IF('Source Data'!V139 = "", "", 'Source Data'!V139)</f>
        <v/>
      </c>
    </row>
    <row r="137" spans="6:25" x14ac:dyDescent="0.3">
      <c r="F137" s="13" t="str">
        <f>IF('Source Data'!S140 = "", "", 'Source Data'!S140)</f>
        <v/>
      </c>
      <c r="G137" s="13" t="str">
        <f>IF('Source Data'!T140 = "", "", 'Source Data'!T140)</f>
        <v/>
      </c>
      <c r="S137" s="23" t="str">
        <f>IF('Source Data'!U140 = "", "", 'Source Data'!U140)</f>
        <v/>
      </c>
      <c r="Y137" s="13" t="str">
        <f>IF('Source Data'!V140 = "", "", 'Source Data'!V140)</f>
        <v/>
      </c>
    </row>
    <row r="138" spans="6:25" x14ac:dyDescent="0.3">
      <c r="F138" s="13" t="str">
        <f>IF('Source Data'!S141 = "", "", 'Source Data'!S141)</f>
        <v/>
      </c>
      <c r="G138" s="13" t="str">
        <f>IF('Source Data'!T141 = "", "", 'Source Data'!T141)</f>
        <v/>
      </c>
      <c r="S138" s="23" t="str">
        <f>IF('Source Data'!U141 = "", "", 'Source Data'!U141)</f>
        <v/>
      </c>
      <c r="Y138" s="13" t="str">
        <f>IF('Source Data'!V141 = "", "", 'Source Data'!V141)</f>
        <v/>
      </c>
    </row>
    <row r="139" spans="6:25" x14ac:dyDescent="0.3">
      <c r="F139" s="13" t="str">
        <f>IF('Source Data'!S142 = "", "", 'Source Data'!S142)</f>
        <v/>
      </c>
      <c r="G139" s="13" t="str">
        <f>IF('Source Data'!T142 = "", "", 'Source Data'!T142)</f>
        <v/>
      </c>
      <c r="S139" s="23" t="str">
        <f>IF('Source Data'!U142 = "", "", 'Source Data'!U142)</f>
        <v/>
      </c>
      <c r="Y139" s="13" t="str">
        <f>IF('Source Data'!V142 = "", "", 'Source Data'!V142)</f>
        <v/>
      </c>
    </row>
    <row r="140" spans="6:25" x14ac:dyDescent="0.3">
      <c r="F140" s="13" t="str">
        <f>IF('Source Data'!S143 = "", "", 'Source Data'!S143)</f>
        <v/>
      </c>
      <c r="G140" s="13" t="str">
        <f>IF('Source Data'!T143 = "", "", 'Source Data'!T143)</f>
        <v/>
      </c>
      <c r="S140" s="23" t="str">
        <f>IF('Source Data'!U143 = "", "", 'Source Data'!U143)</f>
        <v/>
      </c>
      <c r="Y140" s="13" t="str">
        <f>IF('Source Data'!V143 = "", "", 'Source Data'!V143)</f>
        <v/>
      </c>
    </row>
    <row r="141" spans="6:25" x14ac:dyDescent="0.3">
      <c r="F141" s="13" t="str">
        <f>IF('Source Data'!S144 = "", "", 'Source Data'!S144)</f>
        <v/>
      </c>
      <c r="G141" s="13" t="str">
        <f>IF('Source Data'!T144 = "", "", 'Source Data'!T144)</f>
        <v/>
      </c>
      <c r="S141" s="23" t="str">
        <f>IF('Source Data'!U144 = "", "", 'Source Data'!U144)</f>
        <v/>
      </c>
      <c r="Y141" s="13" t="str">
        <f>IF('Source Data'!V144 = "", "", 'Source Data'!V144)</f>
        <v/>
      </c>
    </row>
    <row r="142" spans="6:25" x14ac:dyDescent="0.3">
      <c r="F142" s="13" t="str">
        <f>IF('Source Data'!S145 = "", "", 'Source Data'!S145)</f>
        <v/>
      </c>
      <c r="G142" s="13" t="str">
        <f>IF('Source Data'!T145 = "", "", 'Source Data'!T145)</f>
        <v/>
      </c>
      <c r="S142" s="23" t="str">
        <f>IF('Source Data'!U145 = "", "", 'Source Data'!U145)</f>
        <v/>
      </c>
      <c r="Y142" s="13" t="str">
        <f>IF('Source Data'!V145 = "", "", 'Source Data'!V145)</f>
        <v/>
      </c>
    </row>
    <row r="143" spans="6:25" x14ac:dyDescent="0.3">
      <c r="F143" s="13" t="str">
        <f>IF('Source Data'!S146 = "", "", 'Source Data'!S146)</f>
        <v/>
      </c>
      <c r="G143" s="13" t="str">
        <f>IF('Source Data'!T146 = "", "", 'Source Data'!T146)</f>
        <v/>
      </c>
      <c r="S143" s="23" t="str">
        <f>IF('Source Data'!U146 = "", "", 'Source Data'!U146)</f>
        <v/>
      </c>
      <c r="Y143" s="13" t="str">
        <f>IF('Source Data'!V146 = "", "", 'Source Data'!V146)</f>
        <v/>
      </c>
    </row>
    <row r="144" spans="6:25" x14ac:dyDescent="0.3">
      <c r="F144" s="13" t="str">
        <f>IF('Source Data'!S147 = "", "", 'Source Data'!S147)</f>
        <v/>
      </c>
      <c r="G144" s="13" t="str">
        <f>IF('Source Data'!T147 = "", "", 'Source Data'!T147)</f>
        <v/>
      </c>
      <c r="S144" s="23" t="str">
        <f>IF('Source Data'!U147 = "", "", 'Source Data'!U147)</f>
        <v/>
      </c>
      <c r="Y144" s="13" t="str">
        <f>IF('Source Data'!V147 = "", "", 'Source Data'!V147)</f>
        <v/>
      </c>
    </row>
    <row r="145" spans="6:25" x14ac:dyDescent="0.3">
      <c r="F145" s="13" t="str">
        <f>IF('Source Data'!S148 = "", "", 'Source Data'!S148)</f>
        <v/>
      </c>
      <c r="G145" s="13" t="str">
        <f>IF('Source Data'!T148 = "", "", 'Source Data'!T148)</f>
        <v/>
      </c>
      <c r="S145" s="23" t="str">
        <f>IF('Source Data'!U148 = "", "", 'Source Data'!U148)</f>
        <v/>
      </c>
      <c r="Y145" s="13" t="str">
        <f>IF('Source Data'!V148 = "", "", 'Source Data'!V148)</f>
        <v/>
      </c>
    </row>
    <row r="146" spans="6:25" x14ac:dyDescent="0.3">
      <c r="F146" s="13" t="str">
        <f>IF('Source Data'!S149 = "", "", 'Source Data'!S149)</f>
        <v/>
      </c>
      <c r="G146" s="13" t="str">
        <f>IF('Source Data'!T149 = "", "", 'Source Data'!T149)</f>
        <v/>
      </c>
      <c r="S146" s="23" t="str">
        <f>IF('Source Data'!U149 = "", "", 'Source Data'!U149)</f>
        <v/>
      </c>
      <c r="Y146" s="13" t="str">
        <f>IF('Source Data'!V149 = "", "", 'Source Data'!V149)</f>
        <v/>
      </c>
    </row>
    <row r="147" spans="6:25" x14ac:dyDescent="0.3">
      <c r="F147" s="13" t="str">
        <f>IF('Source Data'!S150 = "", "", 'Source Data'!S150)</f>
        <v/>
      </c>
      <c r="G147" s="13" t="str">
        <f>IF('Source Data'!T150 = "", "", 'Source Data'!T150)</f>
        <v/>
      </c>
      <c r="S147" s="23" t="str">
        <f>IF('Source Data'!U150 = "", "", 'Source Data'!U150)</f>
        <v/>
      </c>
      <c r="Y147" s="13" t="str">
        <f>IF('Source Data'!V150 = "", "", 'Source Data'!V150)</f>
        <v/>
      </c>
    </row>
    <row r="148" spans="6:25" x14ac:dyDescent="0.3">
      <c r="F148" s="13" t="str">
        <f>IF('Source Data'!S151 = "", "", 'Source Data'!S151)</f>
        <v/>
      </c>
      <c r="G148" s="13" t="str">
        <f>IF('Source Data'!T151 = "", "", 'Source Data'!T151)</f>
        <v/>
      </c>
      <c r="S148" s="23" t="str">
        <f>IF('Source Data'!U151 = "", "", 'Source Data'!U151)</f>
        <v/>
      </c>
      <c r="Y148" s="13" t="str">
        <f>IF('Source Data'!V151 = "", "", 'Source Data'!V151)</f>
        <v/>
      </c>
    </row>
    <row r="149" spans="6:25" x14ac:dyDescent="0.3">
      <c r="F149" s="13" t="str">
        <f>IF('Source Data'!S152 = "", "", 'Source Data'!S152)</f>
        <v/>
      </c>
      <c r="G149" s="13" t="str">
        <f>IF('Source Data'!T152 = "", "", 'Source Data'!T152)</f>
        <v/>
      </c>
      <c r="S149" s="23" t="str">
        <f>IF('Source Data'!U152 = "", "", 'Source Data'!U152)</f>
        <v/>
      </c>
      <c r="Y149" s="13" t="str">
        <f>IF('Source Data'!V152 = "", "", 'Source Data'!V152)</f>
        <v/>
      </c>
    </row>
    <row r="150" spans="6:25" x14ac:dyDescent="0.3">
      <c r="F150" s="13" t="str">
        <f>IF('Source Data'!S153 = "", "", 'Source Data'!S153)</f>
        <v/>
      </c>
      <c r="G150" s="13" t="str">
        <f>IF('Source Data'!T153 = "", "", 'Source Data'!T153)</f>
        <v/>
      </c>
      <c r="S150" s="23" t="str">
        <f>IF('Source Data'!U153 = "", "", 'Source Data'!U153)</f>
        <v/>
      </c>
      <c r="Y150" s="13" t="str">
        <f>IF('Source Data'!V153 = "", "", 'Source Data'!V153)</f>
        <v/>
      </c>
    </row>
    <row r="151" spans="6:25" x14ac:dyDescent="0.3">
      <c r="F151" s="13" t="str">
        <f>IF('Source Data'!S154 = "", "", 'Source Data'!S154)</f>
        <v/>
      </c>
      <c r="G151" s="13" t="str">
        <f>IF('Source Data'!T154 = "", "", 'Source Data'!T154)</f>
        <v/>
      </c>
      <c r="S151" s="23" t="str">
        <f>IF('Source Data'!U154 = "", "", 'Source Data'!U154)</f>
        <v/>
      </c>
      <c r="Y151" s="13" t="str">
        <f>IF('Source Data'!V154 = "", "", 'Source Data'!V154)</f>
        <v/>
      </c>
    </row>
    <row r="152" spans="6:25" x14ac:dyDescent="0.3">
      <c r="F152" s="13" t="str">
        <f>IF('Source Data'!S155 = "", "", 'Source Data'!S155)</f>
        <v/>
      </c>
      <c r="G152" s="13" t="str">
        <f>IF('Source Data'!T155 = "", "", 'Source Data'!T155)</f>
        <v/>
      </c>
      <c r="S152" s="23" t="str">
        <f>IF('Source Data'!U155 = "", "", 'Source Data'!U155)</f>
        <v/>
      </c>
      <c r="Y152" s="13" t="str">
        <f>IF('Source Data'!V155 = "", "", 'Source Data'!V155)</f>
        <v/>
      </c>
    </row>
    <row r="153" spans="6:25" x14ac:dyDescent="0.3">
      <c r="F153" s="13" t="str">
        <f>IF('Source Data'!S156 = "", "", 'Source Data'!S156)</f>
        <v/>
      </c>
      <c r="G153" s="13" t="str">
        <f>IF('Source Data'!T156 = "", "", 'Source Data'!T156)</f>
        <v/>
      </c>
      <c r="S153" s="23" t="str">
        <f>IF('Source Data'!U156 = "", "", 'Source Data'!U156)</f>
        <v/>
      </c>
      <c r="Y153" s="13" t="str">
        <f>IF('Source Data'!V156 = "", "", 'Source Data'!V156)</f>
        <v/>
      </c>
    </row>
    <row r="154" spans="6:25" x14ac:dyDescent="0.3">
      <c r="F154" s="13" t="str">
        <f>IF('Source Data'!S157 = "", "", 'Source Data'!S157)</f>
        <v/>
      </c>
      <c r="G154" s="13" t="str">
        <f>IF('Source Data'!T157 = "", "", 'Source Data'!T157)</f>
        <v/>
      </c>
      <c r="S154" s="23" t="str">
        <f>IF('Source Data'!U157 = "", "", 'Source Data'!U157)</f>
        <v/>
      </c>
      <c r="Y154" s="13" t="str">
        <f>IF('Source Data'!V157 = "", "", 'Source Data'!V157)</f>
        <v/>
      </c>
    </row>
    <row r="155" spans="6:25" x14ac:dyDescent="0.3">
      <c r="F155" s="13" t="str">
        <f>IF('Source Data'!S158 = "", "", 'Source Data'!S158)</f>
        <v/>
      </c>
      <c r="G155" s="13" t="str">
        <f>IF('Source Data'!T158 = "", "", 'Source Data'!T158)</f>
        <v/>
      </c>
      <c r="S155" s="23" t="str">
        <f>IF('Source Data'!U158 = "", "", 'Source Data'!U158)</f>
        <v/>
      </c>
      <c r="Y155" s="13" t="str">
        <f>IF('Source Data'!V158 = "", "", 'Source Data'!V158)</f>
        <v/>
      </c>
    </row>
    <row r="156" spans="6:25" x14ac:dyDescent="0.3">
      <c r="F156" s="13" t="str">
        <f>IF('Source Data'!S159 = "", "", 'Source Data'!S159)</f>
        <v/>
      </c>
      <c r="G156" s="13" t="str">
        <f>IF('Source Data'!T159 = "", "", 'Source Data'!T159)</f>
        <v/>
      </c>
      <c r="S156" s="23" t="str">
        <f>IF('Source Data'!U159 = "", "", 'Source Data'!U159)</f>
        <v/>
      </c>
      <c r="Y156" s="13" t="str">
        <f>IF('Source Data'!V159 = "", "", 'Source Data'!V159)</f>
        <v/>
      </c>
    </row>
    <row r="157" spans="6:25" x14ac:dyDescent="0.3">
      <c r="F157" s="13" t="str">
        <f>IF('Source Data'!S160 = "", "", 'Source Data'!S160)</f>
        <v/>
      </c>
      <c r="G157" s="13" t="str">
        <f>IF('Source Data'!T160 = "", "", 'Source Data'!T160)</f>
        <v/>
      </c>
      <c r="S157" s="23" t="str">
        <f>IF('Source Data'!U160 = "", "", 'Source Data'!U160)</f>
        <v/>
      </c>
      <c r="Y157" s="13" t="str">
        <f>IF('Source Data'!V160 = "", "", 'Source Data'!V160)</f>
        <v/>
      </c>
    </row>
    <row r="158" spans="6:25" x14ac:dyDescent="0.3">
      <c r="F158" s="13" t="str">
        <f>IF('Source Data'!S161 = "", "", 'Source Data'!S161)</f>
        <v/>
      </c>
      <c r="G158" s="13" t="str">
        <f>IF('Source Data'!T161 = "", "", 'Source Data'!T161)</f>
        <v/>
      </c>
      <c r="S158" s="23" t="str">
        <f>IF('Source Data'!U161 = "", "", 'Source Data'!U161)</f>
        <v/>
      </c>
      <c r="Y158" s="13" t="str">
        <f>IF('Source Data'!V161 = "", "", 'Source Data'!V161)</f>
        <v/>
      </c>
    </row>
    <row r="159" spans="6:25" x14ac:dyDescent="0.3">
      <c r="F159" s="13" t="str">
        <f>IF('Source Data'!S162 = "", "", 'Source Data'!S162)</f>
        <v/>
      </c>
      <c r="G159" s="13" t="str">
        <f>IF('Source Data'!T162 = "", "", 'Source Data'!T162)</f>
        <v/>
      </c>
      <c r="S159" s="23" t="str">
        <f>IF('Source Data'!U162 = "", "", 'Source Data'!U162)</f>
        <v/>
      </c>
      <c r="Y159" s="13" t="str">
        <f>IF('Source Data'!V162 = "", "", 'Source Data'!V162)</f>
        <v/>
      </c>
    </row>
    <row r="160" spans="6:25" x14ac:dyDescent="0.3">
      <c r="F160" s="13" t="str">
        <f>IF('Source Data'!S163 = "", "", 'Source Data'!S163)</f>
        <v/>
      </c>
      <c r="G160" s="13" t="str">
        <f>IF('Source Data'!T163 = "", "", 'Source Data'!T163)</f>
        <v/>
      </c>
      <c r="S160" s="23" t="str">
        <f>IF('Source Data'!U163 = "", "", 'Source Data'!U163)</f>
        <v/>
      </c>
      <c r="Y160" s="13" t="str">
        <f>IF('Source Data'!V163 = "", "", 'Source Data'!V163)</f>
        <v/>
      </c>
    </row>
    <row r="161" spans="6:25" x14ac:dyDescent="0.3">
      <c r="F161" s="13" t="str">
        <f>IF('Source Data'!S164 = "", "", 'Source Data'!S164)</f>
        <v/>
      </c>
      <c r="G161" s="13" t="str">
        <f>IF('Source Data'!T164 = "", "", 'Source Data'!T164)</f>
        <v/>
      </c>
      <c r="S161" s="23" t="str">
        <f>IF('Source Data'!U164 = "", "", 'Source Data'!U164)</f>
        <v/>
      </c>
      <c r="Y161" s="13" t="str">
        <f>IF('Source Data'!V164 = "", "", 'Source Data'!V164)</f>
        <v/>
      </c>
    </row>
    <row r="162" spans="6:25" x14ac:dyDescent="0.3">
      <c r="F162" s="13" t="str">
        <f>IF('Source Data'!S165 = "", "", 'Source Data'!S165)</f>
        <v/>
      </c>
      <c r="G162" s="13" t="str">
        <f>IF('Source Data'!T165 = "", "", 'Source Data'!T165)</f>
        <v/>
      </c>
      <c r="S162" s="23" t="str">
        <f>IF('Source Data'!U165 = "", "", 'Source Data'!U165)</f>
        <v/>
      </c>
      <c r="Y162" s="13" t="str">
        <f>IF('Source Data'!V165 = "", "", 'Source Data'!V165)</f>
        <v/>
      </c>
    </row>
    <row r="163" spans="6:25" x14ac:dyDescent="0.3">
      <c r="F163" s="13" t="str">
        <f>IF('Source Data'!S166 = "", "", 'Source Data'!S166)</f>
        <v/>
      </c>
      <c r="G163" s="13" t="str">
        <f>IF('Source Data'!T166 = "", "", 'Source Data'!T166)</f>
        <v/>
      </c>
      <c r="S163" s="23" t="str">
        <f>IF('Source Data'!U166 = "", "", 'Source Data'!U166)</f>
        <v/>
      </c>
      <c r="Y163" s="13" t="str">
        <f>IF('Source Data'!V166 = "", "", 'Source Data'!V166)</f>
        <v/>
      </c>
    </row>
    <row r="164" spans="6:25" x14ac:dyDescent="0.3">
      <c r="F164" s="13" t="str">
        <f>IF('Source Data'!S167 = "", "", 'Source Data'!S167)</f>
        <v/>
      </c>
      <c r="G164" s="13" t="str">
        <f>IF('Source Data'!T167 = "", "", 'Source Data'!T167)</f>
        <v/>
      </c>
      <c r="S164" s="23" t="str">
        <f>IF('Source Data'!U167 = "", "", 'Source Data'!U167)</f>
        <v/>
      </c>
      <c r="Y164" s="13" t="str">
        <f>IF('Source Data'!V167 = "", "", 'Source Data'!V167)</f>
        <v/>
      </c>
    </row>
    <row r="165" spans="6:25" x14ac:dyDescent="0.3">
      <c r="F165" s="13" t="str">
        <f>IF('Source Data'!S168 = "", "", 'Source Data'!S168)</f>
        <v/>
      </c>
      <c r="G165" s="13" t="str">
        <f>IF('Source Data'!T168 = "", "", 'Source Data'!T168)</f>
        <v/>
      </c>
      <c r="S165" s="23" t="str">
        <f>IF('Source Data'!U168 = "", "", 'Source Data'!U168)</f>
        <v/>
      </c>
      <c r="Y165" s="13" t="str">
        <f>IF('Source Data'!V168 = "", "", 'Source Data'!V168)</f>
        <v/>
      </c>
    </row>
    <row r="166" spans="6:25" x14ac:dyDescent="0.3">
      <c r="F166" s="13" t="str">
        <f>IF('Source Data'!S169 = "", "", 'Source Data'!S169)</f>
        <v/>
      </c>
      <c r="G166" s="13" t="str">
        <f>IF('Source Data'!T169 = "", "", 'Source Data'!T169)</f>
        <v/>
      </c>
      <c r="S166" s="23" t="str">
        <f>IF('Source Data'!U169 = "", "", 'Source Data'!U169)</f>
        <v/>
      </c>
      <c r="Y166" s="13" t="str">
        <f>IF('Source Data'!V169 = "", "", 'Source Data'!V169)</f>
        <v/>
      </c>
    </row>
    <row r="167" spans="6:25" x14ac:dyDescent="0.3">
      <c r="F167" s="13" t="str">
        <f>IF('Source Data'!S170 = "", "", 'Source Data'!S170)</f>
        <v/>
      </c>
      <c r="G167" s="13" t="str">
        <f>IF('Source Data'!T170 = "", "", 'Source Data'!T170)</f>
        <v/>
      </c>
      <c r="S167" s="23" t="str">
        <f>IF('Source Data'!U170 = "", "", 'Source Data'!U170)</f>
        <v/>
      </c>
      <c r="Y167" s="13" t="str">
        <f>IF('Source Data'!V170 = "", "", 'Source Data'!V170)</f>
        <v/>
      </c>
    </row>
    <row r="168" spans="6:25" x14ac:dyDescent="0.3">
      <c r="F168" s="13" t="str">
        <f>IF('Source Data'!S171 = "", "", 'Source Data'!S171)</f>
        <v/>
      </c>
      <c r="G168" s="13" t="str">
        <f>IF('Source Data'!T171 = "", "", 'Source Data'!T171)</f>
        <v/>
      </c>
      <c r="S168" s="23" t="str">
        <f>IF('Source Data'!U171 = "", "", 'Source Data'!U171)</f>
        <v/>
      </c>
      <c r="Y168" s="13" t="str">
        <f>IF('Source Data'!V171 = "", "", 'Source Data'!V171)</f>
        <v/>
      </c>
    </row>
    <row r="169" spans="6:25" x14ac:dyDescent="0.3">
      <c r="F169" s="13" t="str">
        <f>IF('Source Data'!S172 = "", "", 'Source Data'!S172)</f>
        <v/>
      </c>
      <c r="G169" s="13" t="str">
        <f>IF('Source Data'!T172 = "", "", 'Source Data'!T172)</f>
        <v/>
      </c>
      <c r="S169" s="23" t="str">
        <f>IF('Source Data'!U172 = "", "", 'Source Data'!U172)</f>
        <v/>
      </c>
      <c r="Y169" s="13" t="str">
        <f>IF('Source Data'!V172 = "", "", 'Source Data'!V172)</f>
        <v/>
      </c>
    </row>
    <row r="170" spans="6:25" x14ac:dyDescent="0.3">
      <c r="F170" s="13" t="str">
        <f>IF('Source Data'!S173 = "", "", 'Source Data'!S173)</f>
        <v/>
      </c>
      <c r="G170" s="13" t="str">
        <f>IF('Source Data'!T173 = "", "", 'Source Data'!T173)</f>
        <v/>
      </c>
      <c r="S170" s="23" t="str">
        <f>IF('Source Data'!U173 = "", "", 'Source Data'!U173)</f>
        <v/>
      </c>
      <c r="Y170" s="13" t="str">
        <f>IF('Source Data'!V173 = "", "", 'Source Data'!V173)</f>
        <v/>
      </c>
    </row>
    <row r="171" spans="6:25" x14ac:dyDescent="0.3">
      <c r="F171" s="13" t="str">
        <f>IF('Source Data'!S174 = "", "", 'Source Data'!S174)</f>
        <v/>
      </c>
      <c r="G171" s="13" t="str">
        <f>IF('Source Data'!T174 = "", "", 'Source Data'!T174)</f>
        <v/>
      </c>
      <c r="S171" s="23" t="str">
        <f>IF('Source Data'!U174 = "", "", 'Source Data'!U174)</f>
        <v/>
      </c>
      <c r="Y171" s="13" t="str">
        <f>IF('Source Data'!V174 = "", "", 'Source Data'!V174)</f>
        <v/>
      </c>
    </row>
    <row r="172" spans="6:25" x14ac:dyDescent="0.3">
      <c r="F172" s="13" t="str">
        <f>IF('Source Data'!S175 = "", "", 'Source Data'!S175)</f>
        <v/>
      </c>
      <c r="G172" s="13" t="str">
        <f>IF('Source Data'!T175 = "", "", 'Source Data'!T175)</f>
        <v/>
      </c>
      <c r="S172" s="23" t="str">
        <f>IF('Source Data'!U175 = "", "", 'Source Data'!U175)</f>
        <v/>
      </c>
      <c r="Y172" s="13" t="str">
        <f>IF('Source Data'!V175 = "", "", 'Source Data'!V175)</f>
        <v/>
      </c>
    </row>
    <row r="173" spans="6:25" x14ac:dyDescent="0.3">
      <c r="F173" s="13" t="str">
        <f>IF('Source Data'!S176 = "", "", 'Source Data'!S176)</f>
        <v/>
      </c>
      <c r="G173" s="13" t="str">
        <f>IF('Source Data'!T176 = "", "", 'Source Data'!T176)</f>
        <v/>
      </c>
      <c r="S173" s="23" t="str">
        <f>IF('Source Data'!U176 = "", "", 'Source Data'!U176)</f>
        <v/>
      </c>
      <c r="Y173" s="13" t="str">
        <f>IF('Source Data'!V176 = "", "", 'Source Data'!V176)</f>
        <v/>
      </c>
    </row>
    <row r="174" spans="6:25" x14ac:dyDescent="0.3">
      <c r="F174" s="13" t="str">
        <f>IF('Source Data'!S177 = "", "", 'Source Data'!S177)</f>
        <v/>
      </c>
      <c r="G174" s="13" t="str">
        <f>IF('Source Data'!T177 = "", "", 'Source Data'!T177)</f>
        <v/>
      </c>
      <c r="S174" s="23" t="str">
        <f>IF('Source Data'!U177 = "", "", 'Source Data'!U177)</f>
        <v/>
      </c>
      <c r="Y174" s="13" t="str">
        <f>IF('Source Data'!V177 = "", "", 'Source Data'!V177)</f>
        <v/>
      </c>
    </row>
    <row r="175" spans="6:25" x14ac:dyDescent="0.3">
      <c r="F175" s="13" t="str">
        <f>IF('Source Data'!S178 = "", "", 'Source Data'!S178)</f>
        <v/>
      </c>
      <c r="G175" s="13" t="str">
        <f>IF('Source Data'!T178 = "", "", 'Source Data'!T178)</f>
        <v/>
      </c>
      <c r="S175" s="23" t="str">
        <f>IF('Source Data'!U178 = "", "", 'Source Data'!U178)</f>
        <v/>
      </c>
      <c r="Y175" s="13" t="str">
        <f>IF('Source Data'!V178 = "", "", 'Source Data'!V178)</f>
        <v/>
      </c>
    </row>
    <row r="176" spans="6:25" x14ac:dyDescent="0.3">
      <c r="F176" s="13" t="str">
        <f>IF('Source Data'!S179 = "", "", 'Source Data'!S179)</f>
        <v/>
      </c>
      <c r="G176" s="13" t="str">
        <f>IF('Source Data'!T179 = "", "", 'Source Data'!T179)</f>
        <v/>
      </c>
      <c r="S176" s="23" t="str">
        <f>IF('Source Data'!U179 = "", "", 'Source Data'!U179)</f>
        <v/>
      </c>
      <c r="Y176" s="13" t="str">
        <f>IF('Source Data'!V179 = "", "", 'Source Data'!V179)</f>
        <v/>
      </c>
    </row>
    <row r="177" spans="6:25" x14ac:dyDescent="0.3">
      <c r="F177" s="13" t="str">
        <f>IF('Source Data'!S180 = "", "", 'Source Data'!S180)</f>
        <v/>
      </c>
      <c r="G177" s="13" t="str">
        <f>IF('Source Data'!T180 = "", "", 'Source Data'!T180)</f>
        <v/>
      </c>
      <c r="S177" s="23" t="str">
        <f>IF('Source Data'!U180 = "", "", 'Source Data'!U180)</f>
        <v/>
      </c>
      <c r="Y177" s="13" t="str">
        <f>IF('Source Data'!V180 = "", "", 'Source Data'!V180)</f>
        <v/>
      </c>
    </row>
    <row r="178" spans="6:25" x14ac:dyDescent="0.3">
      <c r="F178" s="13" t="str">
        <f>IF('Source Data'!S181 = "", "", 'Source Data'!S181)</f>
        <v/>
      </c>
      <c r="G178" s="13" t="str">
        <f>IF('Source Data'!T181 = "", "", 'Source Data'!T181)</f>
        <v/>
      </c>
      <c r="S178" s="23" t="str">
        <f>IF('Source Data'!U181 = "", "", 'Source Data'!U181)</f>
        <v/>
      </c>
      <c r="Y178" s="13" t="str">
        <f>IF('Source Data'!V181 = "", "", 'Source Data'!V181)</f>
        <v/>
      </c>
    </row>
    <row r="179" spans="6:25" x14ac:dyDescent="0.3">
      <c r="F179" s="13" t="str">
        <f>IF('Source Data'!S182 = "", "", 'Source Data'!S182)</f>
        <v/>
      </c>
      <c r="G179" s="13" t="str">
        <f>IF('Source Data'!T182 = "", "", 'Source Data'!T182)</f>
        <v/>
      </c>
      <c r="S179" s="23" t="str">
        <f>IF('Source Data'!U182 = "", "", 'Source Data'!U182)</f>
        <v/>
      </c>
      <c r="Y179" s="13" t="str">
        <f>IF('Source Data'!V182 = "", "", 'Source Data'!V182)</f>
        <v/>
      </c>
    </row>
    <row r="180" spans="6:25" x14ac:dyDescent="0.3">
      <c r="F180" s="13" t="str">
        <f>IF('Source Data'!S183 = "", "", 'Source Data'!S183)</f>
        <v/>
      </c>
      <c r="G180" s="13" t="str">
        <f>IF('Source Data'!T183 = "", "", 'Source Data'!T183)</f>
        <v/>
      </c>
      <c r="S180" s="23" t="str">
        <f>IF('Source Data'!U183 = "", "", 'Source Data'!U183)</f>
        <v/>
      </c>
      <c r="Y180" s="13" t="str">
        <f>IF('Source Data'!V183 = "", "", 'Source Data'!V183)</f>
        <v/>
      </c>
    </row>
    <row r="181" spans="6:25" x14ac:dyDescent="0.3">
      <c r="F181" s="13" t="str">
        <f>IF('Source Data'!S184 = "", "", 'Source Data'!S184)</f>
        <v/>
      </c>
      <c r="G181" s="13" t="str">
        <f>IF('Source Data'!T184 = "", "", 'Source Data'!T184)</f>
        <v/>
      </c>
      <c r="S181" s="23" t="str">
        <f>IF('Source Data'!U184 = "", "", 'Source Data'!U184)</f>
        <v/>
      </c>
      <c r="Y181" s="13" t="str">
        <f>IF('Source Data'!V184 = "", "", 'Source Data'!V184)</f>
        <v/>
      </c>
    </row>
    <row r="182" spans="6:25" x14ac:dyDescent="0.3">
      <c r="F182" s="13" t="str">
        <f>IF('Source Data'!S185 = "", "", 'Source Data'!S185)</f>
        <v/>
      </c>
      <c r="G182" s="13" t="str">
        <f>IF('Source Data'!T185 = "", "", 'Source Data'!T185)</f>
        <v/>
      </c>
      <c r="S182" s="23" t="str">
        <f>IF('Source Data'!U185 = "", "", 'Source Data'!U185)</f>
        <v/>
      </c>
      <c r="Y182" s="13" t="str">
        <f>IF('Source Data'!V185 = "", "", 'Source Data'!V185)</f>
        <v/>
      </c>
    </row>
    <row r="183" spans="6:25" x14ac:dyDescent="0.3">
      <c r="F183" s="13" t="str">
        <f>IF('Source Data'!S186 = "", "", 'Source Data'!S186)</f>
        <v/>
      </c>
      <c r="G183" s="13" t="str">
        <f>IF('Source Data'!T186 = "", "", 'Source Data'!T186)</f>
        <v/>
      </c>
      <c r="S183" s="23" t="str">
        <f>IF('Source Data'!U186 = "", "", 'Source Data'!U186)</f>
        <v/>
      </c>
      <c r="Y183" s="13" t="str">
        <f>IF('Source Data'!V186 = "", "", 'Source Data'!V186)</f>
        <v/>
      </c>
    </row>
    <row r="184" spans="6:25" x14ac:dyDescent="0.3">
      <c r="F184" s="13" t="str">
        <f>IF('Source Data'!S187 = "", "", 'Source Data'!S187)</f>
        <v/>
      </c>
      <c r="G184" s="13" t="str">
        <f>IF('Source Data'!T187 = "", "", 'Source Data'!T187)</f>
        <v/>
      </c>
      <c r="S184" s="23" t="str">
        <f>IF('Source Data'!U187 = "", "", 'Source Data'!U187)</f>
        <v/>
      </c>
      <c r="Y184" s="13" t="str">
        <f>IF('Source Data'!V187 = "", "", 'Source Data'!V187)</f>
        <v/>
      </c>
    </row>
    <row r="185" spans="6:25" x14ac:dyDescent="0.3">
      <c r="F185" s="13" t="str">
        <f>IF('Source Data'!S188 = "", "", 'Source Data'!S188)</f>
        <v/>
      </c>
      <c r="G185" s="13" t="str">
        <f>IF('Source Data'!T188 = "", "", 'Source Data'!T188)</f>
        <v/>
      </c>
      <c r="S185" s="23" t="str">
        <f>IF('Source Data'!U188 = "", "", 'Source Data'!U188)</f>
        <v/>
      </c>
      <c r="Y185" s="13" t="str">
        <f>IF('Source Data'!V188 = "", "", 'Source Data'!V188)</f>
        <v/>
      </c>
    </row>
    <row r="186" spans="6:25" x14ac:dyDescent="0.3">
      <c r="F186" s="13" t="str">
        <f>IF('Source Data'!S189 = "", "", 'Source Data'!S189)</f>
        <v/>
      </c>
      <c r="G186" s="13" t="str">
        <f>IF('Source Data'!T189 = "", "", 'Source Data'!T189)</f>
        <v/>
      </c>
      <c r="S186" s="23" t="str">
        <f>IF('Source Data'!U189 = "", "", 'Source Data'!U189)</f>
        <v/>
      </c>
      <c r="Y186" s="13" t="str">
        <f>IF('Source Data'!V189 = "", "", 'Source Data'!V189)</f>
        <v/>
      </c>
    </row>
    <row r="187" spans="6:25" x14ac:dyDescent="0.3">
      <c r="F187" s="13" t="str">
        <f>IF('Source Data'!S190 = "", "", 'Source Data'!S190)</f>
        <v/>
      </c>
      <c r="G187" s="13" t="str">
        <f>IF('Source Data'!T190 = "", "", 'Source Data'!T190)</f>
        <v/>
      </c>
      <c r="S187" s="23" t="str">
        <f>IF('Source Data'!U190 = "", "", 'Source Data'!U190)</f>
        <v/>
      </c>
      <c r="Y187" s="13" t="str">
        <f>IF('Source Data'!V190 = "", "", 'Source Data'!V190)</f>
        <v/>
      </c>
    </row>
    <row r="188" spans="6:25" x14ac:dyDescent="0.3">
      <c r="F188" s="13" t="str">
        <f>IF('Source Data'!S191 = "", "", 'Source Data'!S191)</f>
        <v/>
      </c>
      <c r="G188" s="13" t="str">
        <f>IF('Source Data'!T191 = "", "", 'Source Data'!T191)</f>
        <v/>
      </c>
      <c r="S188" s="23" t="str">
        <f>IF('Source Data'!U191 = "", "", 'Source Data'!U191)</f>
        <v/>
      </c>
      <c r="Y188" s="13" t="str">
        <f>IF('Source Data'!V191 = "", "", 'Source Data'!V191)</f>
        <v/>
      </c>
    </row>
    <row r="189" spans="6:25" x14ac:dyDescent="0.3">
      <c r="F189" s="13" t="str">
        <f>IF('Source Data'!S192 = "", "", 'Source Data'!S192)</f>
        <v/>
      </c>
      <c r="G189" s="13" t="str">
        <f>IF('Source Data'!T192 = "", "", 'Source Data'!T192)</f>
        <v/>
      </c>
      <c r="S189" s="23" t="str">
        <f>IF('Source Data'!U192 = "", "", 'Source Data'!U192)</f>
        <v/>
      </c>
      <c r="Y189" s="13" t="str">
        <f>IF('Source Data'!V192 = "", "", 'Source Data'!V192)</f>
        <v/>
      </c>
    </row>
    <row r="190" spans="6:25" x14ac:dyDescent="0.3">
      <c r="F190" s="13" t="str">
        <f>IF('Source Data'!S193 = "", "", 'Source Data'!S193)</f>
        <v/>
      </c>
      <c r="G190" s="13" t="str">
        <f>IF('Source Data'!T193 = "", "", 'Source Data'!T193)</f>
        <v/>
      </c>
      <c r="S190" s="23" t="str">
        <f>IF('Source Data'!U193 = "", "", 'Source Data'!U193)</f>
        <v/>
      </c>
      <c r="Y190" s="13" t="str">
        <f>IF('Source Data'!V193 = "", "", 'Source Data'!V193)</f>
        <v/>
      </c>
    </row>
    <row r="191" spans="6:25" x14ac:dyDescent="0.3">
      <c r="F191" s="13" t="str">
        <f>IF('Source Data'!S194 = "", "", 'Source Data'!S194)</f>
        <v/>
      </c>
      <c r="G191" s="13" t="str">
        <f>IF('Source Data'!T194 = "", "", 'Source Data'!T194)</f>
        <v/>
      </c>
      <c r="S191" s="23" t="str">
        <f>IF('Source Data'!U194 = "", "", 'Source Data'!U194)</f>
        <v/>
      </c>
      <c r="Y191" s="13" t="str">
        <f>IF('Source Data'!V194 = "", "", 'Source Data'!V194)</f>
        <v/>
      </c>
    </row>
    <row r="192" spans="6:25" x14ac:dyDescent="0.3">
      <c r="F192" s="13" t="str">
        <f>IF('Source Data'!S195 = "", "", 'Source Data'!S195)</f>
        <v/>
      </c>
      <c r="G192" s="13" t="str">
        <f>IF('Source Data'!T195 = "", "", 'Source Data'!T195)</f>
        <v/>
      </c>
      <c r="S192" s="23" t="str">
        <f>IF('Source Data'!U195 = "", "", 'Source Data'!U195)</f>
        <v/>
      </c>
      <c r="Y192" s="13" t="str">
        <f>IF('Source Data'!V195 = "", "", 'Source Data'!V195)</f>
        <v/>
      </c>
    </row>
    <row r="193" spans="6:25" x14ac:dyDescent="0.3">
      <c r="F193" s="13" t="str">
        <f>IF('Source Data'!S196 = "", "", 'Source Data'!S196)</f>
        <v/>
      </c>
      <c r="G193" s="13" t="str">
        <f>IF('Source Data'!T196 = "", "", 'Source Data'!T196)</f>
        <v/>
      </c>
      <c r="S193" s="23" t="str">
        <f>IF('Source Data'!U196 = "", "", 'Source Data'!U196)</f>
        <v/>
      </c>
      <c r="Y193" s="13" t="str">
        <f>IF('Source Data'!V196 = "", "", 'Source Data'!V196)</f>
        <v/>
      </c>
    </row>
    <row r="194" spans="6:25" x14ac:dyDescent="0.3">
      <c r="F194" s="13" t="str">
        <f>IF('Source Data'!S197 = "", "", 'Source Data'!S197)</f>
        <v/>
      </c>
      <c r="G194" s="13" t="str">
        <f>IF('Source Data'!T197 = "", "", 'Source Data'!T197)</f>
        <v/>
      </c>
      <c r="S194" s="23" t="str">
        <f>IF('Source Data'!U197 = "", "", 'Source Data'!U197)</f>
        <v/>
      </c>
      <c r="Y194" s="13" t="str">
        <f>IF('Source Data'!V197 = "", "", 'Source Data'!V197)</f>
        <v/>
      </c>
    </row>
    <row r="195" spans="6:25" x14ac:dyDescent="0.3">
      <c r="F195" s="13" t="str">
        <f>IF('Source Data'!S198 = "", "", 'Source Data'!S198)</f>
        <v/>
      </c>
      <c r="G195" s="13" t="str">
        <f>IF('Source Data'!T198 = "", "", 'Source Data'!T198)</f>
        <v/>
      </c>
      <c r="S195" s="23" t="str">
        <f>IF('Source Data'!U198 = "", "", 'Source Data'!U198)</f>
        <v/>
      </c>
      <c r="Y195" s="13" t="str">
        <f>IF('Source Data'!V198 = "", "", 'Source Data'!V198)</f>
        <v/>
      </c>
    </row>
    <row r="196" spans="6:25" x14ac:dyDescent="0.3">
      <c r="F196" s="13" t="str">
        <f>IF('Source Data'!S199 = "", "", 'Source Data'!S199)</f>
        <v/>
      </c>
      <c r="G196" s="13" t="str">
        <f>IF('Source Data'!T199 = "", "", 'Source Data'!T199)</f>
        <v/>
      </c>
      <c r="S196" s="23" t="str">
        <f>IF('Source Data'!U199 = "", "", 'Source Data'!U199)</f>
        <v/>
      </c>
      <c r="Y196" s="13" t="str">
        <f>IF('Source Data'!V199 = "", "", 'Source Data'!V199)</f>
        <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X197"/>
  <sheetViews>
    <sheetView workbookViewId="0"/>
  </sheetViews>
  <sheetFormatPr defaultColWidth="20.44140625" defaultRowHeight="14.4" x14ac:dyDescent="0.3"/>
  <cols>
    <col min="1" max="11" width="20.44140625" style="13"/>
    <col min="12" max="14" width="20.44140625" style="25"/>
    <col min="15" max="49" width="20.44140625" style="13"/>
    <col min="50" max="50" width="18.33203125" style="13"/>
    <col min="51" max="16384" width="20.44140625" style="13"/>
  </cols>
  <sheetData>
    <row r="1" spans="1:50" s="26" customFormat="1" x14ac:dyDescent="0.3">
      <c r="A1" s="27" t="s">
        <v>510</v>
      </c>
      <c r="B1" s="27" t="s">
        <v>922</v>
      </c>
      <c r="C1" s="27" t="s">
        <v>923</v>
      </c>
      <c r="D1" s="27" t="s">
        <v>924</v>
      </c>
      <c r="E1" s="27" t="s">
        <v>925</v>
      </c>
      <c r="F1" s="27" t="s">
        <v>926</v>
      </c>
      <c r="G1" s="27" t="s">
        <v>927</v>
      </c>
      <c r="H1" s="27" t="s">
        <v>579</v>
      </c>
      <c r="I1" s="27" t="s">
        <v>244</v>
      </c>
      <c r="J1" s="27" t="s">
        <v>928</v>
      </c>
      <c r="K1" s="27" t="s">
        <v>580</v>
      </c>
      <c r="L1" s="27" t="s">
        <v>134</v>
      </c>
      <c r="M1" s="27" t="s">
        <v>581</v>
      </c>
      <c r="N1" s="27" t="s">
        <v>582</v>
      </c>
      <c r="O1" s="27" t="s">
        <v>583</v>
      </c>
      <c r="P1" s="27" t="s">
        <v>929</v>
      </c>
      <c r="Q1" s="27" t="s">
        <v>930</v>
      </c>
      <c r="R1" s="27" t="s">
        <v>931</v>
      </c>
      <c r="S1" s="27" t="s">
        <v>932</v>
      </c>
      <c r="T1" s="27" t="s">
        <v>933</v>
      </c>
      <c r="U1" s="27" t="s">
        <v>322</v>
      </c>
      <c r="V1" s="27" t="s">
        <v>934</v>
      </c>
      <c r="W1" s="27" t="s">
        <v>935</v>
      </c>
      <c r="X1" s="27" t="s">
        <v>936</v>
      </c>
      <c r="Y1" s="27" t="s">
        <v>937</v>
      </c>
      <c r="Z1" s="27" t="s">
        <v>938</v>
      </c>
      <c r="AA1" s="27" t="s">
        <v>939</v>
      </c>
      <c r="AB1" s="27" t="s">
        <v>940</v>
      </c>
      <c r="AC1" s="27" t="s">
        <v>941</v>
      </c>
      <c r="AD1" s="27" t="s">
        <v>942</v>
      </c>
      <c r="AE1" s="27" t="s">
        <v>943</v>
      </c>
      <c r="AF1" s="27" t="s">
        <v>944</v>
      </c>
      <c r="AG1" s="27" t="s">
        <v>945</v>
      </c>
      <c r="AH1" s="27" t="s">
        <v>946</v>
      </c>
      <c r="AI1" s="27" t="s">
        <v>584</v>
      </c>
      <c r="AJ1" s="27" t="s">
        <v>947</v>
      </c>
      <c r="AK1" s="27" t="s">
        <v>948</v>
      </c>
      <c r="AL1" s="27" t="s">
        <v>585</v>
      </c>
      <c r="AM1" s="27" t="s">
        <v>25</v>
      </c>
      <c r="AN1" s="27" t="s">
        <v>949</v>
      </c>
      <c r="AO1" s="27" t="s">
        <v>774</v>
      </c>
      <c r="AP1" s="27" t="s">
        <v>586</v>
      </c>
      <c r="AQ1" s="27" t="s">
        <v>950</v>
      </c>
      <c r="AR1" s="27" t="s">
        <v>782</v>
      </c>
      <c r="AS1" s="27" t="s">
        <v>783</v>
      </c>
      <c r="AT1" s="27" t="s">
        <v>788</v>
      </c>
      <c r="AU1" s="27" t="s">
        <v>789</v>
      </c>
      <c r="AV1" s="27" t="s">
        <v>790</v>
      </c>
      <c r="AW1" s="27" t="s">
        <v>951</v>
      </c>
      <c r="AX1" s="27" t="s">
        <v>749</v>
      </c>
    </row>
    <row r="2" spans="1:50" x14ac:dyDescent="0.3">
      <c r="A2" s="13" t="s">
        <v>738</v>
      </c>
      <c r="B2" s="13" t="s">
        <v>877</v>
      </c>
      <c r="C2" s="13">
        <v>1</v>
      </c>
      <c r="D2" s="13" t="s">
        <v>952</v>
      </c>
      <c r="E2" s="13" t="s">
        <v>783</v>
      </c>
      <c r="F2" s="47">
        <v>50000</v>
      </c>
      <c r="G2" s="13">
        <v>0</v>
      </c>
      <c r="H2" s="13">
        <f>IF('Source Data'!W2 = "", "", 'Source Data'!W2)</f>
        <v>80</v>
      </c>
      <c r="I2" s="13" t="str">
        <f>IF('Source Data'!X2 = "", "", 'Source Data'!X2)</f>
        <v>FRC</v>
      </c>
      <c r="J2" s="13" t="s">
        <v>953</v>
      </c>
      <c r="K2" s="13">
        <f>IF('Source Data'!Y2 = "", "", 'Source Data'!Y2)</f>
        <v>4</v>
      </c>
      <c r="L2" s="25" t="s">
        <v>652</v>
      </c>
      <c r="M2" s="25">
        <v>500</v>
      </c>
      <c r="N2" s="25">
        <v>250</v>
      </c>
      <c r="O2" s="13" t="str">
        <f>IF('Source Data'!AC2 = "", "", 'Source Data'!AC2)</f>
        <v>Building &amp; Contents</v>
      </c>
      <c r="P2" s="13" t="s">
        <v>932</v>
      </c>
      <c r="S2" s="13" t="s">
        <v>503</v>
      </c>
      <c r="T2" s="13" t="s">
        <v>499</v>
      </c>
      <c r="U2" s="13" t="str">
        <f>IF('Source Data'!AD2 = "", "", 'Source Data'!AD2)</f>
        <v>Fire Resistive</v>
      </c>
      <c r="V2" s="13">
        <v>50</v>
      </c>
      <c r="W2" s="13">
        <v>100</v>
      </c>
      <c r="X2" s="13">
        <v>3</v>
      </c>
      <c r="Y2" s="13">
        <v>10</v>
      </c>
      <c r="Z2" s="13">
        <v>1</v>
      </c>
      <c r="AA2" s="13">
        <v>1965</v>
      </c>
      <c r="AB2" s="13">
        <v>2000</v>
      </c>
      <c r="AC2" s="13">
        <v>2000</v>
      </c>
      <c r="AD2" s="13">
        <v>2000</v>
      </c>
      <c r="AE2" s="13">
        <v>2000</v>
      </c>
      <c r="AF2" s="13">
        <v>2000</v>
      </c>
      <c r="AG2" s="13">
        <v>12</v>
      </c>
      <c r="AH2" s="13">
        <v>13</v>
      </c>
      <c r="AI2" s="13" t="str">
        <f>IF('Source Data'!AE2 = "", "", 'Source Data'!AE2)</f>
        <v>Chemical Systems</v>
      </c>
      <c r="AJ2" s="13">
        <v>14</v>
      </c>
      <c r="AK2" s="13" t="s">
        <v>639</v>
      </c>
      <c r="AL2" s="13" t="str">
        <f>IF('Source Data'!AF2 = "", "", 'Source Data'!AF2)</f>
        <v>Loss Payee</v>
      </c>
      <c r="AM2" s="13" t="s">
        <v>799</v>
      </c>
      <c r="AN2" s="13" t="s">
        <v>802</v>
      </c>
      <c r="AO2" s="13">
        <v>3</v>
      </c>
      <c r="AP2" s="13" t="str">
        <f>IF('Source Data'!AG2 = "", "", 'Source Data'!AG2)</f>
        <v>Certificate</v>
      </c>
      <c r="AQ2" s="13">
        <v>123456789</v>
      </c>
      <c r="AR2" s="13">
        <v>6</v>
      </c>
      <c r="AS2" s="13">
        <v>7</v>
      </c>
      <c r="AT2" s="13">
        <v>8</v>
      </c>
      <c r="AU2" s="13">
        <v>9</v>
      </c>
      <c r="AV2" s="13">
        <v>10</v>
      </c>
      <c r="AW2" s="13" t="s">
        <v>951</v>
      </c>
      <c r="AX2" s="13" t="str">
        <f>IF('Applicant Information'!L2 = "", "", 'Applicant Information'!L2)</f>
        <v>No</v>
      </c>
    </row>
    <row r="3" spans="1:50" x14ac:dyDescent="0.3">
      <c r="H3" s="13" t="str">
        <f>IF('Source Data'!W7 = "", "", 'Source Data'!W7)</f>
        <v/>
      </c>
      <c r="I3" s="13" t="str">
        <f>IF('Source Data'!X7 = "", "", 'Source Data'!X7)</f>
        <v/>
      </c>
      <c r="K3" s="13" t="str">
        <f>IF('Source Data'!Y7 = "", "", 'Source Data'!Y7)</f>
        <v/>
      </c>
      <c r="L3" s="25" t="str">
        <f>IF('Source Data'!Z6 = "", "", 'Source Data'!Z6)</f>
        <v/>
      </c>
      <c r="M3" s="25" t="str">
        <f>IF('Source Data'!AA6 = "", "", 'Source Data'!AA6)</f>
        <v/>
      </c>
      <c r="N3" s="25" t="str">
        <f>IF('Source Data'!AB6 = "", "", 'Source Data'!AB6)</f>
        <v/>
      </c>
      <c r="O3" s="13" t="str">
        <f>IF('Source Data'!AC7 = "", "", 'Source Data'!AC7)</f>
        <v/>
      </c>
      <c r="U3" s="13" t="str">
        <f>IF('Source Data'!AD7 = "", "", 'Source Data'!AD7)</f>
        <v/>
      </c>
      <c r="AI3" s="13" t="str">
        <f>IF('Source Data'!AE7 = "", "", 'Source Data'!AE7)</f>
        <v/>
      </c>
      <c r="AL3" s="13" t="str">
        <f>IF('Source Data'!AF7 = "", "", 'Source Data'!AF7)</f>
        <v/>
      </c>
      <c r="AP3" s="13" t="str">
        <f>IF('Source Data'!AG7 = "", "", 'Source Data'!AG7)</f>
        <v/>
      </c>
      <c r="AX3" s="13" t="e">
        <f>IF('Applicant Information'!#REF! = "", "", 'Applicant Information'!#REF!)</f>
        <v>#REF!</v>
      </c>
    </row>
    <row r="4" spans="1:50" x14ac:dyDescent="0.3">
      <c r="H4" s="13" t="str">
        <f>IF('Source Data'!W8 = "", "", 'Source Data'!W8)</f>
        <v/>
      </c>
      <c r="I4" s="13" t="str">
        <f>IF('Source Data'!X7 = "", "", 'Source Data'!X7)</f>
        <v/>
      </c>
      <c r="K4" s="13" t="str">
        <f>IF('Source Data'!Y8 = "", "", 'Source Data'!Y8)</f>
        <v/>
      </c>
      <c r="L4" s="25" t="str">
        <f>IF('Source Data'!Z7 = "", "", 'Source Data'!Z7)</f>
        <v/>
      </c>
      <c r="M4" s="25" t="str">
        <f>IF('Source Data'!AA7 = "", "", 'Source Data'!AA7)</f>
        <v/>
      </c>
      <c r="N4" s="25" t="str">
        <f>IF('Source Data'!AB7 = "", "", 'Source Data'!AB7)</f>
        <v/>
      </c>
      <c r="O4" s="13" t="str">
        <f>IF('Source Data'!AC8 = "", "", 'Source Data'!AC8)</f>
        <v/>
      </c>
      <c r="U4" s="13" t="str">
        <f>IF('Source Data'!AD7 = "", "", 'Source Data'!AD7)</f>
        <v/>
      </c>
      <c r="AI4" s="13" t="str">
        <f>IF('Source Data'!AE8 = "", "", 'Source Data'!AE8)</f>
        <v/>
      </c>
      <c r="AL4" s="13" t="str">
        <f>IF('Source Data'!AF7 = "", "", 'Source Data'!AF7)</f>
        <v/>
      </c>
      <c r="AP4" s="13" t="str">
        <f>IF('Source Data'!AG8 = "", "", 'Source Data'!AG8)</f>
        <v/>
      </c>
      <c r="AX4" s="13" t="str">
        <f>IF('Applicant Information'!L4 = "", "", 'Applicant Information'!L4)</f>
        <v/>
      </c>
    </row>
    <row r="5" spans="1:50" x14ac:dyDescent="0.3">
      <c r="H5" s="13" t="str">
        <f>IF('Source Data'!W9 = "", "", 'Source Data'!W9)</f>
        <v/>
      </c>
      <c r="I5" s="13" t="str">
        <f>IF('Source Data'!X8 = "", "", 'Source Data'!X8)</f>
        <v/>
      </c>
      <c r="K5" s="13" t="str">
        <f>IF('Source Data'!Y9 = "", "", 'Source Data'!Y9)</f>
        <v/>
      </c>
      <c r="L5" s="25" t="str">
        <f>IF('Source Data'!Z8 = "", "", 'Source Data'!Z8)</f>
        <v/>
      </c>
      <c r="M5" s="25" t="str">
        <f>IF('Source Data'!AA8 = "", "", 'Source Data'!AA8)</f>
        <v/>
      </c>
      <c r="N5" s="25" t="str">
        <f>IF('Source Data'!AB8 = "", "", 'Source Data'!AB8)</f>
        <v/>
      </c>
      <c r="O5" s="13" t="str">
        <f>IF('Source Data'!AC9 = "", "", 'Source Data'!AC9)</f>
        <v/>
      </c>
      <c r="U5" s="13" t="str">
        <f>IF('Source Data'!AD8 = "", "", 'Source Data'!AD8)</f>
        <v/>
      </c>
      <c r="AI5" s="13" t="str">
        <f>IF('Source Data'!AE9 = "", "", 'Source Data'!AE9)</f>
        <v/>
      </c>
      <c r="AL5" s="13" t="str">
        <f>IF('Source Data'!AF8 = "", "", 'Source Data'!AF8)</f>
        <v/>
      </c>
      <c r="AP5" s="13" t="str">
        <f>IF('Source Data'!AG9 = "", "", 'Source Data'!AG9)</f>
        <v/>
      </c>
      <c r="AX5" s="13" t="str">
        <f>IF('Applicant Information'!L5 = "", "", 'Applicant Information'!L5)</f>
        <v/>
      </c>
    </row>
    <row r="6" spans="1:50" x14ac:dyDescent="0.3">
      <c r="H6" s="13" t="str">
        <f>IF('Source Data'!W10 = "", "", 'Source Data'!W10)</f>
        <v/>
      </c>
      <c r="I6" s="13" t="str">
        <f>IF('Source Data'!X9 = "", "", 'Source Data'!X9)</f>
        <v/>
      </c>
      <c r="K6" s="13" t="str">
        <f>IF('Source Data'!Y9 = "", "", 'Source Data'!Y9)</f>
        <v/>
      </c>
      <c r="L6" s="25" t="str">
        <f>IF('Source Data'!Z9 = "", "", 'Source Data'!Z9)</f>
        <v/>
      </c>
      <c r="M6" s="25" t="str">
        <f>IF('Source Data'!AA9 = "", "", 'Source Data'!AA9)</f>
        <v/>
      </c>
      <c r="N6" s="25" t="str">
        <f>IF('Source Data'!AB9 = "", "", 'Source Data'!AB9)</f>
        <v/>
      </c>
      <c r="O6" s="13" t="str">
        <f>IF('Source Data'!AC10 = "", "", 'Source Data'!AC10)</f>
        <v/>
      </c>
      <c r="U6" s="13" t="str">
        <f>IF('Source Data'!AD9 = "", "", 'Source Data'!AD9)</f>
        <v/>
      </c>
      <c r="AI6" s="13" t="str">
        <f>IF('Source Data'!AE9 = "", "", 'Source Data'!AE9)</f>
        <v/>
      </c>
      <c r="AL6" s="13" t="str">
        <f>IF('Source Data'!AF9 = "", "", 'Source Data'!AF9)</f>
        <v/>
      </c>
      <c r="AP6" s="13" t="str">
        <f>IF('Source Data'!AG9 = "", "", 'Source Data'!AG9)</f>
        <v/>
      </c>
      <c r="AX6" s="13" t="str">
        <f>IF('Applicant Information'!L6 = "", "", 'Applicant Information'!L6)</f>
        <v/>
      </c>
    </row>
    <row r="7" spans="1:50" x14ac:dyDescent="0.3">
      <c r="H7" s="13" t="str">
        <f>IF('Source Data'!W11 = "", "", 'Source Data'!W11)</f>
        <v/>
      </c>
      <c r="I7" s="13" t="str">
        <f>IF('Source Data'!X10 = "", "", 'Source Data'!X10)</f>
        <v/>
      </c>
      <c r="K7" s="13" t="str">
        <f>IF('Source Data'!Y10 = "", "", 'Source Data'!Y10)</f>
        <v/>
      </c>
      <c r="L7" s="25" t="str">
        <f>IF('Source Data'!Z10 = "", "", 'Source Data'!Z10)</f>
        <v/>
      </c>
      <c r="M7" s="25" t="str">
        <f>IF('Source Data'!AA10 = "", "", 'Source Data'!AA10)</f>
        <v/>
      </c>
      <c r="N7" s="25" t="str">
        <f>IF('Source Data'!AB10 = "", "", 'Source Data'!AB10)</f>
        <v/>
      </c>
      <c r="O7" s="13" t="str">
        <f>IF('Source Data'!AC11 = "", "", 'Source Data'!AC11)</f>
        <v/>
      </c>
      <c r="U7" s="13" t="str">
        <f>IF('Source Data'!AD10 = "", "", 'Source Data'!AD10)</f>
        <v/>
      </c>
      <c r="AI7" s="13" t="str">
        <f>IF('Source Data'!AE10 = "", "", 'Source Data'!AE10)</f>
        <v/>
      </c>
      <c r="AL7" s="13" t="str">
        <f>IF('Source Data'!AF10 = "", "", 'Source Data'!AF10)</f>
        <v/>
      </c>
      <c r="AP7" s="13" t="str">
        <f>IF('Source Data'!AG10 = "", "", 'Source Data'!AG10)</f>
        <v/>
      </c>
      <c r="AX7" s="13" t="str">
        <f>IF('Applicant Information'!L7 = "", "", 'Applicant Information'!L7)</f>
        <v/>
      </c>
    </row>
    <row r="8" spans="1:50" x14ac:dyDescent="0.3">
      <c r="H8" s="13" t="str">
        <f>IF('Source Data'!W11 = "", "", 'Source Data'!W11)</f>
        <v/>
      </c>
      <c r="I8" s="13" t="str">
        <f>IF('Source Data'!X11 = "", "", 'Source Data'!X11)</f>
        <v/>
      </c>
      <c r="K8" s="13" t="str">
        <f>IF('Source Data'!Y11 = "", "", 'Source Data'!Y11)</f>
        <v/>
      </c>
      <c r="L8" s="25" t="str">
        <f>IF('Source Data'!Z11 = "", "", 'Source Data'!Z11)</f>
        <v/>
      </c>
      <c r="M8" s="25" t="str">
        <f>IF('Source Data'!AA11 = "", "", 'Source Data'!AA11)</f>
        <v/>
      </c>
      <c r="N8" s="25" t="str">
        <f>IF('Source Data'!AB11 = "", "", 'Source Data'!AB11)</f>
        <v/>
      </c>
      <c r="O8" s="13" t="str">
        <f>IF('Source Data'!AC12 = "", "", 'Source Data'!AC12)</f>
        <v/>
      </c>
      <c r="U8" s="13" t="str">
        <f>IF('Source Data'!AD11 = "", "", 'Source Data'!AD11)</f>
        <v/>
      </c>
      <c r="AI8" s="13" t="str">
        <f>IF('Source Data'!AE11 = "", "", 'Source Data'!AE11)</f>
        <v/>
      </c>
      <c r="AL8" s="13" t="str">
        <f>IF('Source Data'!AF11 = "", "", 'Source Data'!AF11)</f>
        <v/>
      </c>
      <c r="AP8" s="13" t="str">
        <f>IF('Source Data'!AG11 = "", "", 'Source Data'!AG11)</f>
        <v/>
      </c>
      <c r="AX8" s="13" t="str">
        <f>IF('Applicant Information'!L8 = "", "", 'Applicant Information'!L8)</f>
        <v/>
      </c>
    </row>
    <row r="9" spans="1:50" x14ac:dyDescent="0.3">
      <c r="H9" s="13" t="str">
        <f>IF('Source Data'!W12 = "", "", 'Source Data'!W12)</f>
        <v/>
      </c>
      <c r="I9" s="13" t="str">
        <f>IF('Source Data'!X12 = "", "", 'Source Data'!X12)</f>
        <v/>
      </c>
      <c r="K9" s="13" t="str">
        <f>IF('Source Data'!Y12 = "", "", 'Source Data'!Y12)</f>
        <v/>
      </c>
      <c r="L9" s="25" t="str">
        <f>IF('Source Data'!Z12 = "", "", 'Source Data'!Z12)</f>
        <v/>
      </c>
      <c r="M9" s="25" t="str">
        <f>IF('Source Data'!AA12 = "", "", 'Source Data'!AA12)</f>
        <v/>
      </c>
      <c r="N9" s="25" t="str">
        <f>IF('Source Data'!AB12 = "", "", 'Source Data'!AB12)</f>
        <v/>
      </c>
      <c r="O9" s="13" t="str">
        <f>IF('Source Data'!AC12 = "", "", 'Source Data'!AC12)</f>
        <v/>
      </c>
      <c r="U9" s="13" t="str">
        <f>IF('Source Data'!AD12 = "", "", 'Source Data'!AD12)</f>
        <v/>
      </c>
      <c r="AI9" s="13" t="str">
        <f>IF('Source Data'!AE12 = "", "", 'Source Data'!AE12)</f>
        <v/>
      </c>
      <c r="AL9" s="13" t="str">
        <f>IF('Source Data'!AF12 = "", "", 'Source Data'!AF12)</f>
        <v/>
      </c>
      <c r="AP9" s="13" t="str">
        <f>IF('Source Data'!AG12 = "", "", 'Source Data'!AG12)</f>
        <v/>
      </c>
      <c r="AX9" s="13" t="str">
        <f>IF('Applicant Information'!L9 = "", "", 'Applicant Information'!L9)</f>
        <v/>
      </c>
    </row>
    <row r="10" spans="1:50" x14ac:dyDescent="0.3">
      <c r="H10" s="13" t="str">
        <f>IF('Source Data'!W13 = "", "", 'Source Data'!W13)</f>
        <v/>
      </c>
      <c r="I10" s="13" t="str">
        <f>IF('Source Data'!X13 = "", "", 'Source Data'!X13)</f>
        <v/>
      </c>
      <c r="K10" s="13" t="str">
        <f>IF('Source Data'!Y13 = "", "", 'Source Data'!Y13)</f>
        <v/>
      </c>
      <c r="L10" s="25" t="str">
        <f>IF('Source Data'!Z13 = "", "", 'Source Data'!Z13)</f>
        <v/>
      </c>
      <c r="M10" s="25" t="str">
        <f>IF('Source Data'!AA13 = "", "", 'Source Data'!AA13)</f>
        <v/>
      </c>
      <c r="N10" s="25" t="str">
        <f>IF('Source Data'!AB13 = "", "", 'Source Data'!AB13)</f>
        <v/>
      </c>
      <c r="O10" s="13" t="str">
        <f>IF('Source Data'!AC13 = "", "", 'Source Data'!AC13)</f>
        <v/>
      </c>
      <c r="U10" s="13" t="str">
        <f>IF('Source Data'!AD13 = "", "", 'Source Data'!AD13)</f>
        <v/>
      </c>
      <c r="AI10" s="13" t="str">
        <f>IF('Source Data'!AE13 = "", "", 'Source Data'!AE13)</f>
        <v/>
      </c>
      <c r="AL10" s="13" t="str">
        <f>IF('Source Data'!AF13 = "", "", 'Source Data'!AF13)</f>
        <v/>
      </c>
      <c r="AP10" s="13" t="str">
        <f>IF('Source Data'!AG13 = "", "", 'Source Data'!AG13)</f>
        <v/>
      </c>
      <c r="AX10" s="13" t="str">
        <f>IF('Applicant Information'!L10 = "", "", 'Applicant Information'!L10)</f>
        <v/>
      </c>
    </row>
    <row r="11" spans="1:50" x14ac:dyDescent="0.3">
      <c r="H11" s="13" t="str">
        <f>IF('Source Data'!W14 = "", "", 'Source Data'!W14)</f>
        <v/>
      </c>
      <c r="I11" s="13" t="str">
        <f>IF('Source Data'!X14 = "", "", 'Source Data'!X14)</f>
        <v/>
      </c>
      <c r="K11" s="13" t="str">
        <f>IF('Source Data'!Y14 = "", "", 'Source Data'!Y14)</f>
        <v/>
      </c>
      <c r="L11" s="25" t="str">
        <f>IF('Source Data'!Z14 = "", "", 'Source Data'!Z14)</f>
        <v/>
      </c>
      <c r="M11" s="25" t="str">
        <f>IF('Source Data'!AA14 = "", "", 'Source Data'!AA14)</f>
        <v/>
      </c>
      <c r="N11" s="25" t="str">
        <f>IF('Source Data'!AB14 = "", "", 'Source Data'!AB14)</f>
        <v/>
      </c>
      <c r="O11" s="13" t="str">
        <f>IF('Source Data'!AC14 = "", "", 'Source Data'!AC14)</f>
        <v/>
      </c>
      <c r="U11" s="13" t="str">
        <f>IF('Source Data'!AD14 = "", "", 'Source Data'!AD14)</f>
        <v/>
      </c>
      <c r="AI11" s="13" t="str">
        <f>IF('Source Data'!AE14 = "", "", 'Source Data'!AE14)</f>
        <v/>
      </c>
      <c r="AL11" s="13" t="str">
        <f>IF('Source Data'!AF14 = "", "", 'Source Data'!AF14)</f>
        <v/>
      </c>
      <c r="AP11" s="13" t="str">
        <f>IF('Source Data'!AG14 = "", "", 'Source Data'!AG14)</f>
        <v/>
      </c>
      <c r="AX11" s="13" t="str">
        <f>IF('Applicant Information'!L11 = "", "", 'Applicant Information'!L11)</f>
        <v/>
      </c>
    </row>
    <row r="12" spans="1:50" x14ac:dyDescent="0.3">
      <c r="H12" s="13" t="str">
        <f>IF('Source Data'!W15 = "", "", 'Source Data'!W15)</f>
        <v/>
      </c>
      <c r="I12" s="13" t="str">
        <f>IF('Source Data'!X15 = "", "", 'Source Data'!X15)</f>
        <v/>
      </c>
      <c r="K12" s="13" t="str">
        <f>IF('Source Data'!Y15 = "", "", 'Source Data'!Y15)</f>
        <v/>
      </c>
      <c r="L12" s="25" t="str">
        <f>IF('Source Data'!Z15 = "", "", 'Source Data'!Z15)</f>
        <v/>
      </c>
      <c r="M12" s="25" t="str">
        <f>IF('Source Data'!AA15 = "", "", 'Source Data'!AA15)</f>
        <v/>
      </c>
      <c r="N12" s="25" t="str">
        <f>IF('Source Data'!AB15 = "", "", 'Source Data'!AB15)</f>
        <v/>
      </c>
      <c r="O12" s="13" t="str">
        <f>IF('Source Data'!AC15 = "", "", 'Source Data'!AC15)</f>
        <v/>
      </c>
      <c r="U12" s="13" t="str">
        <f>IF('Source Data'!AD15 = "", "", 'Source Data'!AD15)</f>
        <v/>
      </c>
      <c r="AI12" s="13" t="str">
        <f>IF('Source Data'!AE15 = "", "", 'Source Data'!AE15)</f>
        <v/>
      </c>
      <c r="AL12" s="13" t="str">
        <f>IF('Source Data'!AF15 = "", "", 'Source Data'!AF15)</f>
        <v/>
      </c>
      <c r="AP12" s="13" t="str">
        <f>IF('Source Data'!AG15 = "", "", 'Source Data'!AG15)</f>
        <v/>
      </c>
      <c r="AX12" s="13" t="str">
        <f>IF('Applicant Information'!L12 = "", "", 'Applicant Information'!L12)</f>
        <v/>
      </c>
    </row>
    <row r="13" spans="1:50" x14ac:dyDescent="0.3">
      <c r="H13" s="13" t="str">
        <f>IF('Source Data'!W16 = "", "", 'Source Data'!W16)</f>
        <v/>
      </c>
      <c r="I13" s="13" t="str">
        <f>IF('Source Data'!X16 = "", "", 'Source Data'!X16)</f>
        <v/>
      </c>
      <c r="K13" s="13" t="str">
        <f>IF('Source Data'!Y16 = "", "", 'Source Data'!Y16)</f>
        <v/>
      </c>
      <c r="L13" s="25" t="str">
        <f>IF('Source Data'!Z16 = "", "", 'Source Data'!Z16)</f>
        <v/>
      </c>
      <c r="M13" s="25" t="str">
        <f>IF('Source Data'!AA16 = "", "", 'Source Data'!AA16)</f>
        <v/>
      </c>
      <c r="N13" s="25" t="str">
        <f>IF('Source Data'!AB16 = "", "", 'Source Data'!AB16)</f>
        <v/>
      </c>
      <c r="O13" s="13" t="str">
        <f>IF('Source Data'!AC16 = "", "", 'Source Data'!AC16)</f>
        <v/>
      </c>
      <c r="U13" s="13" t="str">
        <f>IF('Source Data'!AD16 = "", "", 'Source Data'!AD16)</f>
        <v/>
      </c>
      <c r="AI13" s="13" t="str">
        <f>IF('Source Data'!AE16 = "", "", 'Source Data'!AE16)</f>
        <v/>
      </c>
      <c r="AL13" s="13" t="str">
        <f>IF('Source Data'!AF16 = "", "", 'Source Data'!AF16)</f>
        <v/>
      </c>
      <c r="AP13" s="13" t="str">
        <f>IF('Source Data'!AG16 = "", "", 'Source Data'!AG16)</f>
        <v/>
      </c>
      <c r="AX13" s="13" t="str">
        <f>IF('Applicant Information'!L13 = "", "", 'Applicant Information'!L13)</f>
        <v/>
      </c>
    </row>
    <row r="14" spans="1:50" x14ac:dyDescent="0.3">
      <c r="H14" s="13" t="str">
        <f>IF('Source Data'!W17 = "", "", 'Source Data'!W17)</f>
        <v/>
      </c>
      <c r="I14" s="13" t="str">
        <f>IF('Source Data'!X17 = "", "", 'Source Data'!X17)</f>
        <v/>
      </c>
      <c r="K14" s="13" t="str">
        <f>IF('Source Data'!Y17 = "", "", 'Source Data'!Y17)</f>
        <v/>
      </c>
      <c r="L14" s="25" t="str">
        <f>IF('Source Data'!Z17 = "", "", 'Source Data'!Z17)</f>
        <v/>
      </c>
      <c r="M14" s="25" t="str">
        <f>IF('Source Data'!AA17 = "", "", 'Source Data'!AA17)</f>
        <v/>
      </c>
      <c r="N14" s="25" t="str">
        <f>IF('Source Data'!AB17 = "", "", 'Source Data'!AB17)</f>
        <v/>
      </c>
      <c r="O14" s="13" t="str">
        <f>IF('Source Data'!AC17 = "", "", 'Source Data'!AC17)</f>
        <v/>
      </c>
      <c r="U14" s="13" t="str">
        <f>IF('Source Data'!AD17 = "", "", 'Source Data'!AD17)</f>
        <v/>
      </c>
      <c r="AI14" s="13" t="str">
        <f>IF('Source Data'!AE17 = "", "", 'Source Data'!AE17)</f>
        <v/>
      </c>
      <c r="AL14" s="13" t="str">
        <f>IF('Source Data'!AF17 = "", "", 'Source Data'!AF17)</f>
        <v/>
      </c>
      <c r="AP14" s="13" t="str">
        <f>IF('Source Data'!AG17 = "", "", 'Source Data'!AG17)</f>
        <v/>
      </c>
      <c r="AX14" s="13" t="str">
        <f>IF('Applicant Information'!L14 = "", "", 'Applicant Information'!L14)</f>
        <v/>
      </c>
    </row>
    <row r="15" spans="1:50" x14ac:dyDescent="0.3">
      <c r="H15" s="13" t="str">
        <f>IF('Source Data'!W18 = "", "", 'Source Data'!W18)</f>
        <v/>
      </c>
      <c r="I15" s="13" t="str">
        <f>IF('Source Data'!X18 = "", "", 'Source Data'!X18)</f>
        <v/>
      </c>
      <c r="K15" s="13" t="str">
        <f>IF('Source Data'!Y18 = "", "", 'Source Data'!Y18)</f>
        <v/>
      </c>
      <c r="L15" s="25" t="str">
        <f>IF('Source Data'!Z18 = "", "", 'Source Data'!Z18)</f>
        <v/>
      </c>
      <c r="M15" s="25" t="str">
        <f>IF('Source Data'!AA18 = "", "", 'Source Data'!AA18)</f>
        <v/>
      </c>
      <c r="N15" s="25" t="str">
        <f>IF('Source Data'!AB18 = "", "", 'Source Data'!AB18)</f>
        <v/>
      </c>
      <c r="O15" s="13" t="str">
        <f>IF('Source Data'!AC18 = "", "", 'Source Data'!AC18)</f>
        <v/>
      </c>
      <c r="U15" s="13" t="str">
        <f>IF('Source Data'!AD18 = "", "", 'Source Data'!AD18)</f>
        <v/>
      </c>
      <c r="AI15" s="13" t="str">
        <f>IF('Source Data'!AE18 = "", "", 'Source Data'!AE18)</f>
        <v/>
      </c>
      <c r="AL15" s="13" t="str">
        <f>IF('Source Data'!AF18 = "", "", 'Source Data'!AF18)</f>
        <v/>
      </c>
      <c r="AP15" s="13" t="str">
        <f>IF('Source Data'!AG18 = "", "", 'Source Data'!AG18)</f>
        <v/>
      </c>
      <c r="AX15" s="13" t="str">
        <f>IF('Applicant Information'!L15 = "", "", 'Applicant Information'!L15)</f>
        <v/>
      </c>
    </row>
    <row r="16" spans="1:50" x14ac:dyDescent="0.3">
      <c r="H16" s="13" t="str">
        <f>IF('Source Data'!W19 = "", "", 'Source Data'!W19)</f>
        <v/>
      </c>
      <c r="I16" s="13" t="str">
        <f>IF('Source Data'!X19 = "", "", 'Source Data'!X19)</f>
        <v/>
      </c>
      <c r="K16" s="13" t="str">
        <f>IF('Source Data'!Y19 = "", "", 'Source Data'!Y19)</f>
        <v/>
      </c>
      <c r="L16" s="25" t="str">
        <f>IF('Source Data'!Z19 = "", "", 'Source Data'!Z19)</f>
        <v/>
      </c>
      <c r="M16" s="25" t="str">
        <f>IF('Source Data'!AA19 = "", "", 'Source Data'!AA19)</f>
        <v/>
      </c>
      <c r="N16" s="25" t="str">
        <f>IF('Source Data'!AB19 = "", "", 'Source Data'!AB19)</f>
        <v/>
      </c>
      <c r="O16" s="13" t="str">
        <f>IF('Source Data'!AC19 = "", "", 'Source Data'!AC19)</f>
        <v/>
      </c>
      <c r="U16" s="13" t="str">
        <f>IF('Source Data'!AD19 = "", "", 'Source Data'!AD19)</f>
        <v/>
      </c>
      <c r="AI16" s="13" t="str">
        <f>IF('Source Data'!AE19 = "", "", 'Source Data'!AE19)</f>
        <v/>
      </c>
      <c r="AL16" s="13" t="str">
        <f>IF('Source Data'!AF19 = "", "", 'Source Data'!AF19)</f>
        <v/>
      </c>
      <c r="AP16" s="13" t="str">
        <f>IF('Source Data'!AG19 = "", "", 'Source Data'!AG19)</f>
        <v/>
      </c>
      <c r="AX16" s="13" t="str">
        <f>IF('Applicant Information'!L16 = "", "", 'Applicant Information'!L16)</f>
        <v/>
      </c>
    </row>
    <row r="17" spans="8:50" x14ac:dyDescent="0.3">
      <c r="H17" s="13" t="str">
        <f>IF('Source Data'!W20 = "", "", 'Source Data'!W20)</f>
        <v/>
      </c>
      <c r="I17" s="13" t="str">
        <f>IF('Source Data'!X20 = "", "", 'Source Data'!X20)</f>
        <v/>
      </c>
      <c r="K17" s="13" t="str">
        <f>IF('Source Data'!Y20 = "", "", 'Source Data'!Y20)</f>
        <v/>
      </c>
      <c r="L17" s="25" t="str">
        <f>IF('Source Data'!Z20 = "", "", 'Source Data'!Z20)</f>
        <v/>
      </c>
      <c r="M17" s="25" t="str">
        <f>IF('Source Data'!AA20 = "", "", 'Source Data'!AA20)</f>
        <v/>
      </c>
      <c r="N17" s="25" t="str">
        <f>IF('Source Data'!AB20 = "", "", 'Source Data'!AB20)</f>
        <v/>
      </c>
      <c r="O17" s="13" t="str">
        <f>IF('Source Data'!AC20 = "", "", 'Source Data'!AC20)</f>
        <v/>
      </c>
      <c r="U17" s="13" t="str">
        <f>IF('Source Data'!AD20 = "", "", 'Source Data'!AD20)</f>
        <v/>
      </c>
      <c r="AI17" s="13" t="str">
        <f>IF('Source Data'!AE20 = "", "", 'Source Data'!AE20)</f>
        <v/>
      </c>
      <c r="AL17" s="13" t="str">
        <f>IF('Source Data'!AF20 = "", "", 'Source Data'!AF20)</f>
        <v/>
      </c>
      <c r="AP17" s="13" t="str">
        <f>IF('Source Data'!AG20 = "", "", 'Source Data'!AG20)</f>
        <v/>
      </c>
      <c r="AX17" s="13" t="str">
        <f>IF('Applicant Information'!L17 = "", "", 'Applicant Information'!L17)</f>
        <v/>
      </c>
    </row>
    <row r="18" spans="8:50" x14ac:dyDescent="0.3">
      <c r="H18" s="13" t="str">
        <f>IF('Source Data'!W21 = "", "", 'Source Data'!W21)</f>
        <v/>
      </c>
      <c r="I18" s="13" t="str">
        <f>IF('Source Data'!X21 = "", "", 'Source Data'!X21)</f>
        <v/>
      </c>
      <c r="K18" s="13" t="str">
        <f>IF('Source Data'!Y21 = "", "", 'Source Data'!Y21)</f>
        <v/>
      </c>
      <c r="L18" s="25" t="str">
        <f>IF('Source Data'!Z21 = "", "", 'Source Data'!Z21)</f>
        <v/>
      </c>
      <c r="M18" s="25" t="str">
        <f>IF('Source Data'!AA21 = "", "", 'Source Data'!AA21)</f>
        <v/>
      </c>
      <c r="N18" s="25" t="str">
        <f>IF('Source Data'!AB21 = "", "", 'Source Data'!AB21)</f>
        <v/>
      </c>
      <c r="O18" s="13" t="str">
        <f>IF('Source Data'!AC21 = "", "", 'Source Data'!AC21)</f>
        <v/>
      </c>
      <c r="U18" s="13" t="str">
        <f>IF('Source Data'!AD21 = "", "", 'Source Data'!AD21)</f>
        <v/>
      </c>
      <c r="AI18" s="13" t="str">
        <f>IF('Source Data'!AE21 = "", "", 'Source Data'!AE21)</f>
        <v/>
      </c>
      <c r="AL18" s="13" t="str">
        <f>IF('Source Data'!AF21 = "", "", 'Source Data'!AF21)</f>
        <v/>
      </c>
      <c r="AP18" s="13" t="str">
        <f>IF('Source Data'!AG21 = "", "", 'Source Data'!AG21)</f>
        <v/>
      </c>
      <c r="AX18" s="13" t="str">
        <f>IF('Applicant Information'!L18 = "", "", 'Applicant Information'!L18)</f>
        <v/>
      </c>
    </row>
    <row r="19" spans="8:50" x14ac:dyDescent="0.3">
      <c r="H19" s="13" t="str">
        <f>IF('Source Data'!W22 = "", "", 'Source Data'!W22)</f>
        <v/>
      </c>
      <c r="I19" s="13" t="str">
        <f>IF('Source Data'!X22 = "", "", 'Source Data'!X22)</f>
        <v/>
      </c>
      <c r="K19" s="13" t="str">
        <f>IF('Source Data'!Y22 = "", "", 'Source Data'!Y22)</f>
        <v/>
      </c>
      <c r="L19" s="25" t="str">
        <f>IF('Source Data'!Z22 = "", "", 'Source Data'!Z22)</f>
        <v/>
      </c>
      <c r="M19" s="25" t="str">
        <f>IF('Source Data'!AA22 = "", "", 'Source Data'!AA22)</f>
        <v/>
      </c>
      <c r="N19" s="25" t="str">
        <f>IF('Source Data'!AB22 = "", "", 'Source Data'!AB22)</f>
        <v/>
      </c>
      <c r="O19" s="13" t="str">
        <f>IF('Source Data'!AC22 = "", "", 'Source Data'!AC22)</f>
        <v/>
      </c>
      <c r="U19" s="13" t="str">
        <f>IF('Source Data'!AD22 = "", "", 'Source Data'!AD22)</f>
        <v/>
      </c>
      <c r="AI19" s="13" t="str">
        <f>IF('Source Data'!AE22 = "", "", 'Source Data'!AE22)</f>
        <v/>
      </c>
      <c r="AL19" s="13" t="str">
        <f>IF('Source Data'!AF22 = "", "", 'Source Data'!AF22)</f>
        <v/>
      </c>
      <c r="AP19" s="13" t="str">
        <f>IF('Source Data'!AG22 = "", "", 'Source Data'!AG22)</f>
        <v/>
      </c>
      <c r="AX19" s="13" t="str">
        <f>IF('Applicant Information'!L19 = "", "", 'Applicant Information'!L19)</f>
        <v/>
      </c>
    </row>
    <row r="20" spans="8:50" x14ac:dyDescent="0.3">
      <c r="H20" s="13" t="str">
        <f>IF('Source Data'!W23 = "", "", 'Source Data'!W23)</f>
        <v/>
      </c>
      <c r="I20" s="13" t="str">
        <f>IF('Source Data'!X23 = "", "", 'Source Data'!X23)</f>
        <v/>
      </c>
      <c r="K20" s="13" t="str">
        <f>IF('Source Data'!Y23 = "", "", 'Source Data'!Y23)</f>
        <v/>
      </c>
      <c r="L20" s="25" t="str">
        <f>IF('Source Data'!Z23 = "", "", 'Source Data'!Z23)</f>
        <v/>
      </c>
      <c r="M20" s="25" t="str">
        <f>IF('Source Data'!AA23 = "", "", 'Source Data'!AA23)</f>
        <v/>
      </c>
      <c r="N20" s="25" t="str">
        <f>IF('Source Data'!AB23 = "", "", 'Source Data'!AB23)</f>
        <v/>
      </c>
      <c r="O20" s="13" t="str">
        <f>IF('Source Data'!AC23 = "", "", 'Source Data'!AC23)</f>
        <v/>
      </c>
      <c r="U20" s="13" t="str">
        <f>IF('Source Data'!AD23 = "", "", 'Source Data'!AD23)</f>
        <v/>
      </c>
      <c r="AI20" s="13" t="str">
        <f>IF('Source Data'!AE23 = "", "", 'Source Data'!AE23)</f>
        <v/>
      </c>
      <c r="AL20" s="13" t="str">
        <f>IF('Source Data'!AF23 = "", "", 'Source Data'!AF23)</f>
        <v/>
      </c>
      <c r="AP20" s="13" t="str">
        <f>IF('Source Data'!AG23 = "", "", 'Source Data'!AG23)</f>
        <v/>
      </c>
      <c r="AX20" s="13" t="str">
        <f>IF('Applicant Information'!L20 = "", "", 'Applicant Information'!L20)</f>
        <v/>
      </c>
    </row>
    <row r="21" spans="8:50" x14ac:dyDescent="0.3">
      <c r="H21" s="13" t="str">
        <f>IF('Source Data'!W24 = "", "", 'Source Data'!W24)</f>
        <v/>
      </c>
      <c r="I21" s="13" t="str">
        <f>IF('Source Data'!X24 = "", "", 'Source Data'!X24)</f>
        <v/>
      </c>
      <c r="K21" s="13" t="str">
        <f>IF('Source Data'!Y24 = "", "", 'Source Data'!Y24)</f>
        <v/>
      </c>
      <c r="L21" s="25" t="str">
        <f>IF('Source Data'!Z24 = "", "", 'Source Data'!Z24)</f>
        <v/>
      </c>
      <c r="M21" s="25" t="str">
        <f>IF('Source Data'!AA24 = "", "", 'Source Data'!AA24)</f>
        <v/>
      </c>
      <c r="N21" s="25" t="str">
        <f>IF('Source Data'!AB24 = "", "", 'Source Data'!AB24)</f>
        <v/>
      </c>
      <c r="O21" s="13" t="str">
        <f>IF('Source Data'!AC24 = "", "", 'Source Data'!AC24)</f>
        <v/>
      </c>
      <c r="U21" s="13" t="str">
        <f>IF('Source Data'!AD24 = "", "", 'Source Data'!AD24)</f>
        <v/>
      </c>
      <c r="AI21" s="13" t="str">
        <f>IF('Source Data'!AE24 = "", "", 'Source Data'!AE24)</f>
        <v/>
      </c>
      <c r="AL21" s="13" t="str">
        <f>IF('Source Data'!AF24 = "", "", 'Source Data'!AF24)</f>
        <v/>
      </c>
      <c r="AP21" s="13" t="str">
        <f>IF('Source Data'!AG24 = "", "", 'Source Data'!AG24)</f>
        <v/>
      </c>
      <c r="AX21" s="13" t="str">
        <f>IF('Applicant Information'!L21 = "", "", 'Applicant Information'!L21)</f>
        <v/>
      </c>
    </row>
    <row r="22" spans="8:50" x14ac:dyDescent="0.3">
      <c r="H22" s="13" t="str">
        <f>IF('Source Data'!W25 = "", "", 'Source Data'!W25)</f>
        <v/>
      </c>
      <c r="I22" s="13" t="str">
        <f>IF('Source Data'!X25 = "", "", 'Source Data'!X25)</f>
        <v/>
      </c>
      <c r="K22" s="13" t="str">
        <f>IF('Source Data'!Y25 = "", "", 'Source Data'!Y25)</f>
        <v/>
      </c>
      <c r="L22" s="25" t="str">
        <f>IF('Source Data'!Z25 = "", "", 'Source Data'!Z25)</f>
        <v/>
      </c>
      <c r="M22" s="25" t="str">
        <f>IF('Source Data'!AA25 = "", "", 'Source Data'!AA25)</f>
        <v/>
      </c>
      <c r="N22" s="25" t="str">
        <f>IF('Source Data'!AB25 = "", "", 'Source Data'!AB25)</f>
        <v/>
      </c>
      <c r="O22" s="13" t="str">
        <f>IF('Source Data'!AC25 = "", "", 'Source Data'!AC25)</f>
        <v/>
      </c>
      <c r="U22" s="13" t="str">
        <f>IF('Source Data'!AD25 = "", "", 'Source Data'!AD25)</f>
        <v/>
      </c>
      <c r="AI22" s="13" t="str">
        <f>IF('Source Data'!AE25 = "", "", 'Source Data'!AE25)</f>
        <v/>
      </c>
      <c r="AL22" s="13" t="str">
        <f>IF('Source Data'!AF25 = "", "", 'Source Data'!AF25)</f>
        <v/>
      </c>
      <c r="AP22" s="13" t="str">
        <f>IF('Source Data'!AG25 = "", "", 'Source Data'!AG25)</f>
        <v/>
      </c>
      <c r="AX22" s="13" t="str">
        <f>IF('Applicant Information'!L22 = "", "", 'Applicant Information'!L22)</f>
        <v/>
      </c>
    </row>
    <row r="23" spans="8:50" x14ac:dyDescent="0.3">
      <c r="H23" s="13" t="str">
        <f>IF('Source Data'!W26 = "", "", 'Source Data'!W26)</f>
        <v/>
      </c>
      <c r="I23" s="13" t="str">
        <f>IF('Source Data'!X26 = "", "", 'Source Data'!X26)</f>
        <v/>
      </c>
      <c r="K23" s="13" t="str">
        <f>IF('Source Data'!Y26 = "", "", 'Source Data'!Y26)</f>
        <v/>
      </c>
      <c r="L23" s="25" t="str">
        <f>IF('Source Data'!Z26 = "", "", 'Source Data'!Z26)</f>
        <v/>
      </c>
      <c r="M23" s="25" t="str">
        <f>IF('Source Data'!AA26 = "", "", 'Source Data'!AA26)</f>
        <v/>
      </c>
      <c r="N23" s="25" t="str">
        <f>IF('Source Data'!AB26 = "", "", 'Source Data'!AB26)</f>
        <v/>
      </c>
      <c r="O23" s="13" t="str">
        <f>IF('Source Data'!AC26 = "", "", 'Source Data'!AC26)</f>
        <v/>
      </c>
      <c r="U23" s="13" t="str">
        <f>IF('Source Data'!AD26 = "", "", 'Source Data'!AD26)</f>
        <v/>
      </c>
      <c r="AI23" s="13" t="str">
        <f>IF('Source Data'!AE26 = "", "", 'Source Data'!AE26)</f>
        <v/>
      </c>
      <c r="AL23" s="13" t="str">
        <f>IF('Source Data'!AF26 = "", "", 'Source Data'!AF26)</f>
        <v/>
      </c>
      <c r="AP23" s="13" t="str">
        <f>IF('Source Data'!AG26 = "", "", 'Source Data'!AG26)</f>
        <v/>
      </c>
      <c r="AX23" s="13" t="str">
        <f>IF('Applicant Information'!L23 = "", "", 'Applicant Information'!L23)</f>
        <v/>
      </c>
    </row>
    <row r="24" spans="8:50" x14ac:dyDescent="0.3">
      <c r="H24" s="13" t="str">
        <f>IF('Source Data'!W27 = "", "", 'Source Data'!W27)</f>
        <v/>
      </c>
      <c r="I24" s="13" t="str">
        <f>IF('Source Data'!X27 = "", "", 'Source Data'!X27)</f>
        <v/>
      </c>
      <c r="K24" s="13" t="str">
        <f>IF('Source Data'!Y27 = "", "", 'Source Data'!Y27)</f>
        <v/>
      </c>
      <c r="L24" s="25" t="str">
        <f>IF('Source Data'!Z27 = "", "", 'Source Data'!Z27)</f>
        <v/>
      </c>
      <c r="M24" s="25" t="str">
        <f>IF('Source Data'!AA27 = "", "", 'Source Data'!AA27)</f>
        <v/>
      </c>
      <c r="N24" s="25" t="str">
        <f>IF('Source Data'!AB27 = "", "", 'Source Data'!AB27)</f>
        <v/>
      </c>
      <c r="O24" s="13" t="str">
        <f>IF('Source Data'!AC27 = "", "", 'Source Data'!AC27)</f>
        <v/>
      </c>
      <c r="U24" s="13" t="str">
        <f>IF('Source Data'!AD27 = "", "", 'Source Data'!AD27)</f>
        <v/>
      </c>
      <c r="AI24" s="13" t="str">
        <f>IF('Source Data'!AE27 = "", "", 'Source Data'!AE27)</f>
        <v/>
      </c>
      <c r="AL24" s="13" t="str">
        <f>IF('Source Data'!AF27 = "", "", 'Source Data'!AF27)</f>
        <v/>
      </c>
      <c r="AP24" s="13" t="str">
        <f>IF('Source Data'!AG27 = "", "", 'Source Data'!AG27)</f>
        <v/>
      </c>
      <c r="AX24" s="13" t="str">
        <f>IF('Applicant Information'!L24 = "", "", 'Applicant Information'!L24)</f>
        <v/>
      </c>
    </row>
    <row r="25" spans="8:50" x14ac:dyDescent="0.3">
      <c r="H25" s="13" t="str">
        <f>IF('Source Data'!W28 = "", "", 'Source Data'!W28)</f>
        <v/>
      </c>
      <c r="I25" s="13" t="str">
        <f>IF('Source Data'!X28 = "", "", 'Source Data'!X28)</f>
        <v/>
      </c>
      <c r="K25" s="13" t="str">
        <f>IF('Source Data'!Y28 = "", "", 'Source Data'!Y28)</f>
        <v/>
      </c>
      <c r="L25" s="25" t="str">
        <f>IF('Source Data'!Z28 = "", "", 'Source Data'!Z28)</f>
        <v/>
      </c>
      <c r="M25" s="25" t="str">
        <f>IF('Source Data'!AA28 = "", "", 'Source Data'!AA28)</f>
        <v/>
      </c>
      <c r="N25" s="25" t="str">
        <f>IF('Source Data'!AB28 = "", "", 'Source Data'!AB28)</f>
        <v/>
      </c>
      <c r="O25" s="13" t="str">
        <f>IF('Source Data'!AC28 = "", "", 'Source Data'!AC28)</f>
        <v/>
      </c>
      <c r="U25" s="13" t="str">
        <f>IF('Source Data'!AD28 = "", "", 'Source Data'!AD28)</f>
        <v/>
      </c>
      <c r="AI25" s="13" t="str">
        <f>IF('Source Data'!AE28 = "", "", 'Source Data'!AE28)</f>
        <v/>
      </c>
      <c r="AL25" s="13" t="str">
        <f>IF('Source Data'!AF28 = "", "", 'Source Data'!AF28)</f>
        <v/>
      </c>
      <c r="AP25" s="13" t="str">
        <f>IF('Source Data'!AG28 = "", "", 'Source Data'!AG28)</f>
        <v/>
      </c>
      <c r="AX25" s="13" t="str">
        <f>IF('Applicant Information'!L25 = "", "", 'Applicant Information'!L25)</f>
        <v/>
      </c>
    </row>
    <row r="26" spans="8:50" x14ac:dyDescent="0.3">
      <c r="H26" s="13" t="str">
        <f>IF('Source Data'!W29 = "", "", 'Source Data'!W29)</f>
        <v/>
      </c>
      <c r="I26" s="13" t="str">
        <f>IF('Source Data'!X29 = "", "", 'Source Data'!X29)</f>
        <v/>
      </c>
      <c r="K26" s="13" t="str">
        <f>IF('Source Data'!Y29 = "", "", 'Source Data'!Y29)</f>
        <v/>
      </c>
      <c r="L26" s="25" t="str">
        <f>IF('Source Data'!Z29 = "", "", 'Source Data'!Z29)</f>
        <v/>
      </c>
      <c r="M26" s="25" t="str">
        <f>IF('Source Data'!AA29 = "", "", 'Source Data'!AA29)</f>
        <v/>
      </c>
      <c r="N26" s="25" t="str">
        <f>IF('Source Data'!AB29 = "", "", 'Source Data'!AB29)</f>
        <v/>
      </c>
      <c r="O26" s="13" t="str">
        <f>IF('Source Data'!AC29 = "", "", 'Source Data'!AC29)</f>
        <v/>
      </c>
      <c r="U26" s="13" t="str">
        <f>IF('Source Data'!AD29 = "", "", 'Source Data'!AD29)</f>
        <v/>
      </c>
      <c r="AI26" s="13" t="str">
        <f>IF('Source Data'!AE29 = "", "", 'Source Data'!AE29)</f>
        <v/>
      </c>
      <c r="AL26" s="13" t="str">
        <f>IF('Source Data'!AF29 = "", "", 'Source Data'!AF29)</f>
        <v/>
      </c>
      <c r="AP26" s="13" t="str">
        <f>IF('Source Data'!AG29 = "", "", 'Source Data'!AG29)</f>
        <v/>
      </c>
      <c r="AX26" s="13" t="str">
        <f>IF('Applicant Information'!L26 = "", "", 'Applicant Information'!L26)</f>
        <v/>
      </c>
    </row>
    <row r="27" spans="8:50" x14ac:dyDescent="0.3">
      <c r="H27" s="13" t="str">
        <f>IF('Source Data'!W30 = "", "", 'Source Data'!W30)</f>
        <v/>
      </c>
      <c r="I27" s="13" t="str">
        <f>IF('Source Data'!X30 = "", "", 'Source Data'!X30)</f>
        <v/>
      </c>
      <c r="K27" s="13" t="str">
        <f>IF('Source Data'!Y30 = "", "", 'Source Data'!Y30)</f>
        <v/>
      </c>
      <c r="L27" s="25" t="str">
        <f>IF('Source Data'!Z30 = "", "", 'Source Data'!Z30)</f>
        <v/>
      </c>
      <c r="M27" s="25" t="str">
        <f>IF('Source Data'!AA30 = "", "", 'Source Data'!AA30)</f>
        <v/>
      </c>
      <c r="N27" s="25" t="str">
        <f>IF('Source Data'!AB30 = "", "", 'Source Data'!AB30)</f>
        <v/>
      </c>
      <c r="O27" s="13" t="str">
        <f>IF('Source Data'!AC30 = "", "", 'Source Data'!AC30)</f>
        <v/>
      </c>
      <c r="U27" s="13" t="str">
        <f>IF('Source Data'!AD30 = "", "", 'Source Data'!AD30)</f>
        <v/>
      </c>
      <c r="AI27" s="13" t="str">
        <f>IF('Source Data'!AE30 = "", "", 'Source Data'!AE30)</f>
        <v/>
      </c>
      <c r="AL27" s="13" t="str">
        <f>IF('Source Data'!AF30 = "", "", 'Source Data'!AF30)</f>
        <v/>
      </c>
      <c r="AP27" s="13" t="str">
        <f>IF('Source Data'!AG30 = "", "", 'Source Data'!AG30)</f>
        <v/>
      </c>
      <c r="AX27" s="13" t="str">
        <f>IF('Applicant Information'!L27 = "", "", 'Applicant Information'!L27)</f>
        <v/>
      </c>
    </row>
    <row r="28" spans="8:50" x14ac:dyDescent="0.3">
      <c r="H28" s="13" t="str">
        <f>IF('Source Data'!W31 = "", "", 'Source Data'!W31)</f>
        <v/>
      </c>
      <c r="I28" s="13" t="str">
        <f>IF('Source Data'!X31 = "", "", 'Source Data'!X31)</f>
        <v/>
      </c>
      <c r="K28" s="13" t="str">
        <f>IF('Source Data'!Y31 = "", "", 'Source Data'!Y31)</f>
        <v/>
      </c>
      <c r="L28" s="25" t="str">
        <f>IF('Source Data'!Z31 = "", "", 'Source Data'!Z31)</f>
        <v/>
      </c>
      <c r="M28" s="25" t="str">
        <f>IF('Source Data'!AA31 = "", "", 'Source Data'!AA31)</f>
        <v/>
      </c>
      <c r="N28" s="25" t="str">
        <f>IF('Source Data'!AB31 = "", "", 'Source Data'!AB31)</f>
        <v/>
      </c>
      <c r="O28" s="13" t="str">
        <f>IF('Source Data'!AC31 = "", "", 'Source Data'!AC31)</f>
        <v/>
      </c>
      <c r="U28" s="13" t="str">
        <f>IF('Source Data'!AD31 = "", "", 'Source Data'!AD31)</f>
        <v/>
      </c>
      <c r="AI28" s="13" t="str">
        <f>IF('Source Data'!AE31 = "", "", 'Source Data'!AE31)</f>
        <v/>
      </c>
      <c r="AL28" s="13" t="str">
        <f>IF('Source Data'!AF31 = "", "", 'Source Data'!AF31)</f>
        <v/>
      </c>
      <c r="AP28" s="13" t="str">
        <f>IF('Source Data'!AG31 = "", "", 'Source Data'!AG31)</f>
        <v/>
      </c>
      <c r="AX28" s="13" t="str">
        <f>IF('Applicant Information'!L28 = "", "", 'Applicant Information'!L28)</f>
        <v/>
      </c>
    </row>
    <row r="29" spans="8:50" x14ac:dyDescent="0.3">
      <c r="H29" s="13" t="str">
        <f>IF('Source Data'!W32 = "", "", 'Source Data'!W32)</f>
        <v/>
      </c>
      <c r="I29" s="13" t="str">
        <f>IF('Source Data'!X32 = "", "", 'Source Data'!X32)</f>
        <v/>
      </c>
      <c r="K29" s="13" t="str">
        <f>IF('Source Data'!Y32 = "", "", 'Source Data'!Y32)</f>
        <v/>
      </c>
      <c r="L29" s="25" t="str">
        <f>IF('Source Data'!Z32 = "", "", 'Source Data'!Z32)</f>
        <v/>
      </c>
      <c r="M29" s="25" t="str">
        <f>IF('Source Data'!AA32 = "", "", 'Source Data'!AA32)</f>
        <v/>
      </c>
      <c r="N29" s="25" t="str">
        <f>IF('Source Data'!AB32 = "", "", 'Source Data'!AB32)</f>
        <v/>
      </c>
      <c r="O29" s="13" t="str">
        <f>IF('Source Data'!AC32 = "", "", 'Source Data'!AC32)</f>
        <v/>
      </c>
      <c r="U29" s="13" t="str">
        <f>IF('Source Data'!AD32 = "", "", 'Source Data'!AD32)</f>
        <v/>
      </c>
      <c r="AI29" s="13" t="str">
        <f>IF('Source Data'!AE32 = "", "", 'Source Data'!AE32)</f>
        <v/>
      </c>
      <c r="AL29" s="13" t="str">
        <f>IF('Source Data'!AF32 = "", "", 'Source Data'!AF32)</f>
        <v/>
      </c>
      <c r="AP29" s="13" t="str">
        <f>IF('Source Data'!AG32 = "", "", 'Source Data'!AG32)</f>
        <v/>
      </c>
      <c r="AX29" s="13" t="str">
        <f>IF('Applicant Information'!L29 = "", "", 'Applicant Information'!L29)</f>
        <v/>
      </c>
    </row>
    <row r="30" spans="8:50" x14ac:dyDescent="0.3">
      <c r="H30" s="13" t="str">
        <f>IF('Source Data'!W33 = "", "", 'Source Data'!W33)</f>
        <v/>
      </c>
      <c r="I30" s="13" t="str">
        <f>IF('Source Data'!X33 = "", "", 'Source Data'!X33)</f>
        <v/>
      </c>
      <c r="K30" s="13" t="str">
        <f>IF('Source Data'!Y33 = "", "", 'Source Data'!Y33)</f>
        <v/>
      </c>
      <c r="L30" s="25" t="str">
        <f>IF('Source Data'!Z33 = "", "", 'Source Data'!Z33)</f>
        <v/>
      </c>
      <c r="M30" s="25" t="str">
        <f>IF('Source Data'!AA33 = "", "", 'Source Data'!AA33)</f>
        <v/>
      </c>
      <c r="N30" s="25" t="str">
        <f>IF('Source Data'!AB33 = "", "", 'Source Data'!AB33)</f>
        <v/>
      </c>
      <c r="O30" s="13" t="str">
        <f>IF('Source Data'!AC33 = "", "", 'Source Data'!AC33)</f>
        <v/>
      </c>
      <c r="U30" s="13" t="str">
        <f>IF('Source Data'!AD33 = "", "", 'Source Data'!AD33)</f>
        <v/>
      </c>
      <c r="AI30" s="13" t="str">
        <f>IF('Source Data'!AE33 = "", "", 'Source Data'!AE33)</f>
        <v/>
      </c>
      <c r="AL30" s="13" t="str">
        <f>IF('Source Data'!AF33 = "", "", 'Source Data'!AF33)</f>
        <v/>
      </c>
      <c r="AP30" s="13" t="str">
        <f>IF('Source Data'!AG33 = "", "", 'Source Data'!AG33)</f>
        <v/>
      </c>
      <c r="AX30" s="13" t="str">
        <f>IF('Applicant Information'!L30 = "", "", 'Applicant Information'!L30)</f>
        <v/>
      </c>
    </row>
    <row r="31" spans="8:50" x14ac:dyDescent="0.3">
      <c r="H31" s="13" t="str">
        <f>IF('Source Data'!W34 = "", "", 'Source Data'!W34)</f>
        <v/>
      </c>
      <c r="I31" s="13" t="str">
        <f>IF('Source Data'!X34 = "", "", 'Source Data'!X34)</f>
        <v/>
      </c>
      <c r="K31" s="13" t="str">
        <f>IF('Source Data'!Y34 = "", "", 'Source Data'!Y34)</f>
        <v/>
      </c>
      <c r="L31" s="25" t="str">
        <f>IF('Source Data'!Z34 = "", "", 'Source Data'!Z34)</f>
        <v/>
      </c>
      <c r="M31" s="25" t="str">
        <f>IF('Source Data'!AA34 = "", "", 'Source Data'!AA34)</f>
        <v/>
      </c>
      <c r="N31" s="25" t="str">
        <f>IF('Source Data'!AB34 = "", "", 'Source Data'!AB34)</f>
        <v/>
      </c>
      <c r="O31" s="13" t="str">
        <f>IF('Source Data'!AC34 = "", "", 'Source Data'!AC34)</f>
        <v/>
      </c>
      <c r="U31" s="13" t="str">
        <f>IF('Source Data'!AD34 = "", "", 'Source Data'!AD34)</f>
        <v/>
      </c>
      <c r="AI31" s="13" t="str">
        <f>IF('Source Data'!AE34 = "", "", 'Source Data'!AE34)</f>
        <v/>
      </c>
      <c r="AL31" s="13" t="str">
        <f>IF('Source Data'!AF34 = "", "", 'Source Data'!AF34)</f>
        <v/>
      </c>
      <c r="AP31" s="13" t="str">
        <f>IF('Source Data'!AG34 = "", "", 'Source Data'!AG34)</f>
        <v/>
      </c>
      <c r="AX31" s="13" t="str">
        <f>IF('Applicant Information'!L31 = "", "", 'Applicant Information'!L31)</f>
        <v/>
      </c>
    </row>
    <row r="32" spans="8:50" x14ac:dyDescent="0.3">
      <c r="H32" s="13" t="str">
        <f>IF('Source Data'!W35 = "", "", 'Source Data'!W35)</f>
        <v/>
      </c>
      <c r="I32" s="13" t="str">
        <f>IF('Source Data'!X35 = "", "", 'Source Data'!X35)</f>
        <v/>
      </c>
      <c r="K32" s="13" t="str">
        <f>IF('Source Data'!Y35 = "", "", 'Source Data'!Y35)</f>
        <v/>
      </c>
      <c r="L32" s="25" t="str">
        <f>IF('Source Data'!Z35 = "", "", 'Source Data'!Z35)</f>
        <v/>
      </c>
      <c r="M32" s="25" t="str">
        <f>IF('Source Data'!AA35 = "", "", 'Source Data'!AA35)</f>
        <v/>
      </c>
      <c r="N32" s="25" t="str">
        <f>IF('Source Data'!AB35 = "", "", 'Source Data'!AB35)</f>
        <v/>
      </c>
      <c r="O32" s="13" t="str">
        <f>IF('Source Data'!AC35 = "", "", 'Source Data'!AC35)</f>
        <v/>
      </c>
      <c r="U32" s="13" t="str">
        <f>IF('Source Data'!AD35 = "", "", 'Source Data'!AD35)</f>
        <v/>
      </c>
      <c r="AI32" s="13" t="str">
        <f>IF('Source Data'!AE35 = "", "", 'Source Data'!AE35)</f>
        <v/>
      </c>
      <c r="AL32" s="13" t="str">
        <f>IF('Source Data'!AF35 = "", "", 'Source Data'!AF35)</f>
        <v/>
      </c>
      <c r="AP32" s="13" t="str">
        <f>IF('Source Data'!AG35 = "", "", 'Source Data'!AG35)</f>
        <v/>
      </c>
      <c r="AX32" s="13" t="str">
        <f>IF('Applicant Information'!L32 = "", "", 'Applicant Information'!L32)</f>
        <v/>
      </c>
    </row>
    <row r="33" spans="8:50" x14ac:dyDescent="0.3">
      <c r="H33" s="13" t="str">
        <f>IF('Source Data'!W36 = "", "", 'Source Data'!W36)</f>
        <v/>
      </c>
      <c r="I33" s="13" t="str">
        <f>IF('Source Data'!X36 = "", "", 'Source Data'!X36)</f>
        <v/>
      </c>
      <c r="K33" s="13" t="str">
        <f>IF('Source Data'!Y36 = "", "", 'Source Data'!Y36)</f>
        <v/>
      </c>
      <c r="L33" s="25" t="str">
        <f>IF('Source Data'!Z36 = "", "", 'Source Data'!Z36)</f>
        <v/>
      </c>
      <c r="M33" s="25" t="str">
        <f>IF('Source Data'!AA36 = "", "", 'Source Data'!AA36)</f>
        <v/>
      </c>
      <c r="N33" s="25" t="str">
        <f>IF('Source Data'!AB36 = "", "", 'Source Data'!AB36)</f>
        <v/>
      </c>
      <c r="O33" s="13" t="str">
        <f>IF('Source Data'!AC36 = "", "", 'Source Data'!AC36)</f>
        <v/>
      </c>
      <c r="U33" s="13" t="str">
        <f>IF('Source Data'!AD36 = "", "", 'Source Data'!AD36)</f>
        <v/>
      </c>
      <c r="AI33" s="13" t="str">
        <f>IF('Source Data'!AE36 = "", "", 'Source Data'!AE36)</f>
        <v/>
      </c>
      <c r="AL33" s="13" t="str">
        <f>IF('Source Data'!AF36 = "", "", 'Source Data'!AF36)</f>
        <v/>
      </c>
      <c r="AP33" s="13" t="str">
        <f>IF('Source Data'!AG36 = "", "", 'Source Data'!AG36)</f>
        <v/>
      </c>
      <c r="AX33" s="13" t="str">
        <f>IF('Applicant Information'!L33 = "", "", 'Applicant Information'!L33)</f>
        <v/>
      </c>
    </row>
    <row r="34" spans="8:50" x14ac:dyDescent="0.3">
      <c r="H34" s="13" t="str">
        <f>IF('Source Data'!W37 = "", "", 'Source Data'!W37)</f>
        <v/>
      </c>
      <c r="I34" s="13" t="str">
        <f>IF('Source Data'!X37 = "", "", 'Source Data'!X37)</f>
        <v/>
      </c>
      <c r="K34" s="13" t="str">
        <f>IF('Source Data'!Y37 = "", "", 'Source Data'!Y37)</f>
        <v/>
      </c>
      <c r="L34" s="25" t="str">
        <f>IF('Source Data'!Z37 = "", "", 'Source Data'!Z37)</f>
        <v/>
      </c>
      <c r="M34" s="25" t="str">
        <f>IF('Source Data'!AA37 = "", "", 'Source Data'!AA37)</f>
        <v/>
      </c>
      <c r="N34" s="25" t="str">
        <f>IF('Source Data'!AB37 = "", "", 'Source Data'!AB37)</f>
        <v/>
      </c>
      <c r="O34" s="13" t="str">
        <f>IF('Source Data'!AC37 = "", "", 'Source Data'!AC37)</f>
        <v/>
      </c>
      <c r="U34" s="13" t="str">
        <f>IF('Source Data'!AD37 = "", "", 'Source Data'!AD37)</f>
        <v/>
      </c>
      <c r="AI34" s="13" t="str">
        <f>IF('Source Data'!AE37 = "", "", 'Source Data'!AE37)</f>
        <v/>
      </c>
      <c r="AL34" s="13" t="str">
        <f>IF('Source Data'!AF37 = "", "", 'Source Data'!AF37)</f>
        <v/>
      </c>
      <c r="AP34" s="13" t="str">
        <f>IF('Source Data'!AG37 = "", "", 'Source Data'!AG37)</f>
        <v/>
      </c>
      <c r="AX34" s="13" t="str">
        <f>IF('Applicant Information'!L34 = "", "", 'Applicant Information'!L34)</f>
        <v/>
      </c>
    </row>
    <row r="35" spans="8:50" x14ac:dyDescent="0.3">
      <c r="H35" s="13" t="str">
        <f>IF('Source Data'!W38 = "", "", 'Source Data'!W38)</f>
        <v/>
      </c>
      <c r="I35" s="13" t="str">
        <f>IF('Source Data'!X38 = "", "", 'Source Data'!X38)</f>
        <v/>
      </c>
      <c r="K35" s="13" t="str">
        <f>IF('Source Data'!Y38 = "", "", 'Source Data'!Y38)</f>
        <v/>
      </c>
      <c r="L35" s="25" t="str">
        <f>IF('Source Data'!Z38 = "", "", 'Source Data'!Z38)</f>
        <v/>
      </c>
      <c r="M35" s="25" t="str">
        <f>IF('Source Data'!AA38 = "", "", 'Source Data'!AA38)</f>
        <v/>
      </c>
      <c r="N35" s="25" t="str">
        <f>IF('Source Data'!AB38 = "", "", 'Source Data'!AB38)</f>
        <v/>
      </c>
      <c r="O35" s="13" t="str">
        <f>IF('Source Data'!AC38 = "", "", 'Source Data'!AC38)</f>
        <v/>
      </c>
      <c r="U35" s="13" t="str">
        <f>IF('Source Data'!AD38 = "", "", 'Source Data'!AD38)</f>
        <v/>
      </c>
      <c r="AI35" s="13" t="str">
        <f>IF('Source Data'!AE38 = "", "", 'Source Data'!AE38)</f>
        <v/>
      </c>
      <c r="AL35" s="13" t="str">
        <f>IF('Source Data'!AF38 = "", "", 'Source Data'!AF38)</f>
        <v/>
      </c>
      <c r="AP35" s="13" t="str">
        <f>IF('Source Data'!AG38 = "", "", 'Source Data'!AG38)</f>
        <v/>
      </c>
      <c r="AX35" s="13" t="str">
        <f>IF('Applicant Information'!L35 = "", "", 'Applicant Information'!L35)</f>
        <v/>
      </c>
    </row>
    <row r="36" spans="8:50" x14ac:dyDescent="0.3">
      <c r="H36" s="13" t="str">
        <f>IF('Source Data'!W39 = "", "", 'Source Data'!W39)</f>
        <v/>
      </c>
      <c r="I36" s="13" t="str">
        <f>IF('Source Data'!X39 = "", "", 'Source Data'!X39)</f>
        <v/>
      </c>
      <c r="K36" s="13" t="str">
        <f>IF('Source Data'!Y39 = "", "", 'Source Data'!Y39)</f>
        <v/>
      </c>
      <c r="L36" s="25" t="str">
        <f>IF('Source Data'!Z39 = "", "", 'Source Data'!Z39)</f>
        <v/>
      </c>
      <c r="M36" s="25" t="str">
        <f>IF('Source Data'!AA39 = "", "", 'Source Data'!AA39)</f>
        <v/>
      </c>
      <c r="N36" s="25" t="str">
        <f>IF('Source Data'!AB39 = "", "", 'Source Data'!AB39)</f>
        <v/>
      </c>
      <c r="O36" s="13" t="str">
        <f>IF('Source Data'!AC39 = "", "", 'Source Data'!AC39)</f>
        <v/>
      </c>
      <c r="U36" s="13" t="str">
        <f>IF('Source Data'!AD39 = "", "", 'Source Data'!AD39)</f>
        <v/>
      </c>
      <c r="AI36" s="13" t="str">
        <f>IF('Source Data'!AE39 = "", "", 'Source Data'!AE39)</f>
        <v/>
      </c>
      <c r="AL36" s="13" t="str">
        <f>IF('Source Data'!AF39 = "", "", 'Source Data'!AF39)</f>
        <v/>
      </c>
      <c r="AP36" s="13" t="str">
        <f>IF('Source Data'!AG39 = "", "", 'Source Data'!AG39)</f>
        <v/>
      </c>
      <c r="AX36" s="13" t="str">
        <f>IF('Applicant Information'!L36 = "", "", 'Applicant Information'!L36)</f>
        <v/>
      </c>
    </row>
    <row r="37" spans="8:50" x14ac:dyDescent="0.3">
      <c r="H37" s="13" t="str">
        <f>IF('Source Data'!W40 = "", "", 'Source Data'!W40)</f>
        <v/>
      </c>
      <c r="I37" s="13" t="str">
        <f>IF('Source Data'!X40 = "", "", 'Source Data'!X40)</f>
        <v/>
      </c>
      <c r="K37" s="13" t="str">
        <f>IF('Source Data'!Y40 = "", "", 'Source Data'!Y40)</f>
        <v/>
      </c>
      <c r="L37" s="25" t="str">
        <f>IF('Source Data'!Z40 = "", "", 'Source Data'!Z40)</f>
        <v/>
      </c>
      <c r="M37" s="25" t="str">
        <f>IF('Source Data'!AA40 = "", "", 'Source Data'!AA40)</f>
        <v/>
      </c>
      <c r="N37" s="25" t="str">
        <f>IF('Source Data'!AB40 = "", "", 'Source Data'!AB40)</f>
        <v/>
      </c>
      <c r="O37" s="13" t="str">
        <f>IF('Source Data'!AC40 = "", "", 'Source Data'!AC40)</f>
        <v/>
      </c>
      <c r="U37" s="13" t="str">
        <f>IF('Source Data'!AD40 = "", "", 'Source Data'!AD40)</f>
        <v/>
      </c>
      <c r="AI37" s="13" t="str">
        <f>IF('Source Data'!AE40 = "", "", 'Source Data'!AE40)</f>
        <v/>
      </c>
      <c r="AL37" s="13" t="str">
        <f>IF('Source Data'!AF40 = "", "", 'Source Data'!AF40)</f>
        <v/>
      </c>
      <c r="AP37" s="13" t="str">
        <f>IF('Source Data'!AG40 = "", "", 'Source Data'!AG40)</f>
        <v/>
      </c>
      <c r="AX37" s="13" t="str">
        <f>IF('Applicant Information'!L37 = "", "", 'Applicant Information'!L37)</f>
        <v/>
      </c>
    </row>
    <row r="38" spans="8:50" x14ac:dyDescent="0.3">
      <c r="H38" s="13" t="str">
        <f>IF('Source Data'!W41 = "", "", 'Source Data'!W41)</f>
        <v/>
      </c>
      <c r="I38" s="13" t="str">
        <f>IF('Source Data'!X41 = "", "", 'Source Data'!X41)</f>
        <v/>
      </c>
      <c r="K38" s="13" t="str">
        <f>IF('Source Data'!Y41 = "", "", 'Source Data'!Y41)</f>
        <v/>
      </c>
      <c r="L38" s="25" t="str">
        <f>IF('Source Data'!Z41 = "", "", 'Source Data'!Z41)</f>
        <v/>
      </c>
      <c r="M38" s="25" t="str">
        <f>IF('Source Data'!AA41 = "", "", 'Source Data'!AA41)</f>
        <v/>
      </c>
      <c r="N38" s="25" t="str">
        <f>IF('Source Data'!AB41 = "", "", 'Source Data'!AB41)</f>
        <v/>
      </c>
      <c r="O38" s="13" t="str">
        <f>IF('Source Data'!AC41 = "", "", 'Source Data'!AC41)</f>
        <v/>
      </c>
      <c r="U38" s="13" t="str">
        <f>IF('Source Data'!AD41 = "", "", 'Source Data'!AD41)</f>
        <v/>
      </c>
      <c r="AI38" s="13" t="str">
        <f>IF('Source Data'!AE41 = "", "", 'Source Data'!AE41)</f>
        <v/>
      </c>
      <c r="AL38" s="13" t="str">
        <f>IF('Source Data'!AF41 = "", "", 'Source Data'!AF41)</f>
        <v/>
      </c>
      <c r="AP38" s="13" t="str">
        <f>IF('Source Data'!AG41 = "", "", 'Source Data'!AG41)</f>
        <v/>
      </c>
      <c r="AX38" s="13" t="str">
        <f>IF('Applicant Information'!L38 = "", "", 'Applicant Information'!L38)</f>
        <v/>
      </c>
    </row>
    <row r="39" spans="8:50" x14ac:dyDescent="0.3">
      <c r="H39" s="13" t="str">
        <f>IF('Source Data'!W42 = "", "", 'Source Data'!W42)</f>
        <v/>
      </c>
      <c r="I39" s="13" t="str">
        <f>IF('Source Data'!X42 = "", "", 'Source Data'!X42)</f>
        <v/>
      </c>
      <c r="K39" s="13" t="str">
        <f>IF('Source Data'!Y42 = "", "", 'Source Data'!Y42)</f>
        <v/>
      </c>
      <c r="L39" s="25" t="str">
        <f>IF('Source Data'!Z42 = "", "", 'Source Data'!Z42)</f>
        <v/>
      </c>
      <c r="M39" s="25" t="str">
        <f>IF('Source Data'!AA42 = "", "", 'Source Data'!AA42)</f>
        <v/>
      </c>
      <c r="N39" s="25" t="str">
        <f>IF('Source Data'!AB42 = "", "", 'Source Data'!AB42)</f>
        <v/>
      </c>
      <c r="O39" s="13" t="str">
        <f>IF('Source Data'!AC42 = "", "", 'Source Data'!AC42)</f>
        <v/>
      </c>
      <c r="U39" s="13" t="str">
        <f>IF('Source Data'!AD42 = "", "", 'Source Data'!AD42)</f>
        <v/>
      </c>
      <c r="AI39" s="13" t="str">
        <f>IF('Source Data'!AE42 = "", "", 'Source Data'!AE42)</f>
        <v/>
      </c>
      <c r="AL39" s="13" t="str">
        <f>IF('Source Data'!AF42 = "", "", 'Source Data'!AF42)</f>
        <v/>
      </c>
      <c r="AP39" s="13" t="str">
        <f>IF('Source Data'!AG42 = "", "", 'Source Data'!AG42)</f>
        <v/>
      </c>
      <c r="AX39" s="13" t="str">
        <f>IF('Applicant Information'!L39 = "", "", 'Applicant Information'!L39)</f>
        <v/>
      </c>
    </row>
    <row r="40" spans="8:50" x14ac:dyDescent="0.3">
      <c r="H40" s="13" t="str">
        <f>IF('Source Data'!W43 = "", "", 'Source Data'!W43)</f>
        <v/>
      </c>
      <c r="I40" s="13" t="str">
        <f>IF('Source Data'!X43 = "", "", 'Source Data'!X43)</f>
        <v/>
      </c>
      <c r="K40" s="13" t="str">
        <f>IF('Source Data'!Y43 = "", "", 'Source Data'!Y43)</f>
        <v/>
      </c>
      <c r="L40" s="25" t="str">
        <f>IF('Source Data'!Z43 = "", "", 'Source Data'!Z43)</f>
        <v/>
      </c>
      <c r="M40" s="25" t="str">
        <f>IF('Source Data'!AA43 = "", "", 'Source Data'!AA43)</f>
        <v/>
      </c>
      <c r="N40" s="25" t="str">
        <f>IF('Source Data'!AB43 = "", "", 'Source Data'!AB43)</f>
        <v/>
      </c>
      <c r="O40" s="13" t="str">
        <f>IF('Source Data'!AC43 = "", "", 'Source Data'!AC43)</f>
        <v/>
      </c>
      <c r="U40" s="13" t="str">
        <f>IF('Source Data'!AD43 = "", "", 'Source Data'!AD43)</f>
        <v/>
      </c>
      <c r="AI40" s="13" t="str">
        <f>IF('Source Data'!AE43 = "", "", 'Source Data'!AE43)</f>
        <v/>
      </c>
      <c r="AL40" s="13" t="str">
        <f>IF('Source Data'!AF43 = "", "", 'Source Data'!AF43)</f>
        <v/>
      </c>
      <c r="AP40" s="13" t="str">
        <f>IF('Source Data'!AG43 = "", "", 'Source Data'!AG43)</f>
        <v/>
      </c>
      <c r="AX40" s="13" t="str">
        <f>IF('Applicant Information'!L40 = "", "", 'Applicant Information'!L40)</f>
        <v/>
      </c>
    </row>
    <row r="41" spans="8:50" x14ac:dyDescent="0.3">
      <c r="H41" s="13" t="str">
        <f>IF('Source Data'!W44 = "", "", 'Source Data'!W44)</f>
        <v/>
      </c>
      <c r="I41" s="13" t="str">
        <f>IF('Source Data'!X44 = "", "", 'Source Data'!X44)</f>
        <v/>
      </c>
      <c r="K41" s="13" t="str">
        <f>IF('Source Data'!Y44 = "", "", 'Source Data'!Y44)</f>
        <v/>
      </c>
      <c r="L41" s="25" t="str">
        <f>IF('Source Data'!Z44 = "", "", 'Source Data'!Z44)</f>
        <v/>
      </c>
      <c r="M41" s="25" t="str">
        <f>IF('Source Data'!AA44 = "", "", 'Source Data'!AA44)</f>
        <v/>
      </c>
      <c r="N41" s="25" t="str">
        <f>IF('Source Data'!AB44 = "", "", 'Source Data'!AB44)</f>
        <v/>
      </c>
      <c r="O41" s="13" t="str">
        <f>IF('Source Data'!AC44 = "", "", 'Source Data'!AC44)</f>
        <v/>
      </c>
      <c r="U41" s="13" t="str">
        <f>IF('Source Data'!AD44 = "", "", 'Source Data'!AD44)</f>
        <v/>
      </c>
      <c r="AI41" s="13" t="str">
        <f>IF('Source Data'!AE44 = "", "", 'Source Data'!AE44)</f>
        <v/>
      </c>
      <c r="AL41" s="13" t="str">
        <f>IF('Source Data'!AF44 = "", "", 'Source Data'!AF44)</f>
        <v/>
      </c>
      <c r="AP41" s="13" t="str">
        <f>IF('Source Data'!AG44 = "", "", 'Source Data'!AG44)</f>
        <v/>
      </c>
      <c r="AX41" s="13" t="str">
        <f>IF('Applicant Information'!L41 = "", "", 'Applicant Information'!L41)</f>
        <v/>
      </c>
    </row>
    <row r="42" spans="8:50" x14ac:dyDescent="0.3">
      <c r="H42" s="13" t="str">
        <f>IF('Source Data'!W45 = "", "", 'Source Data'!W45)</f>
        <v/>
      </c>
      <c r="I42" s="13" t="str">
        <f>IF('Source Data'!X45 = "", "", 'Source Data'!X45)</f>
        <v/>
      </c>
      <c r="K42" s="13" t="str">
        <f>IF('Source Data'!Y45 = "", "", 'Source Data'!Y45)</f>
        <v/>
      </c>
      <c r="L42" s="25" t="str">
        <f>IF('Source Data'!Z45 = "", "", 'Source Data'!Z45)</f>
        <v/>
      </c>
      <c r="M42" s="25" t="str">
        <f>IF('Source Data'!AA45 = "", "", 'Source Data'!AA45)</f>
        <v/>
      </c>
      <c r="N42" s="25" t="str">
        <f>IF('Source Data'!AB45 = "", "", 'Source Data'!AB45)</f>
        <v/>
      </c>
      <c r="O42" s="13" t="str">
        <f>IF('Source Data'!AC45 = "", "", 'Source Data'!AC45)</f>
        <v/>
      </c>
      <c r="U42" s="13" t="str">
        <f>IF('Source Data'!AD45 = "", "", 'Source Data'!AD45)</f>
        <v/>
      </c>
      <c r="AI42" s="13" t="str">
        <f>IF('Source Data'!AE45 = "", "", 'Source Data'!AE45)</f>
        <v/>
      </c>
      <c r="AL42" s="13" t="str">
        <f>IF('Source Data'!AF45 = "", "", 'Source Data'!AF45)</f>
        <v/>
      </c>
      <c r="AP42" s="13" t="str">
        <f>IF('Source Data'!AG45 = "", "", 'Source Data'!AG45)</f>
        <v/>
      </c>
      <c r="AX42" s="13" t="str">
        <f>IF('Applicant Information'!L42 = "", "", 'Applicant Information'!L42)</f>
        <v/>
      </c>
    </row>
    <row r="43" spans="8:50" x14ac:dyDescent="0.3">
      <c r="H43" s="13" t="str">
        <f>IF('Source Data'!W46 = "", "", 'Source Data'!W46)</f>
        <v/>
      </c>
      <c r="I43" s="13" t="str">
        <f>IF('Source Data'!X46 = "", "", 'Source Data'!X46)</f>
        <v/>
      </c>
      <c r="K43" s="13" t="str">
        <f>IF('Source Data'!Y46 = "", "", 'Source Data'!Y46)</f>
        <v/>
      </c>
      <c r="L43" s="25" t="str">
        <f>IF('Source Data'!Z46 = "", "", 'Source Data'!Z46)</f>
        <v/>
      </c>
      <c r="M43" s="25" t="str">
        <f>IF('Source Data'!AA46 = "", "", 'Source Data'!AA46)</f>
        <v/>
      </c>
      <c r="N43" s="25" t="str">
        <f>IF('Source Data'!AB46 = "", "", 'Source Data'!AB46)</f>
        <v/>
      </c>
      <c r="O43" s="13" t="str">
        <f>IF('Source Data'!AC46 = "", "", 'Source Data'!AC46)</f>
        <v/>
      </c>
      <c r="U43" s="13" t="str">
        <f>IF('Source Data'!AD46 = "", "", 'Source Data'!AD46)</f>
        <v/>
      </c>
      <c r="AI43" s="13" t="str">
        <f>IF('Source Data'!AE46 = "", "", 'Source Data'!AE46)</f>
        <v/>
      </c>
      <c r="AL43" s="13" t="str">
        <f>IF('Source Data'!AF46 = "", "", 'Source Data'!AF46)</f>
        <v/>
      </c>
      <c r="AP43" s="13" t="str">
        <f>IF('Source Data'!AG46 = "", "", 'Source Data'!AG46)</f>
        <v/>
      </c>
      <c r="AX43" s="13" t="str">
        <f>IF('Applicant Information'!L43 = "", "", 'Applicant Information'!L43)</f>
        <v/>
      </c>
    </row>
    <row r="44" spans="8:50" x14ac:dyDescent="0.3">
      <c r="H44" s="13" t="str">
        <f>IF('Source Data'!W47 = "", "", 'Source Data'!W47)</f>
        <v/>
      </c>
      <c r="I44" s="13" t="str">
        <f>IF('Source Data'!X47 = "", "", 'Source Data'!X47)</f>
        <v/>
      </c>
      <c r="K44" s="13" t="str">
        <f>IF('Source Data'!Y47 = "", "", 'Source Data'!Y47)</f>
        <v/>
      </c>
      <c r="L44" s="25" t="str">
        <f>IF('Source Data'!Z47 = "", "", 'Source Data'!Z47)</f>
        <v/>
      </c>
      <c r="M44" s="25" t="str">
        <f>IF('Source Data'!AA47 = "", "", 'Source Data'!AA47)</f>
        <v/>
      </c>
      <c r="N44" s="25" t="str">
        <f>IF('Source Data'!AB47 = "", "", 'Source Data'!AB47)</f>
        <v/>
      </c>
      <c r="O44" s="13" t="str">
        <f>IF('Source Data'!AC47 = "", "", 'Source Data'!AC47)</f>
        <v/>
      </c>
      <c r="U44" s="13" t="str">
        <f>IF('Source Data'!AD47 = "", "", 'Source Data'!AD47)</f>
        <v/>
      </c>
      <c r="AI44" s="13" t="str">
        <f>IF('Source Data'!AE47 = "", "", 'Source Data'!AE47)</f>
        <v/>
      </c>
      <c r="AL44" s="13" t="str">
        <f>IF('Source Data'!AF47 = "", "", 'Source Data'!AF47)</f>
        <v/>
      </c>
      <c r="AP44" s="13" t="str">
        <f>IF('Source Data'!AG47 = "", "", 'Source Data'!AG47)</f>
        <v/>
      </c>
      <c r="AX44" s="13" t="str">
        <f>IF('Applicant Information'!L44 = "", "", 'Applicant Information'!L44)</f>
        <v/>
      </c>
    </row>
    <row r="45" spans="8:50" x14ac:dyDescent="0.3">
      <c r="H45" s="13" t="str">
        <f>IF('Source Data'!W48 = "", "", 'Source Data'!W48)</f>
        <v/>
      </c>
      <c r="I45" s="13" t="str">
        <f>IF('Source Data'!X48 = "", "", 'Source Data'!X48)</f>
        <v/>
      </c>
      <c r="K45" s="13" t="str">
        <f>IF('Source Data'!Y48 = "", "", 'Source Data'!Y48)</f>
        <v/>
      </c>
      <c r="L45" s="25" t="str">
        <f>IF('Source Data'!Z48 = "", "", 'Source Data'!Z48)</f>
        <v/>
      </c>
      <c r="M45" s="25" t="str">
        <f>IF('Source Data'!AA48 = "", "", 'Source Data'!AA48)</f>
        <v/>
      </c>
      <c r="N45" s="25" t="str">
        <f>IF('Source Data'!AB48 = "", "", 'Source Data'!AB48)</f>
        <v/>
      </c>
      <c r="O45" s="13" t="str">
        <f>IF('Source Data'!AC48 = "", "", 'Source Data'!AC48)</f>
        <v/>
      </c>
      <c r="U45" s="13" t="str">
        <f>IF('Source Data'!AD48 = "", "", 'Source Data'!AD48)</f>
        <v/>
      </c>
      <c r="AI45" s="13" t="str">
        <f>IF('Source Data'!AE48 = "", "", 'Source Data'!AE48)</f>
        <v/>
      </c>
      <c r="AL45" s="13" t="str">
        <f>IF('Source Data'!AF48 = "", "", 'Source Data'!AF48)</f>
        <v/>
      </c>
      <c r="AP45" s="13" t="str">
        <f>IF('Source Data'!AG48 = "", "", 'Source Data'!AG48)</f>
        <v/>
      </c>
      <c r="AX45" s="13" t="str">
        <f>IF('Applicant Information'!L45 = "", "", 'Applicant Information'!L45)</f>
        <v/>
      </c>
    </row>
    <row r="46" spans="8:50" x14ac:dyDescent="0.3">
      <c r="H46" s="13" t="str">
        <f>IF('Source Data'!W49 = "", "", 'Source Data'!W49)</f>
        <v/>
      </c>
      <c r="I46" s="13" t="str">
        <f>IF('Source Data'!X49 = "", "", 'Source Data'!X49)</f>
        <v/>
      </c>
      <c r="K46" s="13" t="str">
        <f>IF('Source Data'!Y49 = "", "", 'Source Data'!Y49)</f>
        <v/>
      </c>
      <c r="L46" s="25" t="str">
        <f>IF('Source Data'!Z49 = "", "", 'Source Data'!Z49)</f>
        <v/>
      </c>
      <c r="M46" s="25" t="str">
        <f>IF('Source Data'!AA49 = "", "", 'Source Data'!AA49)</f>
        <v/>
      </c>
      <c r="N46" s="25" t="str">
        <f>IF('Source Data'!AB49 = "", "", 'Source Data'!AB49)</f>
        <v/>
      </c>
      <c r="O46" s="13" t="str">
        <f>IF('Source Data'!AC49 = "", "", 'Source Data'!AC49)</f>
        <v/>
      </c>
      <c r="U46" s="13" t="str">
        <f>IF('Source Data'!AD49 = "", "", 'Source Data'!AD49)</f>
        <v/>
      </c>
      <c r="AI46" s="13" t="str">
        <f>IF('Source Data'!AE49 = "", "", 'Source Data'!AE49)</f>
        <v/>
      </c>
      <c r="AL46" s="13" t="str">
        <f>IF('Source Data'!AF49 = "", "", 'Source Data'!AF49)</f>
        <v/>
      </c>
      <c r="AP46" s="13" t="str">
        <f>IF('Source Data'!AG49 = "", "", 'Source Data'!AG49)</f>
        <v/>
      </c>
      <c r="AX46" s="13" t="str">
        <f>IF('Applicant Information'!L46 = "", "", 'Applicant Information'!L46)</f>
        <v/>
      </c>
    </row>
    <row r="47" spans="8:50" x14ac:dyDescent="0.3">
      <c r="H47" s="13" t="str">
        <f>IF('Source Data'!W50 = "", "", 'Source Data'!W50)</f>
        <v/>
      </c>
      <c r="I47" s="13" t="str">
        <f>IF('Source Data'!X50 = "", "", 'Source Data'!X50)</f>
        <v/>
      </c>
      <c r="K47" s="13" t="str">
        <f>IF('Source Data'!Y50 = "", "", 'Source Data'!Y50)</f>
        <v/>
      </c>
      <c r="L47" s="25" t="str">
        <f>IF('Source Data'!Z50 = "", "", 'Source Data'!Z50)</f>
        <v/>
      </c>
      <c r="M47" s="25" t="str">
        <f>IF('Source Data'!AA50 = "", "", 'Source Data'!AA50)</f>
        <v/>
      </c>
      <c r="N47" s="25" t="str">
        <f>IF('Source Data'!AB50 = "", "", 'Source Data'!AB50)</f>
        <v/>
      </c>
      <c r="O47" s="13" t="str">
        <f>IF('Source Data'!AC50 = "", "", 'Source Data'!AC50)</f>
        <v/>
      </c>
      <c r="U47" s="13" t="str">
        <f>IF('Source Data'!AD50 = "", "", 'Source Data'!AD50)</f>
        <v/>
      </c>
      <c r="AI47" s="13" t="str">
        <f>IF('Source Data'!AE50 = "", "", 'Source Data'!AE50)</f>
        <v/>
      </c>
      <c r="AL47" s="13" t="str">
        <f>IF('Source Data'!AF50 = "", "", 'Source Data'!AF50)</f>
        <v/>
      </c>
      <c r="AP47" s="13" t="str">
        <f>IF('Source Data'!AG50 = "", "", 'Source Data'!AG50)</f>
        <v/>
      </c>
      <c r="AX47" s="13" t="str">
        <f>IF('Applicant Information'!L47 = "", "", 'Applicant Information'!L47)</f>
        <v/>
      </c>
    </row>
    <row r="48" spans="8:50" x14ac:dyDescent="0.3">
      <c r="H48" s="13" t="str">
        <f>IF('Source Data'!W51 = "", "", 'Source Data'!W51)</f>
        <v/>
      </c>
      <c r="I48" s="13" t="str">
        <f>IF('Source Data'!X51 = "", "", 'Source Data'!X51)</f>
        <v/>
      </c>
      <c r="K48" s="13" t="str">
        <f>IF('Source Data'!Y51 = "", "", 'Source Data'!Y51)</f>
        <v/>
      </c>
      <c r="L48" s="25" t="str">
        <f>IF('Source Data'!Z51 = "", "", 'Source Data'!Z51)</f>
        <v/>
      </c>
      <c r="M48" s="25" t="str">
        <f>IF('Source Data'!AA51 = "", "", 'Source Data'!AA51)</f>
        <v/>
      </c>
      <c r="N48" s="25" t="str">
        <f>IF('Source Data'!AB51 = "", "", 'Source Data'!AB51)</f>
        <v/>
      </c>
      <c r="O48" s="13" t="str">
        <f>IF('Source Data'!AC51 = "", "", 'Source Data'!AC51)</f>
        <v/>
      </c>
      <c r="U48" s="13" t="str">
        <f>IF('Source Data'!AD51 = "", "", 'Source Data'!AD51)</f>
        <v/>
      </c>
      <c r="AI48" s="13" t="str">
        <f>IF('Source Data'!AE51 = "", "", 'Source Data'!AE51)</f>
        <v/>
      </c>
      <c r="AL48" s="13" t="str">
        <f>IF('Source Data'!AF51 = "", "", 'Source Data'!AF51)</f>
        <v/>
      </c>
      <c r="AP48" s="13" t="str">
        <f>IF('Source Data'!AG51 = "", "", 'Source Data'!AG51)</f>
        <v/>
      </c>
      <c r="AX48" s="13" t="str">
        <f>IF('Applicant Information'!L48 = "", "", 'Applicant Information'!L48)</f>
        <v/>
      </c>
    </row>
    <row r="49" spans="8:50" x14ac:dyDescent="0.3">
      <c r="H49" s="13" t="str">
        <f>IF('Source Data'!W52 = "", "", 'Source Data'!W52)</f>
        <v/>
      </c>
      <c r="I49" s="13" t="str">
        <f>IF('Source Data'!X52 = "", "", 'Source Data'!X52)</f>
        <v/>
      </c>
      <c r="K49" s="13" t="str">
        <f>IF('Source Data'!Y52 = "", "", 'Source Data'!Y52)</f>
        <v/>
      </c>
      <c r="L49" s="25" t="str">
        <f>IF('Source Data'!Z52 = "", "", 'Source Data'!Z52)</f>
        <v/>
      </c>
      <c r="M49" s="25" t="str">
        <f>IF('Source Data'!AA52 = "", "", 'Source Data'!AA52)</f>
        <v/>
      </c>
      <c r="N49" s="25" t="str">
        <f>IF('Source Data'!AB52 = "", "", 'Source Data'!AB52)</f>
        <v/>
      </c>
      <c r="O49" s="13" t="str">
        <f>IF('Source Data'!AC52 = "", "", 'Source Data'!AC52)</f>
        <v/>
      </c>
      <c r="U49" s="13" t="str">
        <f>IF('Source Data'!AD52 = "", "", 'Source Data'!AD52)</f>
        <v/>
      </c>
      <c r="AI49" s="13" t="str">
        <f>IF('Source Data'!AE52 = "", "", 'Source Data'!AE52)</f>
        <v/>
      </c>
      <c r="AL49" s="13" t="str">
        <f>IF('Source Data'!AF52 = "", "", 'Source Data'!AF52)</f>
        <v/>
      </c>
      <c r="AP49" s="13" t="str">
        <f>IF('Source Data'!AG52 = "", "", 'Source Data'!AG52)</f>
        <v/>
      </c>
      <c r="AX49" s="13" t="str">
        <f>IF('Applicant Information'!L49 = "", "", 'Applicant Information'!L49)</f>
        <v/>
      </c>
    </row>
    <row r="50" spans="8:50" x14ac:dyDescent="0.3">
      <c r="H50" s="13" t="str">
        <f>IF('Source Data'!W53 = "", "", 'Source Data'!W53)</f>
        <v/>
      </c>
      <c r="I50" s="13" t="str">
        <f>IF('Source Data'!X53 = "", "", 'Source Data'!X53)</f>
        <v/>
      </c>
      <c r="K50" s="13" t="str">
        <f>IF('Source Data'!Y53 = "", "", 'Source Data'!Y53)</f>
        <v/>
      </c>
      <c r="L50" s="25" t="str">
        <f>IF('Source Data'!Z53 = "", "", 'Source Data'!Z53)</f>
        <v/>
      </c>
      <c r="M50" s="25" t="str">
        <f>IF('Source Data'!AA53 = "", "", 'Source Data'!AA53)</f>
        <v/>
      </c>
      <c r="N50" s="25" t="str">
        <f>IF('Source Data'!AB53 = "", "", 'Source Data'!AB53)</f>
        <v/>
      </c>
      <c r="O50" s="13" t="str">
        <f>IF('Source Data'!AC53 = "", "", 'Source Data'!AC53)</f>
        <v/>
      </c>
      <c r="U50" s="13" t="str">
        <f>IF('Source Data'!AD53 = "", "", 'Source Data'!AD53)</f>
        <v/>
      </c>
      <c r="AI50" s="13" t="str">
        <f>IF('Source Data'!AE53 = "", "", 'Source Data'!AE53)</f>
        <v/>
      </c>
      <c r="AL50" s="13" t="str">
        <f>IF('Source Data'!AF53 = "", "", 'Source Data'!AF53)</f>
        <v/>
      </c>
      <c r="AP50" s="13" t="str">
        <f>IF('Source Data'!AG53 = "", "", 'Source Data'!AG53)</f>
        <v/>
      </c>
      <c r="AX50" s="13" t="str">
        <f>IF('Applicant Information'!L50 = "", "", 'Applicant Information'!L50)</f>
        <v/>
      </c>
    </row>
    <row r="51" spans="8:50" x14ac:dyDescent="0.3">
      <c r="H51" s="13" t="str">
        <f>IF('Source Data'!W54 = "", "", 'Source Data'!W54)</f>
        <v/>
      </c>
      <c r="I51" s="13" t="str">
        <f>IF('Source Data'!X54 = "", "", 'Source Data'!X54)</f>
        <v/>
      </c>
      <c r="K51" s="13" t="str">
        <f>IF('Source Data'!Y54 = "", "", 'Source Data'!Y54)</f>
        <v/>
      </c>
      <c r="L51" s="25" t="str">
        <f>IF('Source Data'!Z54 = "", "", 'Source Data'!Z54)</f>
        <v/>
      </c>
      <c r="M51" s="25" t="str">
        <f>IF('Source Data'!AA54 = "", "", 'Source Data'!AA54)</f>
        <v/>
      </c>
      <c r="N51" s="25" t="str">
        <f>IF('Source Data'!AB54 = "", "", 'Source Data'!AB54)</f>
        <v/>
      </c>
      <c r="O51" s="13" t="str">
        <f>IF('Source Data'!AC54 = "", "", 'Source Data'!AC54)</f>
        <v/>
      </c>
      <c r="U51" s="13" t="str">
        <f>IF('Source Data'!AD54 = "", "", 'Source Data'!AD54)</f>
        <v/>
      </c>
      <c r="AI51" s="13" t="str">
        <f>IF('Source Data'!AE54 = "", "", 'Source Data'!AE54)</f>
        <v/>
      </c>
      <c r="AL51" s="13" t="str">
        <f>IF('Source Data'!AF54 = "", "", 'Source Data'!AF54)</f>
        <v/>
      </c>
      <c r="AP51" s="13" t="str">
        <f>IF('Source Data'!AG54 = "", "", 'Source Data'!AG54)</f>
        <v/>
      </c>
      <c r="AX51" s="13" t="str">
        <f>IF('Applicant Information'!L51 = "", "", 'Applicant Information'!L51)</f>
        <v/>
      </c>
    </row>
    <row r="52" spans="8:50" x14ac:dyDescent="0.3">
      <c r="H52" s="13" t="str">
        <f>IF('Source Data'!W55 = "", "", 'Source Data'!W55)</f>
        <v/>
      </c>
      <c r="I52" s="13" t="str">
        <f>IF('Source Data'!X55 = "", "", 'Source Data'!X55)</f>
        <v/>
      </c>
      <c r="K52" s="13" t="str">
        <f>IF('Source Data'!Y55 = "", "", 'Source Data'!Y55)</f>
        <v/>
      </c>
      <c r="L52" s="25" t="str">
        <f>IF('Source Data'!Z55 = "", "", 'Source Data'!Z55)</f>
        <v/>
      </c>
      <c r="M52" s="25" t="str">
        <f>IF('Source Data'!AA55 = "", "", 'Source Data'!AA55)</f>
        <v/>
      </c>
      <c r="N52" s="25" t="str">
        <f>IF('Source Data'!AB55 = "", "", 'Source Data'!AB55)</f>
        <v/>
      </c>
      <c r="O52" s="13" t="str">
        <f>IF('Source Data'!AC55 = "", "", 'Source Data'!AC55)</f>
        <v/>
      </c>
      <c r="U52" s="13" t="str">
        <f>IF('Source Data'!AD55 = "", "", 'Source Data'!AD55)</f>
        <v/>
      </c>
      <c r="AI52" s="13" t="str">
        <f>IF('Source Data'!AE55 = "", "", 'Source Data'!AE55)</f>
        <v/>
      </c>
      <c r="AL52" s="13" t="str">
        <f>IF('Source Data'!AF55 = "", "", 'Source Data'!AF55)</f>
        <v/>
      </c>
      <c r="AP52" s="13" t="str">
        <f>IF('Source Data'!AG55 = "", "", 'Source Data'!AG55)</f>
        <v/>
      </c>
      <c r="AX52" s="13" t="str">
        <f>IF('Applicant Information'!L52 = "", "", 'Applicant Information'!L52)</f>
        <v/>
      </c>
    </row>
    <row r="53" spans="8:50" x14ac:dyDescent="0.3">
      <c r="H53" s="13" t="str">
        <f>IF('Source Data'!W56 = "", "", 'Source Data'!W56)</f>
        <v/>
      </c>
      <c r="I53" s="13" t="str">
        <f>IF('Source Data'!X56 = "", "", 'Source Data'!X56)</f>
        <v/>
      </c>
      <c r="K53" s="13" t="str">
        <f>IF('Source Data'!Y56 = "", "", 'Source Data'!Y56)</f>
        <v/>
      </c>
      <c r="L53" s="25" t="str">
        <f>IF('Source Data'!Z56 = "", "", 'Source Data'!Z56)</f>
        <v/>
      </c>
      <c r="M53" s="25" t="str">
        <f>IF('Source Data'!AA56 = "", "", 'Source Data'!AA56)</f>
        <v/>
      </c>
      <c r="N53" s="25" t="str">
        <f>IF('Source Data'!AB56 = "", "", 'Source Data'!AB56)</f>
        <v/>
      </c>
      <c r="O53" s="13" t="str">
        <f>IF('Source Data'!AC56 = "", "", 'Source Data'!AC56)</f>
        <v/>
      </c>
      <c r="U53" s="13" t="str">
        <f>IF('Source Data'!AD56 = "", "", 'Source Data'!AD56)</f>
        <v/>
      </c>
      <c r="AI53" s="13" t="str">
        <f>IF('Source Data'!AE56 = "", "", 'Source Data'!AE56)</f>
        <v/>
      </c>
      <c r="AL53" s="13" t="str">
        <f>IF('Source Data'!AF56 = "", "", 'Source Data'!AF56)</f>
        <v/>
      </c>
      <c r="AP53" s="13" t="str">
        <f>IF('Source Data'!AG56 = "", "", 'Source Data'!AG56)</f>
        <v/>
      </c>
      <c r="AX53" s="13" t="str">
        <f>IF('Applicant Information'!L53 = "", "", 'Applicant Information'!L53)</f>
        <v/>
      </c>
    </row>
    <row r="54" spans="8:50" x14ac:dyDescent="0.3">
      <c r="H54" s="13" t="str">
        <f>IF('Source Data'!W57 = "", "", 'Source Data'!W57)</f>
        <v/>
      </c>
      <c r="I54" s="13" t="str">
        <f>IF('Source Data'!X57 = "", "", 'Source Data'!X57)</f>
        <v/>
      </c>
      <c r="K54" s="13" t="str">
        <f>IF('Source Data'!Y57 = "", "", 'Source Data'!Y57)</f>
        <v/>
      </c>
      <c r="L54" s="25" t="str">
        <f>IF('Source Data'!Z57 = "", "", 'Source Data'!Z57)</f>
        <v/>
      </c>
      <c r="M54" s="25" t="str">
        <f>IF('Source Data'!AA57 = "", "", 'Source Data'!AA57)</f>
        <v/>
      </c>
      <c r="N54" s="25" t="str">
        <f>IF('Source Data'!AB57 = "", "", 'Source Data'!AB57)</f>
        <v/>
      </c>
      <c r="O54" s="13" t="str">
        <f>IF('Source Data'!AC57 = "", "", 'Source Data'!AC57)</f>
        <v/>
      </c>
      <c r="U54" s="13" t="str">
        <f>IF('Source Data'!AD57 = "", "", 'Source Data'!AD57)</f>
        <v/>
      </c>
      <c r="AI54" s="13" t="str">
        <f>IF('Source Data'!AE57 = "", "", 'Source Data'!AE57)</f>
        <v/>
      </c>
      <c r="AL54" s="13" t="str">
        <f>IF('Source Data'!AF57 = "", "", 'Source Data'!AF57)</f>
        <v/>
      </c>
      <c r="AP54" s="13" t="str">
        <f>IF('Source Data'!AG57 = "", "", 'Source Data'!AG57)</f>
        <v/>
      </c>
      <c r="AX54" s="13" t="str">
        <f>IF('Applicant Information'!L54 = "", "", 'Applicant Information'!L54)</f>
        <v/>
      </c>
    </row>
    <row r="55" spans="8:50" x14ac:dyDescent="0.3">
      <c r="H55" s="13" t="str">
        <f>IF('Source Data'!W58 = "", "", 'Source Data'!W58)</f>
        <v/>
      </c>
      <c r="I55" s="13" t="str">
        <f>IF('Source Data'!X58 = "", "", 'Source Data'!X58)</f>
        <v/>
      </c>
      <c r="K55" s="13" t="str">
        <f>IF('Source Data'!Y58 = "", "", 'Source Data'!Y58)</f>
        <v/>
      </c>
      <c r="L55" s="25" t="str">
        <f>IF('Source Data'!Z58 = "", "", 'Source Data'!Z58)</f>
        <v/>
      </c>
      <c r="M55" s="25" t="str">
        <f>IF('Source Data'!AA58 = "", "", 'Source Data'!AA58)</f>
        <v/>
      </c>
      <c r="N55" s="25" t="str">
        <f>IF('Source Data'!AB58 = "", "", 'Source Data'!AB58)</f>
        <v/>
      </c>
      <c r="O55" s="13" t="str">
        <f>IF('Source Data'!AC58 = "", "", 'Source Data'!AC58)</f>
        <v/>
      </c>
      <c r="U55" s="13" t="str">
        <f>IF('Source Data'!AD58 = "", "", 'Source Data'!AD58)</f>
        <v/>
      </c>
      <c r="AI55" s="13" t="str">
        <f>IF('Source Data'!AE58 = "", "", 'Source Data'!AE58)</f>
        <v/>
      </c>
      <c r="AL55" s="13" t="str">
        <f>IF('Source Data'!AF58 = "", "", 'Source Data'!AF58)</f>
        <v/>
      </c>
      <c r="AP55" s="13" t="str">
        <f>IF('Source Data'!AG58 = "", "", 'Source Data'!AG58)</f>
        <v/>
      </c>
      <c r="AX55" s="13" t="str">
        <f>IF('Applicant Information'!L55 = "", "", 'Applicant Information'!L55)</f>
        <v/>
      </c>
    </row>
    <row r="56" spans="8:50" x14ac:dyDescent="0.3">
      <c r="H56" s="13" t="str">
        <f>IF('Source Data'!W59 = "", "", 'Source Data'!W59)</f>
        <v/>
      </c>
      <c r="I56" s="13" t="str">
        <f>IF('Source Data'!X59 = "", "", 'Source Data'!X59)</f>
        <v/>
      </c>
      <c r="K56" s="13" t="str">
        <f>IF('Source Data'!Y59 = "", "", 'Source Data'!Y59)</f>
        <v/>
      </c>
      <c r="L56" s="25" t="str">
        <f>IF('Source Data'!Z59 = "", "", 'Source Data'!Z59)</f>
        <v/>
      </c>
      <c r="M56" s="25" t="str">
        <f>IF('Source Data'!AA59 = "", "", 'Source Data'!AA59)</f>
        <v/>
      </c>
      <c r="N56" s="25" t="str">
        <f>IF('Source Data'!AB59 = "", "", 'Source Data'!AB59)</f>
        <v/>
      </c>
      <c r="O56" s="13" t="str">
        <f>IF('Source Data'!AC59 = "", "", 'Source Data'!AC59)</f>
        <v/>
      </c>
      <c r="U56" s="13" t="str">
        <f>IF('Source Data'!AD59 = "", "", 'Source Data'!AD59)</f>
        <v/>
      </c>
      <c r="AI56" s="13" t="str">
        <f>IF('Source Data'!AE59 = "", "", 'Source Data'!AE59)</f>
        <v/>
      </c>
      <c r="AL56" s="13" t="str">
        <f>IF('Source Data'!AF59 = "", "", 'Source Data'!AF59)</f>
        <v/>
      </c>
      <c r="AP56" s="13" t="str">
        <f>IF('Source Data'!AG59 = "", "", 'Source Data'!AG59)</f>
        <v/>
      </c>
      <c r="AX56" s="13" t="str">
        <f>IF('Applicant Information'!L56 = "", "", 'Applicant Information'!L56)</f>
        <v/>
      </c>
    </row>
    <row r="57" spans="8:50" x14ac:dyDescent="0.3">
      <c r="H57" s="13" t="str">
        <f>IF('Source Data'!W60 = "", "", 'Source Data'!W60)</f>
        <v/>
      </c>
      <c r="I57" s="13" t="str">
        <f>IF('Source Data'!X60 = "", "", 'Source Data'!X60)</f>
        <v/>
      </c>
      <c r="K57" s="13" t="str">
        <f>IF('Source Data'!Y60 = "", "", 'Source Data'!Y60)</f>
        <v/>
      </c>
      <c r="L57" s="25" t="str">
        <f>IF('Source Data'!Z60 = "", "", 'Source Data'!Z60)</f>
        <v/>
      </c>
      <c r="M57" s="25" t="str">
        <f>IF('Source Data'!AA60 = "", "", 'Source Data'!AA60)</f>
        <v/>
      </c>
      <c r="N57" s="25" t="str">
        <f>IF('Source Data'!AB60 = "", "", 'Source Data'!AB60)</f>
        <v/>
      </c>
      <c r="O57" s="13" t="str">
        <f>IF('Source Data'!AC60 = "", "", 'Source Data'!AC60)</f>
        <v/>
      </c>
      <c r="U57" s="13" t="str">
        <f>IF('Source Data'!AD60 = "", "", 'Source Data'!AD60)</f>
        <v/>
      </c>
      <c r="AI57" s="13" t="str">
        <f>IF('Source Data'!AE60 = "", "", 'Source Data'!AE60)</f>
        <v/>
      </c>
      <c r="AL57" s="13" t="str">
        <f>IF('Source Data'!AF60 = "", "", 'Source Data'!AF60)</f>
        <v/>
      </c>
      <c r="AP57" s="13" t="str">
        <f>IF('Source Data'!AG60 = "", "", 'Source Data'!AG60)</f>
        <v/>
      </c>
      <c r="AX57" s="13" t="str">
        <f>IF('Applicant Information'!L57 = "", "", 'Applicant Information'!L57)</f>
        <v/>
      </c>
    </row>
    <row r="58" spans="8:50" x14ac:dyDescent="0.3">
      <c r="H58" s="13" t="str">
        <f>IF('Source Data'!W61 = "", "", 'Source Data'!W61)</f>
        <v/>
      </c>
      <c r="I58" s="13" t="str">
        <f>IF('Source Data'!X61 = "", "", 'Source Data'!X61)</f>
        <v/>
      </c>
      <c r="K58" s="13" t="str">
        <f>IF('Source Data'!Y61 = "", "", 'Source Data'!Y61)</f>
        <v/>
      </c>
      <c r="L58" s="25" t="str">
        <f>IF('Source Data'!Z61 = "", "", 'Source Data'!Z61)</f>
        <v/>
      </c>
      <c r="M58" s="25" t="str">
        <f>IF('Source Data'!AA61 = "", "", 'Source Data'!AA61)</f>
        <v/>
      </c>
      <c r="N58" s="25" t="str">
        <f>IF('Source Data'!AB61 = "", "", 'Source Data'!AB61)</f>
        <v/>
      </c>
      <c r="O58" s="13" t="str">
        <f>IF('Source Data'!AC61 = "", "", 'Source Data'!AC61)</f>
        <v/>
      </c>
      <c r="U58" s="13" t="str">
        <f>IF('Source Data'!AD61 = "", "", 'Source Data'!AD61)</f>
        <v/>
      </c>
      <c r="AI58" s="13" t="str">
        <f>IF('Source Data'!AE61 = "", "", 'Source Data'!AE61)</f>
        <v/>
      </c>
      <c r="AL58" s="13" t="str">
        <f>IF('Source Data'!AF61 = "", "", 'Source Data'!AF61)</f>
        <v/>
      </c>
      <c r="AP58" s="13" t="str">
        <f>IF('Source Data'!AG61 = "", "", 'Source Data'!AG61)</f>
        <v/>
      </c>
      <c r="AX58" s="13" t="str">
        <f>IF('Applicant Information'!L58 = "", "", 'Applicant Information'!L58)</f>
        <v/>
      </c>
    </row>
    <row r="59" spans="8:50" x14ac:dyDescent="0.3">
      <c r="H59" s="13" t="str">
        <f>IF('Source Data'!W62 = "", "", 'Source Data'!W62)</f>
        <v/>
      </c>
      <c r="I59" s="13" t="str">
        <f>IF('Source Data'!X62 = "", "", 'Source Data'!X62)</f>
        <v/>
      </c>
      <c r="K59" s="13" t="str">
        <f>IF('Source Data'!Y62 = "", "", 'Source Data'!Y62)</f>
        <v/>
      </c>
      <c r="L59" s="25" t="str">
        <f>IF('Source Data'!Z62 = "", "", 'Source Data'!Z62)</f>
        <v/>
      </c>
      <c r="M59" s="25" t="str">
        <f>IF('Source Data'!AA62 = "", "", 'Source Data'!AA62)</f>
        <v/>
      </c>
      <c r="N59" s="25" t="str">
        <f>IF('Source Data'!AB62 = "", "", 'Source Data'!AB62)</f>
        <v/>
      </c>
      <c r="O59" s="13" t="str">
        <f>IF('Source Data'!AC62 = "", "", 'Source Data'!AC62)</f>
        <v/>
      </c>
      <c r="U59" s="13" t="str">
        <f>IF('Source Data'!AD62 = "", "", 'Source Data'!AD62)</f>
        <v/>
      </c>
      <c r="AI59" s="13" t="str">
        <f>IF('Source Data'!AE62 = "", "", 'Source Data'!AE62)</f>
        <v/>
      </c>
      <c r="AL59" s="13" t="str">
        <f>IF('Source Data'!AF62 = "", "", 'Source Data'!AF62)</f>
        <v/>
      </c>
      <c r="AP59" s="13" t="str">
        <f>IF('Source Data'!AG62 = "", "", 'Source Data'!AG62)</f>
        <v/>
      </c>
      <c r="AX59" s="13" t="str">
        <f>IF('Applicant Information'!L59 = "", "", 'Applicant Information'!L59)</f>
        <v/>
      </c>
    </row>
    <row r="60" spans="8:50" x14ac:dyDescent="0.3">
      <c r="H60" s="13" t="str">
        <f>IF('Source Data'!W63 = "", "", 'Source Data'!W63)</f>
        <v/>
      </c>
      <c r="I60" s="13" t="str">
        <f>IF('Source Data'!X63 = "", "", 'Source Data'!X63)</f>
        <v/>
      </c>
      <c r="K60" s="13" t="str">
        <f>IF('Source Data'!Y63 = "", "", 'Source Data'!Y63)</f>
        <v/>
      </c>
      <c r="L60" s="25" t="str">
        <f>IF('Source Data'!Z63 = "", "", 'Source Data'!Z63)</f>
        <v/>
      </c>
      <c r="M60" s="25" t="str">
        <f>IF('Source Data'!AA63 = "", "", 'Source Data'!AA63)</f>
        <v/>
      </c>
      <c r="N60" s="25" t="str">
        <f>IF('Source Data'!AB63 = "", "", 'Source Data'!AB63)</f>
        <v/>
      </c>
      <c r="O60" s="13" t="str">
        <f>IF('Source Data'!AC63 = "", "", 'Source Data'!AC63)</f>
        <v/>
      </c>
      <c r="U60" s="13" t="str">
        <f>IF('Source Data'!AD63 = "", "", 'Source Data'!AD63)</f>
        <v/>
      </c>
      <c r="AI60" s="13" t="str">
        <f>IF('Source Data'!AE63 = "", "", 'Source Data'!AE63)</f>
        <v/>
      </c>
      <c r="AL60" s="13" t="str">
        <f>IF('Source Data'!AF63 = "", "", 'Source Data'!AF63)</f>
        <v/>
      </c>
      <c r="AP60" s="13" t="str">
        <f>IF('Source Data'!AG63 = "", "", 'Source Data'!AG63)</f>
        <v/>
      </c>
      <c r="AX60" s="13" t="str">
        <f>IF('Applicant Information'!L60 = "", "", 'Applicant Information'!L60)</f>
        <v/>
      </c>
    </row>
    <row r="61" spans="8:50" x14ac:dyDescent="0.3">
      <c r="H61" s="13" t="str">
        <f>IF('Source Data'!W64 = "", "", 'Source Data'!W64)</f>
        <v/>
      </c>
      <c r="I61" s="13" t="str">
        <f>IF('Source Data'!X64 = "", "", 'Source Data'!X64)</f>
        <v/>
      </c>
      <c r="K61" s="13" t="str">
        <f>IF('Source Data'!Y64 = "", "", 'Source Data'!Y64)</f>
        <v/>
      </c>
      <c r="L61" s="25" t="str">
        <f>IF('Source Data'!Z64 = "", "", 'Source Data'!Z64)</f>
        <v/>
      </c>
      <c r="M61" s="25" t="str">
        <f>IF('Source Data'!AA64 = "", "", 'Source Data'!AA64)</f>
        <v/>
      </c>
      <c r="N61" s="25" t="str">
        <f>IF('Source Data'!AB64 = "", "", 'Source Data'!AB64)</f>
        <v/>
      </c>
      <c r="O61" s="13" t="str">
        <f>IF('Source Data'!AC64 = "", "", 'Source Data'!AC64)</f>
        <v/>
      </c>
      <c r="U61" s="13" t="str">
        <f>IF('Source Data'!AD64 = "", "", 'Source Data'!AD64)</f>
        <v/>
      </c>
      <c r="AI61" s="13" t="str">
        <f>IF('Source Data'!AE64 = "", "", 'Source Data'!AE64)</f>
        <v/>
      </c>
      <c r="AL61" s="13" t="str">
        <f>IF('Source Data'!AF64 = "", "", 'Source Data'!AF64)</f>
        <v/>
      </c>
      <c r="AP61" s="13" t="str">
        <f>IF('Source Data'!AG64 = "", "", 'Source Data'!AG64)</f>
        <v/>
      </c>
      <c r="AX61" s="13" t="str">
        <f>IF('Applicant Information'!L61 = "", "", 'Applicant Information'!L61)</f>
        <v/>
      </c>
    </row>
    <row r="62" spans="8:50" x14ac:dyDescent="0.3">
      <c r="H62" s="13" t="str">
        <f>IF('Source Data'!W65 = "", "", 'Source Data'!W65)</f>
        <v/>
      </c>
      <c r="I62" s="13" t="str">
        <f>IF('Source Data'!X65 = "", "", 'Source Data'!X65)</f>
        <v/>
      </c>
      <c r="K62" s="13" t="str">
        <f>IF('Source Data'!Y65 = "", "", 'Source Data'!Y65)</f>
        <v/>
      </c>
      <c r="L62" s="25" t="str">
        <f>IF('Source Data'!Z65 = "", "", 'Source Data'!Z65)</f>
        <v/>
      </c>
      <c r="M62" s="25" t="str">
        <f>IF('Source Data'!AA65 = "", "", 'Source Data'!AA65)</f>
        <v/>
      </c>
      <c r="N62" s="25" t="str">
        <f>IF('Source Data'!AB65 = "", "", 'Source Data'!AB65)</f>
        <v/>
      </c>
      <c r="O62" s="13" t="str">
        <f>IF('Source Data'!AC65 = "", "", 'Source Data'!AC65)</f>
        <v/>
      </c>
      <c r="U62" s="13" t="str">
        <f>IF('Source Data'!AD65 = "", "", 'Source Data'!AD65)</f>
        <v/>
      </c>
      <c r="AI62" s="13" t="str">
        <f>IF('Source Data'!AE65 = "", "", 'Source Data'!AE65)</f>
        <v/>
      </c>
      <c r="AL62" s="13" t="str">
        <f>IF('Source Data'!AF65 = "", "", 'Source Data'!AF65)</f>
        <v/>
      </c>
      <c r="AP62" s="13" t="str">
        <f>IF('Source Data'!AG65 = "", "", 'Source Data'!AG65)</f>
        <v/>
      </c>
      <c r="AX62" s="13" t="str">
        <f>IF('Applicant Information'!L62 = "", "", 'Applicant Information'!L62)</f>
        <v/>
      </c>
    </row>
    <row r="63" spans="8:50" x14ac:dyDescent="0.3">
      <c r="H63" s="13" t="str">
        <f>IF('Source Data'!W66 = "", "", 'Source Data'!W66)</f>
        <v/>
      </c>
      <c r="I63" s="13" t="str">
        <f>IF('Source Data'!X66 = "", "", 'Source Data'!X66)</f>
        <v/>
      </c>
      <c r="K63" s="13" t="str">
        <f>IF('Source Data'!Y66 = "", "", 'Source Data'!Y66)</f>
        <v/>
      </c>
      <c r="L63" s="25" t="str">
        <f>IF('Source Data'!Z66 = "", "", 'Source Data'!Z66)</f>
        <v/>
      </c>
      <c r="M63" s="25" t="str">
        <f>IF('Source Data'!AA66 = "", "", 'Source Data'!AA66)</f>
        <v/>
      </c>
      <c r="N63" s="25" t="str">
        <f>IF('Source Data'!AB66 = "", "", 'Source Data'!AB66)</f>
        <v/>
      </c>
      <c r="O63" s="13" t="str">
        <f>IF('Source Data'!AC66 = "", "", 'Source Data'!AC66)</f>
        <v/>
      </c>
      <c r="U63" s="13" t="str">
        <f>IF('Source Data'!AD66 = "", "", 'Source Data'!AD66)</f>
        <v/>
      </c>
      <c r="AI63" s="13" t="str">
        <f>IF('Source Data'!AE66 = "", "", 'Source Data'!AE66)</f>
        <v/>
      </c>
      <c r="AL63" s="13" t="str">
        <f>IF('Source Data'!AF66 = "", "", 'Source Data'!AF66)</f>
        <v/>
      </c>
      <c r="AP63" s="13" t="str">
        <f>IF('Source Data'!AG66 = "", "", 'Source Data'!AG66)</f>
        <v/>
      </c>
      <c r="AX63" s="13" t="str">
        <f>IF('Applicant Information'!L63 = "", "", 'Applicant Information'!L63)</f>
        <v/>
      </c>
    </row>
    <row r="64" spans="8:50" x14ac:dyDescent="0.3">
      <c r="H64" s="13" t="str">
        <f>IF('Source Data'!W67 = "", "", 'Source Data'!W67)</f>
        <v/>
      </c>
      <c r="I64" s="13" t="str">
        <f>IF('Source Data'!X67 = "", "", 'Source Data'!X67)</f>
        <v/>
      </c>
      <c r="K64" s="13" t="str">
        <f>IF('Source Data'!Y67 = "", "", 'Source Data'!Y67)</f>
        <v/>
      </c>
      <c r="L64" s="25" t="str">
        <f>IF('Source Data'!Z67 = "", "", 'Source Data'!Z67)</f>
        <v/>
      </c>
      <c r="M64" s="25" t="str">
        <f>IF('Source Data'!AA67 = "", "", 'Source Data'!AA67)</f>
        <v/>
      </c>
      <c r="N64" s="25" t="str">
        <f>IF('Source Data'!AB67 = "", "", 'Source Data'!AB67)</f>
        <v/>
      </c>
      <c r="O64" s="13" t="str">
        <f>IF('Source Data'!AC67 = "", "", 'Source Data'!AC67)</f>
        <v/>
      </c>
      <c r="U64" s="13" t="str">
        <f>IF('Source Data'!AD67 = "", "", 'Source Data'!AD67)</f>
        <v/>
      </c>
      <c r="AI64" s="13" t="str">
        <f>IF('Source Data'!AE67 = "", "", 'Source Data'!AE67)</f>
        <v/>
      </c>
      <c r="AL64" s="13" t="str">
        <f>IF('Source Data'!AF67 = "", "", 'Source Data'!AF67)</f>
        <v/>
      </c>
      <c r="AP64" s="13" t="str">
        <f>IF('Source Data'!AG67 = "", "", 'Source Data'!AG67)</f>
        <v/>
      </c>
      <c r="AX64" s="13" t="str">
        <f>IF('Applicant Information'!L64 = "", "", 'Applicant Information'!L64)</f>
        <v/>
      </c>
    </row>
    <row r="65" spans="8:50" x14ac:dyDescent="0.3">
      <c r="H65" s="13" t="str">
        <f>IF('Source Data'!W68 = "", "", 'Source Data'!W68)</f>
        <v/>
      </c>
      <c r="I65" s="13" t="str">
        <f>IF('Source Data'!X68 = "", "", 'Source Data'!X68)</f>
        <v/>
      </c>
      <c r="K65" s="13" t="str">
        <f>IF('Source Data'!Y68 = "", "", 'Source Data'!Y68)</f>
        <v/>
      </c>
      <c r="L65" s="25" t="str">
        <f>IF('Source Data'!Z68 = "", "", 'Source Data'!Z68)</f>
        <v/>
      </c>
      <c r="M65" s="25" t="str">
        <f>IF('Source Data'!AA68 = "", "", 'Source Data'!AA68)</f>
        <v/>
      </c>
      <c r="N65" s="25" t="str">
        <f>IF('Source Data'!AB68 = "", "", 'Source Data'!AB68)</f>
        <v/>
      </c>
      <c r="O65" s="13" t="str">
        <f>IF('Source Data'!AC68 = "", "", 'Source Data'!AC68)</f>
        <v/>
      </c>
      <c r="U65" s="13" t="str">
        <f>IF('Source Data'!AD68 = "", "", 'Source Data'!AD68)</f>
        <v/>
      </c>
      <c r="AI65" s="13" t="str">
        <f>IF('Source Data'!AE68 = "", "", 'Source Data'!AE68)</f>
        <v/>
      </c>
      <c r="AL65" s="13" t="str">
        <f>IF('Source Data'!AF68 = "", "", 'Source Data'!AF68)</f>
        <v/>
      </c>
      <c r="AP65" s="13" t="str">
        <f>IF('Source Data'!AG68 = "", "", 'Source Data'!AG68)</f>
        <v/>
      </c>
      <c r="AX65" s="13" t="str">
        <f>IF('Applicant Information'!L65 = "", "", 'Applicant Information'!L65)</f>
        <v/>
      </c>
    </row>
    <row r="66" spans="8:50" x14ac:dyDescent="0.3">
      <c r="H66" s="13" t="str">
        <f>IF('Source Data'!W69 = "", "", 'Source Data'!W69)</f>
        <v/>
      </c>
      <c r="I66" s="13" t="str">
        <f>IF('Source Data'!X69 = "", "", 'Source Data'!X69)</f>
        <v/>
      </c>
      <c r="K66" s="13" t="str">
        <f>IF('Source Data'!Y69 = "", "", 'Source Data'!Y69)</f>
        <v/>
      </c>
      <c r="L66" s="25" t="str">
        <f>IF('Source Data'!Z69 = "", "", 'Source Data'!Z69)</f>
        <v/>
      </c>
      <c r="M66" s="25" t="str">
        <f>IF('Source Data'!AA69 = "", "", 'Source Data'!AA69)</f>
        <v/>
      </c>
      <c r="N66" s="25" t="str">
        <f>IF('Source Data'!AB69 = "", "", 'Source Data'!AB69)</f>
        <v/>
      </c>
      <c r="O66" s="13" t="str">
        <f>IF('Source Data'!AC69 = "", "", 'Source Data'!AC69)</f>
        <v/>
      </c>
      <c r="U66" s="13" t="str">
        <f>IF('Source Data'!AD69 = "", "", 'Source Data'!AD69)</f>
        <v/>
      </c>
      <c r="AI66" s="13" t="str">
        <f>IF('Source Data'!AE69 = "", "", 'Source Data'!AE69)</f>
        <v/>
      </c>
      <c r="AL66" s="13" t="str">
        <f>IF('Source Data'!AF69 = "", "", 'Source Data'!AF69)</f>
        <v/>
      </c>
      <c r="AP66" s="13" t="str">
        <f>IF('Source Data'!AG69 = "", "", 'Source Data'!AG69)</f>
        <v/>
      </c>
      <c r="AX66" s="13" t="str">
        <f>IF('Applicant Information'!L66 = "", "", 'Applicant Information'!L66)</f>
        <v/>
      </c>
    </row>
    <row r="67" spans="8:50" x14ac:dyDescent="0.3">
      <c r="H67" s="13" t="str">
        <f>IF('Source Data'!W70 = "", "", 'Source Data'!W70)</f>
        <v/>
      </c>
      <c r="I67" s="13" t="str">
        <f>IF('Source Data'!X70 = "", "", 'Source Data'!X70)</f>
        <v/>
      </c>
      <c r="K67" s="13" t="str">
        <f>IF('Source Data'!Y70 = "", "", 'Source Data'!Y70)</f>
        <v/>
      </c>
      <c r="L67" s="25" t="str">
        <f>IF('Source Data'!Z70 = "", "", 'Source Data'!Z70)</f>
        <v/>
      </c>
      <c r="M67" s="25" t="str">
        <f>IF('Source Data'!AA70 = "", "", 'Source Data'!AA70)</f>
        <v/>
      </c>
      <c r="N67" s="25" t="str">
        <f>IF('Source Data'!AB70 = "", "", 'Source Data'!AB70)</f>
        <v/>
      </c>
      <c r="O67" s="13" t="str">
        <f>IF('Source Data'!AC70 = "", "", 'Source Data'!AC70)</f>
        <v/>
      </c>
      <c r="U67" s="13" t="str">
        <f>IF('Source Data'!AD70 = "", "", 'Source Data'!AD70)</f>
        <v/>
      </c>
      <c r="AI67" s="13" t="str">
        <f>IF('Source Data'!AE70 = "", "", 'Source Data'!AE70)</f>
        <v/>
      </c>
      <c r="AL67" s="13" t="str">
        <f>IF('Source Data'!AF70 = "", "", 'Source Data'!AF70)</f>
        <v/>
      </c>
      <c r="AP67" s="13" t="str">
        <f>IF('Source Data'!AG70 = "", "", 'Source Data'!AG70)</f>
        <v/>
      </c>
      <c r="AX67" s="13" t="str">
        <f>IF('Applicant Information'!L67 = "", "", 'Applicant Information'!L67)</f>
        <v/>
      </c>
    </row>
    <row r="68" spans="8:50" x14ac:dyDescent="0.3">
      <c r="H68" s="13" t="str">
        <f>IF('Source Data'!W71 = "", "", 'Source Data'!W71)</f>
        <v/>
      </c>
      <c r="I68" s="13" t="str">
        <f>IF('Source Data'!X71 = "", "", 'Source Data'!X71)</f>
        <v/>
      </c>
      <c r="K68" s="13" t="str">
        <f>IF('Source Data'!Y71 = "", "", 'Source Data'!Y71)</f>
        <v/>
      </c>
      <c r="L68" s="25" t="str">
        <f>IF('Source Data'!Z71 = "", "", 'Source Data'!Z71)</f>
        <v/>
      </c>
      <c r="M68" s="25" t="str">
        <f>IF('Source Data'!AA71 = "", "", 'Source Data'!AA71)</f>
        <v/>
      </c>
      <c r="N68" s="25" t="str">
        <f>IF('Source Data'!AB71 = "", "", 'Source Data'!AB71)</f>
        <v/>
      </c>
      <c r="O68" s="13" t="str">
        <f>IF('Source Data'!AC71 = "", "", 'Source Data'!AC71)</f>
        <v/>
      </c>
      <c r="U68" s="13" t="str">
        <f>IF('Source Data'!AD71 = "", "", 'Source Data'!AD71)</f>
        <v/>
      </c>
      <c r="AI68" s="13" t="str">
        <f>IF('Source Data'!AE71 = "", "", 'Source Data'!AE71)</f>
        <v/>
      </c>
      <c r="AL68" s="13" t="str">
        <f>IF('Source Data'!AF71 = "", "", 'Source Data'!AF71)</f>
        <v/>
      </c>
      <c r="AP68" s="13" t="str">
        <f>IF('Source Data'!AG71 = "", "", 'Source Data'!AG71)</f>
        <v/>
      </c>
      <c r="AX68" s="13" t="str">
        <f>IF('Applicant Information'!L68 = "", "", 'Applicant Information'!L68)</f>
        <v/>
      </c>
    </row>
    <row r="69" spans="8:50" x14ac:dyDescent="0.3">
      <c r="H69" s="13" t="str">
        <f>IF('Source Data'!W72 = "", "", 'Source Data'!W72)</f>
        <v/>
      </c>
      <c r="I69" s="13" t="str">
        <f>IF('Source Data'!X72 = "", "", 'Source Data'!X72)</f>
        <v/>
      </c>
      <c r="K69" s="13" t="str">
        <f>IF('Source Data'!Y72 = "", "", 'Source Data'!Y72)</f>
        <v/>
      </c>
      <c r="L69" s="25" t="str">
        <f>IF('Source Data'!Z72 = "", "", 'Source Data'!Z72)</f>
        <v/>
      </c>
      <c r="M69" s="25" t="str">
        <f>IF('Source Data'!AA72 = "", "", 'Source Data'!AA72)</f>
        <v/>
      </c>
      <c r="N69" s="25" t="str">
        <f>IF('Source Data'!AB72 = "", "", 'Source Data'!AB72)</f>
        <v/>
      </c>
      <c r="O69" s="13" t="str">
        <f>IF('Source Data'!AC72 = "", "", 'Source Data'!AC72)</f>
        <v/>
      </c>
      <c r="U69" s="13" t="str">
        <f>IF('Source Data'!AD72 = "", "", 'Source Data'!AD72)</f>
        <v/>
      </c>
      <c r="AI69" s="13" t="str">
        <f>IF('Source Data'!AE72 = "", "", 'Source Data'!AE72)</f>
        <v/>
      </c>
      <c r="AL69" s="13" t="str">
        <f>IF('Source Data'!AF72 = "", "", 'Source Data'!AF72)</f>
        <v/>
      </c>
      <c r="AP69" s="13" t="str">
        <f>IF('Source Data'!AG72 = "", "", 'Source Data'!AG72)</f>
        <v/>
      </c>
      <c r="AX69" s="13" t="str">
        <f>IF('Applicant Information'!L69 = "", "", 'Applicant Information'!L69)</f>
        <v/>
      </c>
    </row>
    <row r="70" spans="8:50" x14ac:dyDescent="0.3">
      <c r="H70" s="13" t="str">
        <f>IF('Source Data'!W73 = "", "", 'Source Data'!W73)</f>
        <v/>
      </c>
      <c r="I70" s="13" t="str">
        <f>IF('Source Data'!X73 = "", "", 'Source Data'!X73)</f>
        <v/>
      </c>
      <c r="K70" s="13" t="str">
        <f>IF('Source Data'!Y73 = "", "", 'Source Data'!Y73)</f>
        <v/>
      </c>
      <c r="L70" s="25" t="str">
        <f>IF('Source Data'!Z73 = "", "", 'Source Data'!Z73)</f>
        <v/>
      </c>
      <c r="M70" s="25" t="str">
        <f>IF('Source Data'!AA73 = "", "", 'Source Data'!AA73)</f>
        <v/>
      </c>
      <c r="N70" s="25" t="str">
        <f>IF('Source Data'!AB73 = "", "", 'Source Data'!AB73)</f>
        <v/>
      </c>
      <c r="O70" s="13" t="str">
        <f>IF('Source Data'!AC73 = "", "", 'Source Data'!AC73)</f>
        <v/>
      </c>
      <c r="U70" s="13" t="str">
        <f>IF('Source Data'!AD73 = "", "", 'Source Data'!AD73)</f>
        <v/>
      </c>
      <c r="AI70" s="13" t="str">
        <f>IF('Source Data'!AE73 = "", "", 'Source Data'!AE73)</f>
        <v/>
      </c>
      <c r="AL70" s="13" t="str">
        <f>IF('Source Data'!AF73 = "", "", 'Source Data'!AF73)</f>
        <v/>
      </c>
      <c r="AP70" s="13" t="str">
        <f>IF('Source Data'!AG73 = "", "", 'Source Data'!AG73)</f>
        <v/>
      </c>
      <c r="AX70" s="13" t="str">
        <f>IF('Applicant Information'!L70 = "", "", 'Applicant Information'!L70)</f>
        <v/>
      </c>
    </row>
    <row r="71" spans="8:50" x14ac:dyDescent="0.3">
      <c r="H71" s="13" t="str">
        <f>IF('Source Data'!W74 = "", "", 'Source Data'!W74)</f>
        <v/>
      </c>
      <c r="I71" s="13" t="str">
        <f>IF('Source Data'!X74 = "", "", 'Source Data'!X74)</f>
        <v/>
      </c>
      <c r="K71" s="13" t="str">
        <f>IF('Source Data'!Y74 = "", "", 'Source Data'!Y74)</f>
        <v/>
      </c>
      <c r="L71" s="25" t="str">
        <f>IF('Source Data'!Z74 = "", "", 'Source Data'!Z74)</f>
        <v/>
      </c>
      <c r="M71" s="25" t="str">
        <f>IF('Source Data'!AA74 = "", "", 'Source Data'!AA74)</f>
        <v/>
      </c>
      <c r="N71" s="25" t="str">
        <f>IF('Source Data'!AB74 = "", "", 'Source Data'!AB74)</f>
        <v/>
      </c>
      <c r="O71" s="13" t="str">
        <f>IF('Source Data'!AC74 = "", "", 'Source Data'!AC74)</f>
        <v/>
      </c>
      <c r="U71" s="13" t="str">
        <f>IF('Source Data'!AD74 = "", "", 'Source Data'!AD74)</f>
        <v/>
      </c>
      <c r="AI71" s="13" t="str">
        <f>IF('Source Data'!AE74 = "", "", 'Source Data'!AE74)</f>
        <v/>
      </c>
      <c r="AL71" s="13" t="str">
        <f>IF('Source Data'!AF74 = "", "", 'Source Data'!AF74)</f>
        <v/>
      </c>
      <c r="AP71" s="13" t="str">
        <f>IF('Source Data'!AG74 = "", "", 'Source Data'!AG74)</f>
        <v/>
      </c>
      <c r="AX71" s="13" t="str">
        <f>IF('Applicant Information'!L71 = "", "", 'Applicant Information'!L71)</f>
        <v/>
      </c>
    </row>
    <row r="72" spans="8:50" x14ac:dyDescent="0.3">
      <c r="H72" s="13" t="str">
        <f>IF('Source Data'!W75 = "", "", 'Source Data'!W75)</f>
        <v/>
      </c>
      <c r="I72" s="13" t="str">
        <f>IF('Source Data'!X75 = "", "", 'Source Data'!X75)</f>
        <v/>
      </c>
      <c r="K72" s="13" t="str">
        <f>IF('Source Data'!Y75 = "", "", 'Source Data'!Y75)</f>
        <v/>
      </c>
      <c r="L72" s="25" t="str">
        <f>IF('Source Data'!Z75 = "", "", 'Source Data'!Z75)</f>
        <v/>
      </c>
      <c r="M72" s="25" t="str">
        <f>IF('Source Data'!AA75 = "", "", 'Source Data'!AA75)</f>
        <v/>
      </c>
      <c r="N72" s="25" t="str">
        <f>IF('Source Data'!AB75 = "", "", 'Source Data'!AB75)</f>
        <v/>
      </c>
      <c r="O72" s="13" t="str">
        <f>IF('Source Data'!AC75 = "", "", 'Source Data'!AC75)</f>
        <v/>
      </c>
      <c r="U72" s="13" t="str">
        <f>IF('Source Data'!AD75 = "", "", 'Source Data'!AD75)</f>
        <v/>
      </c>
      <c r="AI72" s="13" t="str">
        <f>IF('Source Data'!AE75 = "", "", 'Source Data'!AE75)</f>
        <v/>
      </c>
      <c r="AL72" s="13" t="str">
        <f>IF('Source Data'!AF75 = "", "", 'Source Data'!AF75)</f>
        <v/>
      </c>
      <c r="AP72" s="13" t="str">
        <f>IF('Source Data'!AG75 = "", "", 'Source Data'!AG75)</f>
        <v/>
      </c>
      <c r="AX72" s="13" t="str">
        <f>IF('Applicant Information'!L72 = "", "", 'Applicant Information'!L72)</f>
        <v/>
      </c>
    </row>
    <row r="73" spans="8:50" x14ac:dyDescent="0.3">
      <c r="H73" s="13" t="str">
        <f>IF('Source Data'!W76 = "", "", 'Source Data'!W76)</f>
        <v/>
      </c>
      <c r="I73" s="13" t="str">
        <f>IF('Source Data'!X76 = "", "", 'Source Data'!X76)</f>
        <v/>
      </c>
      <c r="K73" s="13" t="str">
        <f>IF('Source Data'!Y76 = "", "", 'Source Data'!Y76)</f>
        <v/>
      </c>
      <c r="L73" s="25" t="str">
        <f>IF('Source Data'!Z76 = "", "", 'Source Data'!Z76)</f>
        <v/>
      </c>
      <c r="M73" s="25" t="str">
        <f>IF('Source Data'!AA76 = "", "", 'Source Data'!AA76)</f>
        <v/>
      </c>
      <c r="N73" s="25" t="str">
        <f>IF('Source Data'!AB76 = "", "", 'Source Data'!AB76)</f>
        <v/>
      </c>
      <c r="O73" s="13" t="str">
        <f>IF('Source Data'!AC76 = "", "", 'Source Data'!AC76)</f>
        <v/>
      </c>
      <c r="U73" s="13" t="str">
        <f>IF('Source Data'!AD76 = "", "", 'Source Data'!AD76)</f>
        <v/>
      </c>
      <c r="AI73" s="13" t="str">
        <f>IF('Source Data'!AE76 = "", "", 'Source Data'!AE76)</f>
        <v/>
      </c>
      <c r="AL73" s="13" t="str">
        <f>IF('Source Data'!AF76 = "", "", 'Source Data'!AF76)</f>
        <v/>
      </c>
      <c r="AP73" s="13" t="str">
        <f>IF('Source Data'!AG76 = "", "", 'Source Data'!AG76)</f>
        <v/>
      </c>
      <c r="AX73" s="13" t="str">
        <f>IF('Applicant Information'!L73 = "", "", 'Applicant Information'!L73)</f>
        <v/>
      </c>
    </row>
    <row r="74" spans="8:50" x14ac:dyDescent="0.3">
      <c r="H74" s="13" t="str">
        <f>IF('Source Data'!W77 = "", "", 'Source Data'!W77)</f>
        <v/>
      </c>
      <c r="I74" s="13" t="str">
        <f>IF('Source Data'!X77 = "", "", 'Source Data'!X77)</f>
        <v/>
      </c>
      <c r="K74" s="13" t="str">
        <f>IF('Source Data'!Y77 = "", "", 'Source Data'!Y77)</f>
        <v/>
      </c>
      <c r="L74" s="25" t="str">
        <f>IF('Source Data'!Z77 = "", "", 'Source Data'!Z77)</f>
        <v/>
      </c>
      <c r="M74" s="25" t="str">
        <f>IF('Source Data'!AA77 = "", "", 'Source Data'!AA77)</f>
        <v/>
      </c>
      <c r="N74" s="25" t="str">
        <f>IF('Source Data'!AB77 = "", "", 'Source Data'!AB77)</f>
        <v/>
      </c>
      <c r="O74" s="13" t="str">
        <f>IF('Source Data'!AC77 = "", "", 'Source Data'!AC77)</f>
        <v/>
      </c>
      <c r="U74" s="13" t="str">
        <f>IF('Source Data'!AD77 = "", "", 'Source Data'!AD77)</f>
        <v/>
      </c>
      <c r="AI74" s="13" t="str">
        <f>IF('Source Data'!AE77 = "", "", 'Source Data'!AE77)</f>
        <v/>
      </c>
      <c r="AL74" s="13" t="str">
        <f>IF('Source Data'!AF77 = "", "", 'Source Data'!AF77)</f>
        <v/>
      </c>
      <c r="AP74" s="13" t="str">
        <f>IF('Source Data'!AG77 = "", "", 'Source Data'!AG77)</f>
        <v/>
      </c>
      <c r="AX74" s="13" t="str">
        <f>IF('Applicant Information'!L74 = "", "", 'Applicant Information'!L74)</f>
        <v/>
      </c>
    </row>
    <row r="75" spans="8:50" x14ac:dyDescent="0.3">
      <c r="H75" s="13" t="str">
        <f>IF('Source Data'!W78 = "", "", 'Source Data'!W78)</f>
        <v/>
      </c>
      <c r="I75" s="13" t="str">
        <f>IF('Source Data'!X78 = "", "", 'Source Data'!X78)</f>
        <v/>
      </c>
      <c r="K75" s="13" t="str">
        <f>IF('Source Data'!Y78 = "", "", 'Source Data'!Y78)</f>
        <v/>
      </c>
      <c r="L75" s="25" t="str">
        <f>IF('Source Data'!Z78 = "", "", 'Source Data'!Z78)</f>
        <v/>
      </c>
      <c r="M75" s="25" t="str">
        <f>IF('Source Data'!AA78 = "", "", 'Source Data'!AA78)</f>
        <v/>
      </c>
      <c r="N75" s="25" t="str">
        <f>IF('Source Data'!AB78 = "", "", 'Source Data'!AB78)</f>
        <v/>
      </c>
      <c r="O75" s="13" t="str">
        <f>IF('Source Data'!AC78 = "", "", 'Source Data'!AC78)</f>
        <v/>
      </c>
      <c r="U75" s="13" t="str">
        <f>IF('Source Data'!AD78 = "", "", 'Source Data'!AD78)</f>
        <v/>
      </c>
      <c r="AI75" s="13" t="str">
        <f>IF('Source Data'!AE78 = "", "", 'Source Data'!AE78)</f>
        <v/>
      </c>
      <c r="AL75" s="13" t="str">
        <f>IF('Source Data'!AF78 = "", "", 'Source Data'!AF78)</f>
        <v/>
      </c>
      <c r="AP75" s="13" t="str">
        <f>IF('Source Data'!AG78 = "", "", 'Source Data'!AG78)</f>
        <v/>
      </c>
      <c r="AX75" s="13" t="str">
        <f>IF('Applicant Information'!L75 = "", "", 'Applicant Information'!L75)</f>
        <v/>
      </c>
    </row>
    <row r="76" spans="8:50" x14ac:dyDescent="0.3">
      <c r="H76" s="13" t="str">
        <f>IF('Source Data'!W79 = "", "", 'Source Data'!W79)</f>
        <v/>
      </c>
      <c r="I76" s="13" t="str">
        <f>IF('Source Data'!X79 = "", "", 'Source Data'!X79)</f>
        <v/>
      </c>
      <c r="K76" s="13" t="str">
        <f>IF('Source Data'!Y79 = "", "", 'Source Data'!Y79)</f>
        <v/>
      </c>
      <c r="L76" s="25" t="str">
        <f>IF('Source Data'!Z79 = "", "", 'Source Data'!Z79)</f>
        <v/>
      </c>
      <c r="M76" s="25" t="str">
        <f>IF('Source Data'!AA79 = "", "", 'Source Data'!AA79)</f>
        <v/>
      </c>
      <c r="N76" s="25" t="str">
        <f>IF('Source Data'!AB79 = "", "", 'Source Data'!AB79)</f>
        <v/>
      </c>
      <c r="O76" s="13" t="str">
        <f>IF('Source Data'!AC79 = "", "", 'Source Data'!AC79)</f>
        <v/>
      </c>
      <c r="U76" s="13" t="str">
        <f>IF('Source Data'!AD79 = "", "", 'Source Data'!AD79)</f>
        <v/>
      </c>
      <c r="AI76" s="13" t="str">
        <f>IF('Source Data'!AE79 = "", "", 'Source Data'!AE79)</f>
        <v/>
      </c>
      <c r="AL76" s="13" t="str">
        <f>IF('Source Data'!AF79 = "", "", 'Source Data'!AF79)</f>
        <v/>
      </c>
      <c r="AP76" s="13" t="str">
        <f>IF('Source Data'!AG79 = "", "", 'Source Data'!AG79)</f>
        <v/>
      </c>
      <c r="AX76" s="13" t="str">
        <f>IF('Applicant Information'!L76 = "", "", 'Applicant Information'!L76)</f>
        <v/>
      </c>
    </row>
    <row r="77" spans="8:50" x14ac:dyDescent="0.3">
      <c r="H77" s="13" t="str">
        <f>IF('Source Data'!W80 = "", "", 'Source Data'!W80)</f>
        <v/>
      </c>
      <c r="I77" s="13" t="str">
        <f>IF('Source Data'!X80 = "", "", 'Source Data'!X80)</f>
        <v/>
      </c>
      <c r="K77" s="13" t="str">
        <f>IF('Source Data'!Y80 = "", "", 'Source Data'!Y80)</f>
        <v/>
      </c>
      <c r="L77" s="25" t="str">
        <f>IF('Source Data'!Z80 = "", "", 'Source Data'!Z80)</f>
        <v/>
      </c>
      <c r="M77" s="25" t="str">
        <f>IF('Source Data'!AA80 = "", "", 'Source Data'!AA80)</f>
        <v/>
      </c>
      <c r="N77" s="25" t="str">
        <f>IF('Source Data'!AB80 = "", "", 'Source Data'!AB80)</f>
        <v/>
      </c>
      <c r="O77" s="13" t="str">
        <f>IF('Source Data'!AC80 = "", "", 'Source Data'!AC80)</f>
        <v/>
      </c>
      <c r="U77" s="13" t="str">
        <f>IF('Source Data'!AD80 = "", "", 'Source Data'!AD80)</f>
        <v/>
      </c>
      <c r="AI77" s="13" t="str">
        <f>IF('Source Data'!AE80 = "", "", 'Source Data'!AE80)</f>
        <v/>
      </c>
      <c r="AL77" s="13" t="str">
        <f>IF('Source Data'!AF80 = "", "", 'Source Data'!AF80)</f>
        <v/>
      </c>
      <c r="AP77" s="13" t="str">
        <f>IF('Source Data'!AG80 = "", "", 'Source Data'!AG80)</f>
        <v/>
      </c>
      <c r="AX77" s="13" t="str">
        <f>IF('Applicant Information'!L77 = "", "", 'Applicant Information'!L77)</f>
        <v/>
      </c>
    </row>
    <row r="78" spans="8:50" x14ac:dyDescent="0.3">
      <c r="H78" s="13" t="str">
        <f>IF('Source Data'!W81 = "", "", 'Source Data'!W81)</f>
        <v/>
      </c>
      <c r="I78" s="13" t="str">
        <f>IF('Source Data'!X81 = "", "", 'Source Data'!X81)</f>
        <v/>
      </c>
      <c r="K78" s="13" t="str">
        <f>IF('Source Data'!Y81 = "", "", 'Source Data'!Y81)</f>
        <v/>
      </c>
      <c r="L78" s="25" t="str">
        <f>IF('Source Data'!Z81 = "", "", 'Source Data'!Z81)</f>
        <v/>
      </c>
      <c r="M78" s="25" t="str">
        <f>IF('Source Data'!AA81 = "", "", 'Source Data'!AA81)</f>
        <v/>
      </c>
      <c r="N78" s="25" t="str">
        <f>IF('Source Data'!AB81 = "", "", 'Source Data'!AB81)</f>
        <v/>
      </c>
      <c r="O78" s="13" t="str">
        <f>IF('Source Data'!AC81 = "", "", 'Source Data'!AC81)</f>
        <v/>
      </c>
      <c r="U78" s="13" t="str">
        <f>IF('Source Data'!AD81 = "", "", 'Source Data'!AD81)</f>
        <v/>
      </c>
      <c r="AI78" s="13" t="str">
        <f>IF('Source Data'!AE81 = "", "", 'Source Data'!AE81)</f>
        <v/>
      </c>
      <c r="AL78" s="13" t="str">
        <f>IF('Source Data'!AF81 = "", "", 'Source Data'!AF81)</f>
        <v/>
      </c>
      <c r="AP78" s="13" t="str">
        <f>IF('Source Data'!AG81 = "", "", 'Source Data'!AG81)</f>
        <v/>
      </c>
      <c r="AX78" s="13" t="str">
        <f>IF('Applicant Information'!L78 = "", "", 'Applicant Information'!L78)</f>
        <v/>
      </c>
    </row>
    <row r="79" spans="8:50" x14ac:dyDescent="0.3">
      <c r="H79" s="13" t="str">
        <f>IF('Source Data'!W82 = "", "", 'Source Data'!W82)</f>
        <v/>
      </c>
      <c r="I79" s="13" t="str">
        <f>IF('Source Data'!X82 = "", "", 'Source Data'!X82)</f>
        <v/>
      </c>
      <c r="K79" s="13" t="str">
        <f>IF('Source Data'!Y82 = "", "", 'Source Data'!Y82)</f>
        <v/>
      </c>
      <c r="L79" s="25" t="str">
        <f>IF('Source Data'!Z82 = "", "", 'Source Data'!Z82)</f>
        <v/>
      </c>
      <c r="M79" s="25" t="str">
        <f>IF('Source Data'!AA82 = "", "", 'Source Data'!AA82)</f>
        <v/>
      </c>
      <c r="N79" s="25" t="str">
        <f>IF('Source Data'!AB82 = "", "", 'Source Data'!AB82)</f>
        <v/>
      </c>
      <c r="O79" s="13" t="str">
        <f>IF('Source Data'!AC82 = "", "", 'Source Data'!AC82)</f>
        <v/>
      </c>
      <c r="U79" s="13" t="str">
        <f>IF('Source Data'!AD82 = "", "", 'Source Data'!AD82)</f>
        <v/>
      </c>
      <c r="AI79" s="13" t="str">
        <f>IF('Source Data'!AE82 = "", "", 'Source Data'!AE82)</f>
        <v/>
      </c>
      <c r="AL79" s="13" t="str">
        <f>IF('Source Data'!AF82 = "", "", 'Source Data'!AF82)</f>
        <v/>
      </c>
      <c r="AP79" s="13" t="str">
        <f>IF('Source Data'!AG82 = "", "", 'Source Data'!AG82)</f>
        <v/>
      </c>
      <c r="AX79" s="13" t="str">
        <f>IF('Applicant Information'!L79 = "", "", 'Applicant Information'!L79)</f>
        <v/>
      </c>
    </row>
    <row r="80" spans="8:50" x14ac:dyDescent="0.3">
      <c r="H80" s="13" t="str">
        <f>IF('Source Data'!W83 = "", "", 'Source Data'!W83)</f>
        <v/>
      </c>
      <c r="I80" s="13" t="str">
        <f>IF('Source Data'!X83 = "", "", 'Source Data'!X83)</f>
        <v/>
      </c>
      <c r="K80" s="13" t="str">
        <f>IF('Source Data'!Y83 = "", "", 'Source Data'!Y83)</f>
        <v/>
      </c>
      <c r="L80" s="25" t="str">
        <f>IF('Source Data'!Z83 = "", "", 'Source Data'!Z83)</f>
        <v/>
      </c>
      <c r="M80" s="25" t="str">
        <f>IF('Source Data'!AA83 = "", "", 'Source Data'!AA83)</f>
        <v/>
      </c>
      <c r="N80" s="25" t="str">
        <f>IF('Source Data'!AB83 = "", "", 'Source Data'!AB83)</f>
        <v/>
      </c>
      <c r="O80" s="13" t="str">
        <f>IF('Source Data'!AC83 = "", "", 'Source Data'!AC83)</f>
        <v/>
      </c>
      <c r="U80" s="13" t="str">
        <f>IF('Source Data'!AD83 = "", "", 'Source Data'!AD83)</f>
        <v/>
      </c>
      <c r="AI80" s="13" t="str">
        <f>IF('Source Data'!AE83 = "", "", 'Source Data'!AE83)</f>
        <v/>
      </c>
      <c r="AL80" s="13" t="str">
        <f>IF('Source Data'!AF83 = "", "", 'Source Data'!AF83)</f>
        <v/>
      </c>
      <c r="AP80" s="13" t="str">
        <f>IF('Source Data'!AG83 = "", "", 'Source Data'!AG83)</f>
        <v/>
      </c>
      <c r="AX80" s="13" t="str">
        <f>IF('Applicant Information'!L80 = "", "", 'Applicant Information'!L80)</f>
        <v/>
      </c>
    </row>
    <row r="81" spans="8:50" x14ac:dyDescent="0.3">
      <c r="H81" s="13" t="str">
        <f>IF('Source Data'!W84 = "", "", 'Source Data'!W84)</f>
        <v/>
      </c>
      <c r="I81" s="13" t="str">
        <f>IF('Source Data'!X84 = "", "", 'Source Data'!X84)</f>
        <v/>
      </c>
      <c r="K81" s="13" t="str">
        <f>IF('Source Data'!Y84 = "", "", 'Source Data'!Y84)</f>
        <v/>
      </c>
      <c r="L81" s="25" t="str">
        <f>IF('Source Data'!Z84 = "", "", 'Source Data'!Z84)</f>
        <v/>
      </c>
      <c r="M81" s="25" t="str">
        <f>IF('Source Data'!AA84 = "", "", 'Source Data'!AA84)</f>
        <v/>
      </c>
      <c r="N81" s="25" t="str">
        <f>IF('Source Data'!AB84 = "", "", 'Source Data'!AB84)</f>
        <v/>
      </c>
      <c r="O81" s="13" t="str">
        <f>IF('Source Data'!AC84 = "", "", 'Source Data'!AC84)</f>
        <v/>
      </c>
      <c r="U81" s="13" t="str">
        <f>IF('Source Data'!AD84 = "", "", 'Source Data'!AD84)</f>
        <v/>
      </c>
      <c r="AI81" s="13" t="str">
        <f>IF('Source Data'!AE84 = "", "", 'Source Data'!AE84)</f>
        <v/>
      </c>
      <c r="AL81" s="13" t="str">
        <f>IF('Source Data'!AF84 = "", "", 'Source Data'!AF84)</f>
        <v/>
      </c>
      <c r="AP81" s="13" t="str">
        <f>IF('Source Data'!AG84 = "", "", 'Source Data'!AG84)</f>
        <v/>
      </c>
      <c r="AX81" s="13" t="str">
        <f>IF('Applicant Information'!L81 = "", "", 'Applicant Information'!L81)</f>
        <v/>
      </c>
    </row>
    <row r="82" spans="8:50" x14ac:dyDescent="0.3">
      <c r="H82" s="13" t="str">
        <f>IF('Source Data'!W85 = "", "", 'Source Data'!W85)</f>
        <v/>
      </c>
      <c r="I82" s="13" t="str">
        <f>IF('Source Data'!X85 = "", "", 'Source Data'!X85)</f>
        <v/>
      </c>
      <c r="K82" s="13" t="str">
        <f>IF('Source Data'!Y85 = "", "", 'Source Data'!Y85)</f>
        <v/>
      </c>
      <c r="L82" s="25" t="str">
        <f>IF('Source Data'!Z85 = "", "", 'Source Data'!Z85)</f>
        <v/>
      </c>
      <c r="M82" s="25" t="str">
        <f>IF('Source Data'!AA85 = "", "", 'Source Data'!AA85)</f>
        <v/>
      </c>
      <c r="N82" s="25" t="str">
        <f>IF('Source Data'!AB85 = "", "", 'Source Data'!AB85)</f>
        <v/>
      </c>
      <c r="O82" s="13" t="str">
        <f>IF('Source Data'!AC85 = "", "", 'Source Data'!AC85)</f>
        <v/>
      </c>
      <c r="U82" s="13" t="str">
        <f>IF('Source Data'!AD85 = "", "", 'Source Data'!AD85)</f>
        <v/>
      </c>
      <c r="AI82" s="13" t="str">
        <f>IF('Source Data'!AE85 = "", "", 'Source Data'!AE85)</f>
        <v/>
      </c>
      <c r="AL82" s="13" t="str">
        <f>IF('Source Data'!AF85 = "", "", 'Source Data'!AF85)</f>
        <v/>
      </c>
      <c r="AP82" s="13" t="str">
        <f>IF('Source Data'!AG85 = "", "", 'Source Data'!AG85)</f>
        <v/>
      </c>
      <c r="AX82" s="13" t="str">
        <f>IF('Applicant Information'!L82 = "", "", 'Applicant Information'!L82)</f>
        <v/>
      </c>
    </row>
    <row r="83" spans="8:50" x14ac:dyDescent="0.3">
      <c r="H83" s="13" t="str">
        <f>IF('Source Data'!W86 = "", "", 'Source Data'!W86)</f>
        <v/>
      </c>
      <c r="I83" s="13" t="str">
        <f>IF('Source Data'!X86 = "", "", 'Source Data'!X86)</f>
        <v/>
      </c>
      <c r="K83" s="13" t="str">
        <f>IF('Source Data'!Y86 = "", "", 'Source Data'!Y86)</f>
        <v/>
      </c>
      <c r="L83" s="25" t="str">
        <f>IF('Source Data'!Z86 = "", "", 'Source Data'!Z86)</f>
        <v/>
      </c>
      <c r="M83" s="25" t="str">
        <f>IF('Source Data'!AA86 = "", "", 'Source Data'!AA86)</f>
        <v/>
      </c>
      <c r="N83" s="25" t="str">
        <f>IF('Source Data'!AB86 = "", "", 'Source Data'!AB86)</f>
        <v/>
      </c>
      <c r="O83" s="13" t="str">
        <f>IF('Source Data'!AC86 = "", "", 'Source Data'!AC86)</f>
        <v/>
      </c>
      <c r="U83" s="13" t="str">
        <f>IF('Source Data'!AD86 = "", "", 'Source Data'!AD86)</f>
        <v/>
      </c>
      <c r="AI83" s="13" t="str">
        <f>IF('Source Data'!AE86 = "", "", 'Source Data'!AE86)</f>
        <v/>
      </c>
      <c r="AL83" s="13" t="str">
        <f>IF('Source Data'!AF86 = "", "", 'Source Data'!AF86)</f>
        <v/>
      </c>
      <c r="AP83" s="13" t="str">
        <f>IF('Source Data'!AG86 = "", "", 'Source Data'!AG86)</f>
        <v/>
      </c>
      <c r="AX83" s="13" t="str">
        <f>IF('Applicant Information'!L83 = "", "", 'Applicant Information'!L83)</f>
        <v/>
      </c>
    </row>
    <row r="84" spans="8:50" x14ac:dyDescent="0.3">
      <c r="H84" s="13" t="str">
        <f>IF('Source Data'!W87 = "", "", 'Source Data'!W87)</f>
        <v/>
      </c>
      <c r="I84" s="13" t="str">
        <f>IF('Source Data'!X87 = "", "", 'Source Data'!X87)</f>
        <v/>
      </c>
      <c r="K84" s="13" t="str">
        <f>IF('Source Data'!Y87 = "", "", 'Source Data'!Y87)</f>
        <v/>
      </c>
      <c r="L84" s="25" t="str">
        <f>IF('Source Data'!Z87 = "", "", 'Source Data'!Z87)</f>
        <v/>
      </c>
      <c r="M84" s="25" t="str">
        <f>IF('Source Data'!AA87 = "", "", 'Source Data'!AA87)</f>
        <v/>
      </c>
      <c r="N84" s="25" t="str">
        <f>IF('Source Data'!AB87 = "", "", 'Source Data'!AB87)</f>
        <v/>
      </c>
      <c r="O84" s="13" t="str">
        <f>IF('Source Data'!AC87 = "", "", 'Source Data'!AC87)</f>
        <v/>
      </c>
      <c r="U84" s="13" t="str">
        <f>IF('Source Data'!AD87 = "", "", 'Source Data'!AD87)</f>
        <v/>
      </c>
      <c r="AI84" s="13" t="str">
        <f>IF('Source Data'!AE87 = "", "", 'Source Data'!AE87)</f>
        <v/>
      </c>
      <c r="AL84" s="13" t="str">
        <f>IF('Source Data'!AF87 = "", "", 'Source Data'!AF87)</f>
        <v/>
      </c>
      <c r="AP84" s="13" t="str">
        <f>IF('Source Data'!AG87 = "", "", 'Source Data'!AG87)</f>
        <v/>
      </c>
      <c r="AX84" s="13" t="str">
        <f>IF('Applicant Information'!L84 = "", "", 'Applicant Information'!L84)</f>
        <v/>
      </c>
    </row>
    <row r="85" spans="8:50" x14ac:dyDescent="0.3">
      <c r="H85" s="13" t="str">
        <f>IF('Source Data'!W88 = "", "", 'Source Data'!W88)</f>
        <v/>
      </c>
      <c r="I85" s="13" t="str">
        <f>IF('Source Data'!X88 = "", "", 'Source Data'!X88)</f>
        <v/>
      </c>
      <c r="K85" s="13" t="str">
        <f>IF('Source Data'!Y88 = "", "", 'Source Data'!Y88)</f>
        <v/>
      </c>
      <c r="L85" s="25" t="str">
        <f>IF('Source Data'!Z88 = "", "", 'Source Data'!Z88)</f>
        <v/>
      </c>
      <c r="M85" s="25" t="str">
        <f>IF('Source Data'!AA88 = "", "", 'Source Data'!AA88)</f>
        <v/>
      </c>
      <c r="N85" s="25" t="str">
        <f>IF('Source Data'!AB88 = "", "", 'Source Data'!AB88)</f>
        <v/>
      </c>
      <c r="O85" s="13" t="str">
        <f>IF('Source Data'!AC88 = "", "", 'Source Data'!AC88)</f>
        <v/>
      </c>
      <c r="U85" s="13" t="str">
        <f>IF('Source Data'!AD88 = "", "", 'Source Data'!AD88)</f>
        <v/>
      </c>
      <c r="AI85" s="13" t="str">
        <f>IF('Source Data'!AE88 = "", "", 'Source Data'!AE88)</f>
        <v/>
      </c>
      <c r="AL85" s="13" t="str">
        <f>IF('Source Data'!AF88 = "", "", 'Source Data'!AF88)</f>
        <v/>
      </c>
      <c r="AP85" s="13" t="str">
        <f>IF('Source Data'!AG88 = "", "", 'Source Data'!AG88)</f>
        <v/>
      </c>
      <c r="AX85" s="13" t="str">
        <f>IF('Applicant Information'!L85 = "", "", 'Applicant Information'!L85)</f>
        <v/>
      </c>
    </row>
    <row r="86" spans="8:50" x14ac:dyDescent="0.3">
      <c r="H86" s="13" t="str">
        <f>IF('Source Data'!W89 = "", "", 'Source Data'!W89)</f>
        <v/>
      </c>
      <c r="I86" s="13" t="str">
        <f>IF('Source Data'!X89 = "", "", 'Source Data'!X89)</f>
        <v/>
      </c>
      <c r="K86" s="13" t="str">
        <f>IF('Source Data'!Y89 = "", "", 'Source Data'!Y89)</f>
        <v/>
      </c>
      <c r="L86" s="25" t="str">
        <f>IF('Source Data'!Z89 = "", "", 'Source Data'!Z89)</f>
        <v/>
      </c>
      <c r="M86" s="25" t="str">
        <f>IF('Source Data'!AA89 = "", "", 'Source Data'!AA89)</f>
        <v/>
      </c>
      <c r="N86" s="25" t="str">
        <f>IF('Source Data'!AB89 = "", "", 'Source Data'!AB89)</f>
        <v/>
      </c>
      <c r="O86" s="13" t="str">
        <f>IF('Source Data'!AC89 = "", "", 'Source Data'!AC89)</f>
        <v/>
      </c>
      <c r="U86" s="13" t="str">
        <f>IF('Source Data'!AD89 = "", "", 'Source Data'!AD89)</f>
        <v/>
      </c>
      <c r="AI86" s="13" t="str">
        <f>IF('Source Data'!AE89 = "", "", 'Source Data'!AE89)</f>
        <v/>
      </c>
      <c r="AL86" s="13" t="str">
        <f>IF('Source Data'!AF89 = "", "", 'Source Data'!AF89)</f>
        <v/>
      </c>
      <c r="AP86" s="13" t="str">
        <f>IF('Source Data'!AG89 = "", "", 'Source Data'!AG89)</f>
        <v/>
      </c>
      <c r="AX86" s="13" t="str">
        <f>IF('Applicant Information'!L86 = "", "", 'Applicant Information'!L86)</f>
        <v/>
      </c>
    </row>
    <row r="87" spans="8:50" x14ac:dyDescent="0.3">
      <c r="H87" s="13" t="str">
        <f>IF('Source Data'!W90 = "", "", 'Source Data'!W90)</f>
        <v/>
      </c>
      <c r="I87" s="13" t="str">
        <f>IF('Source Data'!X90 = "", "", 'Source Data'!X90)</f>
        <v/>
      </c>
      <c r="K87" s="13" t="str">
        <f>IF('Source Data'!Y90 = "", "", 'Source Data'!Y90)</f>
        <v/>
      </c>
      <c r="L87" s="25" t="str">
        <f>IF('Source Data'!Z90 = "", "", 'Source Data'!Z90)</f>
        <v/>
      </c>
      <c r="M87" s="25" t="str">
        <f>IF('Source Data'!AA90 = "", "", 'Source Data'!AA90)</f>
        <v/>
      </c>
      <c r="N87" s="25" t="str">
        <f>IF('Source Data'!AB90 = "", "", 'Source Data'!AB90)</f>
        <v/>
      </c>
      <c r="O87" s="13" t="str">
        <f>IF('Source Data'!AC90 = "", "", 'Source Data'!AC90)</f>
        <v/>
      </c>
      <c r="U87" s="13" t="str">
        <f>IF('Source Data'!AD90 = "", "", 'Source Data'!AD90)</f>
        <v/>
      </c>
      <c r="AI87" s="13" t="str">
        <f>IF('Source Data'!AE90 = "", "", 'Source Data'!AE90)</f>
        <v/>
      </c>
      <c r="AL87" s="13" t="str">
        <f>IF('Source Data'!AF90 = "", "", 'Source Data'!AF90)</f>
        <v/>
      </c>
      <c r="AP87" s="13" t="str">
        <f>IF('Source Data'!AG90 = "", "", 'Source Data'!AG90)</f>
        <v/>
      </c>
      <c r="AX87" s="13" t="str">
        <f>IF('Applicant Information'!L87 = "", "", 'Applicant Information'!L87)</f>
        <v/>
      </c>
    </row>
    <row r="88" spans="8:50" x14ac:dyDescent="0.3">
      <c r="H88" s="13" t="str">
        <f>IF('Source Data'!W91 = "", "", 'Source Data'!W91)</f>
        <v/>
      </c>
      <c r="I88" s="13" t="str">
        <f>IF('Source Data'!X91 = "", "", 'Source Data'!X91)</f>
        <v/>
      </c>
      <c r="K88" s="13" t="str">
        <f>IF('Source Data'!Y91 = "", "", 'Source Data'!Y91)</f>
        <v/>
      </c>
      <c r="L88" s="25" t="str">
        <f>IF('Source Data'!Z91 = "", "", 'Source Data'!Z91)</f>
        <v/>
      </c>
      <c r="M88" s="25" t="str">
        <f>IF('Source Data'!AA91 = "", "", 'Source Data'!AA91)</f>
        <v/>
      </c>
      <c r="N88" s="25" t="str">
        <f>IF('Source Data'!AB91 = "", "", 'Source Data'!AB91)</f>
        <v/>
      </c>
      <c r="O88" s="13" t="str">
        <f>IF('Source Data'!AC91 = "", "", 'Source Data'!AC91)</f>
        <v/>
      </c>
      <c r="U88" s="13" t="str">
        <f>IF('Source Data'!AD91 = "", "", 'Source Data'!AD91)</f>
        <v/>
      </c>
      <c r="AI88" s="13" t="str">
        <f>IF('Source Data'!AE91 = "", "", 'Source Data'!AE91)</f>
        <v/>
      </c>
      <c r="AL88" s="13" t="str">
        <f>IF('Source Data'!AF91 = "", "", 'Source Data'!AF91)</f>
        <v/>
      </c>
      <c r="AP88" s="13" t="str">
        <f>IF('Source Data'!AG91 = "", "", 'Source Data'!AG91)</f>
        <v/>
      </c>
      <c r="AX88" s="13" t="str">
        <f>IF('Applicant Information'!L88 = "", "", 'Applicant Information'!L88)</f>
        <v/>
      </c>
    </row>
    <row r="89" spans="8:50" x14ac:dyDescent="0.3">
      <c r="H89" s="13" t="str">
        <f>IF('Source Data'!W92 = "", "", 'Source Data'!W92)</f>
        <v/>
      </c>
      <c r="I89" s="13" t="str">
        <f>IF('Source Data'!X92 = "", "", 'Source Data'!X92)</f>
        <v/>
      </c>
      <c r="K89" s="13" t="str">
        <f>IF('Source Data'!Y92 = "", "", 'Source Data'!Y92)</f>
        <v/>
      </c>
      <c r="L89" s="25" t="str">
        <f>IF('Source Data'!Z92 = "", "", 'Source Data'!Z92)</f>
        <v/>
      </c>
      <c r="M89" s="25" t="str">
        <f>IF('Source Data'!AA92 = "", "", 'Source Data'!AA92)</f>
        <v/>
      </c>
      <c r="N89" s="25" t="str">
        <f>IF('Source Data'!AB92 = "", "", 'Source Data'!AB92)</f>
        <v/>
      </c>
      <c r="O89" s="13" t="str">
        <f>IF('Source Data'!AC92 = "", "", 'Source Data'!AC92)</f>
        <v/>
      </c>
      <c r="U89" s="13" t="str">
        <f>IF('Source Data'!AD92 = "", "", 'Source Data'!AD92)</f>
        <v/>
      </c>
      <c r="AI89" s="13" t="str">
        <f>IF('Source Data'!AE92 = "", "", 'Source Data'!AE92)</f>
        <v/>
      </c>
      <c r="AL89" s="13" t="str">
        <f>IF('Source Data'!AF92 = "", "", 'Source Data'!AF92)</f>
        <v/>
      </c>
      <c r="AP89" s="13" t="str">
        <f>IF('Source Data'!AG92 = "", "", 'Source Data'!AG92)</f>
        <v/>
      </c>
      <c r="AX89" s="13" t="str">
        <f>IF('Applicant Information'!L89 = "", "", 'Applicant Information'!L89)</f>
        <v/>
      </c>
    </row>
    <row r="90" spans="8:50" x14ac:dyDescent="0.3">
      <c r="H90" s="13" t="str">
        <f>IF('Source Data'!W93 = "", "", 'Source Data'!W93)</f>
        <v/>
      </c>
      <c r="I90" s="13" t="str">
        <f>IF('Source Data'!X93 = "", "", 'Source Data'!X93)</f>
        <v/>
      </c>
      <c r="K90" s="13" t="str">
        <f>IF('Source Data'!Y93 = "", "", 'Source Data'!Y93)</f>
        <v/>
      </c>
      <c r="L90" s="25" t="str">
        <f>IF('Source Data'!Z93 = "", "", 'Source Data'!Z93)</f>
        <v/>
      </c>
      <c r="M90" s="25" t="str">
        <f>IF('Source Data'!AA93 = "", "", 'Source Data'!AA93)</f>
        <v/>
      </c>
      <c r="N90" s="25" t="str">
        <f>IF('Source Data'!AB93 = "", "", 'Source Data'!AB93)</f>
        <v/>
      </c>
      <c r="O90" s="13" t="str">
        <f>IF('Source Data'!AC93 = "", "", 'Source Data'!AC93)</f>
        <v/>
      </c>
      <c r="U90" s="13" t="str">
        <f>IF('Source Data'!AD93 = "", "", 'Source Data'!AD93)</f>
        <v/>
      </c>
      <c r="AI90" s="13" t="str">
        <f>IF('Source Data'!AE93 = "", "", 'Source Data'!AE93)</f>
        <v/>
      </c>
      <c r="AL90" s="13" t="str">
        <f>IF('Source Data'!AF93 = "", "", 'Source Data'!AF93)</f>
        <v/>
      </c>
      <c r="AP90" s="13" t="str">
        <f>IF('Source Data'!AG93 = "", "", 'Source Data'!AG93)</f>
        <v/>
      </c>
      <c r="AX90" s="13" t="str">
        <f>IF('Applicant Information'!L90 = "", "", 'Applicant Information'!L90)</f>
        <v/>
      </c>
    </row>
    <row r="91" spans="8:50" x14ac:dyDescent="0.3">
      <c r="H91" s="13" t="str">
        <f>IF('Source Data'!W94 = "", "", 'Source Data'!W94)</f>
        <v/>
      </c>
      <c r="I91" s="13" t="str">
        <f>IF('Source Data'!X94 = "", "", 'Source Data'!X94)</f>
        <v/>
      </c>
      <c r="K91" s="13" t="str">
        <f>IF('Source Data'!Y94 = "", "", 'Source Data'!Y94)</f>
        <v/>
      </c>
      <c r="L91" s="25" t="str">
        <f>IF('Source Data'!Z94 = "", "", 'Source Data'!Z94)</f>
        <v/>
      </c>
      <c r="M91" s="25" t="str">
        <f>IF('Source Data'!AA94 = "", "", 'Source Data'!AA94)</f>
        <v/>
      </c>
      <c r="N91" s="25" t="str">
        <f>IF('Source Data'!AB94 = "", "", 'Source Data'!AB94)</f>
        <v/>
      </c>
      <c r="O91" s="13" t="str">
        <f>IF('Source Data'!AC94 = "", "", 'Source Data'!AC94)</f>
        <v/>
      </c>
      <c r="U91" s="13" t="str">
        <f>IF('Source Data'!AD94 = "", "", 'Source Data'!AD94)</f>
        <v/>
      </c>
      <c r="AI91" s="13" t="str">
        <f>IF('Source Data'!AE94 = "", "", 'Source Data'!AE94)</f>
        <v/>
      </c>
      <c r="AL91" s="13" t="str">
        <f>IF('Source Data'!AF94 = "", "", 'Source Data'!AF94)</f>
        <v/>
      </c>
      <c r="AP91" s="13" t="str">
        <f>IF('Source Data'!AG94 = "", "", 'Source Data'!AG94)</f>
        <v/>
      </c>
      <c r="AX91" s="13" t="str">
        <f>IF('Applicant Information'!L91 = "", "", 'Applicant Information'!L91)</f>
        <v/>
      </c>
    </row>
    <row r="92" spans="8:50" x14ac:dyDescent="0.3">
      <c r="H92" s="13" t="str">
        <f>IF('Source Data'!W95 = "", "", 'Source Data'!W95)</f>
        <v/>
      </c>
      <c r="I92" s="13" t="str">
        <f>IF('Source Data'!X95 = "", "", 'Source Data'!X95)</f>
        <v/>
      </c>
      <c r="K92" s="13" t="str">
        <f>IF('Source Data'!Y95 = "", "", 'Source Data'!Y95)</f>
        <v/>
      </c>
      <c r="L92" s="25" t="str">
        <f>IF('Source Data'!Z95 = "", "", 'Source Data'!Z95)</f>
        <v/>
      </c>
      <c r="M92" s="25" t="str">
        <f>IF('Source Data'!AA95 = "", "", 'Source Data'!AA95)</f>
        <v/>
      </c>
      <c r="N92" s="25" t="str">
        <f>IF('Source Data'!AB95 = "", "", 'Source Data'!AB95)</f>
        <v/>
      </c>
      <c r="O92" s="13" t="str">
        <f>IF('Source Data'!AC95 = "", "", 'Source Data'!AC95)</f>
        <v/>
      </c>
      <c r="U92" s="13" t="str">
        <f>IF('Source Data'!AD95 = "", "", 'Source Data'!AD95)</f>
        <v/>
      </c>
      <c r="AI92" s="13" t="str">
        <f>IF('Source Data'!AE95 = "", "", 'Source Data'!AE95)</f>
        <v/>
      </c>
      <c r="AL92" s="13" t="str">
        <f>IF('Source Data'!AF95 = "", "", 'Source Data'!AF95)</f>
        <v/>
      </c>
      <c r="AP92" s="13" t="str">
        <f>IF('Source Data'!AG95 = "", "", 'Source Data'!AG95)</f>
        <v/>
      </c>
      <c r="AX92" s="13" t="str">
        <f>IF('Applicant Information'!L92 = "", "", 'Applicant Information'!L92)</f>
        <v/>
      </c>
    </row>
    <row r="93" spans="8:50" x14ac:dyDescent="0.3">
      <c r="H93" s="13" t="str">
        <f>IF('Source Data'!W96 = "", "", 'Source Data'!W96)</f>
        <v/>
      </c>
      <c r="I93" s="13" t="str">
        <f>IF('Source Data'!X96 = "", "", 'Source Data'!X96)</f>
        <v/>
      </c>
      <c r="K93" s="13" t="str">
        <f>IF('Source Data'!Y96 = "", "", 'Source Data'!Y96)</f>
        <v/>
      </c>
      <c r="L93" s="25" t="str">
        <f>IF('Source Data'!Z96 = "", "", 'Source Data'!Z96)</f>
        <v/>
      </c>
      <c r="M93" s="25" t="str">
        <f>IF('Source Data'!AA96 = "", "", 'Source Data'!AA96)</f>
        <v/>
      </c>
      <c r="N93" s="25" t="str">
        <f>IF('Source Data'!AB96 = "", "", 'Source Data'!AB96)</f>
        <v/>
      </c>
      <c r="O93" s="13" t="str">
        <f>IF('Source Data'!AC96 = "", "", 'Source Data'!AC96)</f>
        <v/>
      </c>
      <c r="U93" s="13" t="str">
        <f>IF('Source Data'!AD96 = "", "", 'Source Data'!AD96)</f>
        <v/>
      </c>
      <c r="AI93" s="13" t="str">
        <f>IF('Source Data'!AE96 = "", "", 'Source Data'!AE96)</f>
        <v/>
      </c>
      <c r="AL93" s="13" t="str">
        <f>IF('Source Data'!AF96 = "", "", 'Source Data'!AF96)</f>
        <v/>
      </c>
      <c r="AP93" s="13" t="str">
        <f>IF('Source Data'!AG96 = "", "", 'Source Data'!AG96)</f>
        <v/>
      </c>
      <c r="AX93" s="13" t="str">
        <f>IF('Applicant Information'!L93 = "", "", 'Applicant Information'!L93)</f>
        <v/>
      </c>
    </row>
    <row r="94" spans="8:50" x14ac:dyDescent="0.3">
      <c r="H94" s="13" t="str">
        <f>IF('Source Data'!W97 = "", "", 'Source Data'!W97)</f>
        <v/>
      </c>
      <c r="I94" s="13" t="str">
        <f>IF('Source Data'!X97 = "", "", 'Source Data'!X97)</f>
        <v/>
      </c>
      <c r="K94" s="13" t="str">
        <f>IF('Source Data'!Y97 = "", "", 'Source Data'!Y97)</f>
        <v/>
      </c>
      <c r="L94" s="25" t="str">
        <f>IF('Source Data'!Z97 = "", "", 'Source Data'!Z97)</f>
        <v/>
      </c>
      <c r="M94" s="25" t="str">
        <f>IF('Source Data'!AA97 = "", "", 'Source Data'!AA97)</f>
        <v/>
      </c>
      <c r="N94" s="25" t="str">
        <f>IF('Source Data'!AB97 = "", "", 'Source Data'!AB97)</f>
        <v/>
      </c>
      <c r="O94" s="13" t="str">
        <f>IF('Source Data'!AC97 = "", "", 'Source Data'!AC97)</f>
        <v/>
      </c>
      <c r="U94" s="13" t="str">
        <f>IF('Source Data'!AD97 = "", "", 'Source Data'!AD97)</f>
        <v/>
      </c>
      <c r="AI94" s="13" t="str">
        <f>IF('Source Data'!AE97 = "", "", 'Source Data'!AE97)</f>
        <v/>
      </c>
      <c r="AL94" s="13" t="str">
        <f>IF('Source Data'!AF97 = "", "", 'Source Data'!AF97)</f>
        <v/>
      </c>
      <c r="AP94" s="13" t="str">
        <f>IF('Source Data'!AG97 = "", "", 'Source Data'!AG97)</f>
        <v/>
      </c>
      <c r="AX94" s="13" t="str">
        <f>IF('Applicant Information'!L94 = "", "", 'Applicant Information'!L94)</f>
        <v/>
      </c>
    </row>
    <row r="95" spans="8:50" x14ac:dyDescent="0.3">
      <c r="H95" s="13" t="str">
        <f>IF('Source Data'!W98 = "", "", 'Source Data'!W98)</f>
        <v/>
      </c>
      <c r="I95" s="13" t="str">
        <f>IF('Source Data'!X98 = "", "", 'Source Data'!X98)</f>
        <v/>
      </c>
      <c r="K95" s="13" t="str">
        <f>IF('Source Data'!Y98 = "", "", 'Source Data'!Y98)</f>
        <v/>
      </c>
      <c r="L95" s="25" t="str">
        <f>IF('Source Data'!Z98 = "", "", 'Source Data'!Z98)</f>
        <v/>
      </c>
      <c r="M95" s="25" t="str">
        <f>IF('Source Data'!AA98 = "", "", 'Source Data'!AA98)</f>
        <v/>
      </c>
      <c r="N95" s="25" t="str">
        <f>IF('Source Data'!AB98 = "", "", 'Source Data'!AB98)</f>
        <v/>
      </c>
      <c r="O95" s="13" t="str">
        <f>IF('Source Data'!AC98 = "", "", 'Source Data'!AC98)</f>
        <v/>
      </c>
      <c r="U95" s="13" t="str">
        <f>IF('Source Data'!AD98 = "", "", 'Source Data'!AD98)</f>
        <v/>
      </c>
      <c r="AI95" s="13" t="str">
        <f>IF('Source Data'!AE98 = "", "", 'Source Data'!AE98)</f>
        <v/>
      </c>
      <c r="AL95" s="13" t="str">
        <f>IF('Source Data'!AF98 = "", "", 'Source Data'!AF98)</f>
        <v/>
      </c>
      <c r="AP95" s="13" t="str">
        <f>IF('Source Data'!AG98 = "", "", 'Source Data'!AG98)</f>
        <v/>
      </c>
      <c r="AX95" s="13" t="str">
        <f>IF('Applicant Information'!L95 = "", "", 'Applicant Information'!L95)</f>
        <v/>
      </c>
    </row>
    <row r="96" spans="8:50" x14ac:dyDescent="0.3">
      <c r="H96" s="13" t="str">
        <f>IF('Source Data'!W99 = "", "", 'Source Data'!W99)</f>
        <v/>
      </c>
      <c r="I96" s="13" t="str">
        <f>IF('Source Data'!X99 = "", "", 'Source Data'!X99)</f>
        <v/>
      </c>
      <c r="K96" s="13" t="str">
        <f>IF('Source Data'!Y99 = "", "", 'Source Data'!Y99)</f>
        <v/>
      </c>
      <c r="L96" s="25" t="str">
        <f>IF('Source Data'!Z99 = "", "", 'Source Data'!Z99)</f>
        <v/>
      </c>
      <c r="M96" s="25" t="str">
        <f>IF('Source Data'!AA99 = "", "", 'Source Data'!AA99)</f>
        <v/>
      </c>
      <c r="N96" s="25" t="str">
        <f>IF('Source Data'!AB99 = "", "", 'Source Data'!AB99)</f>
        <v/>
      </c>
      <c r="O96" s="13" t="str">
        <f>IF('Source Data'!AC99 = "", "", 'Source Data'!AC99)</f>
        <v/>
      </c>
      <c r="U96" s="13" t="str">
        <f>IF('Source Data'!AD99 = "", "", 'Source Data'!AD99)</f>
        <v/>
      </c>
      <c r="AI96" s="13" t="str">
        <f>IF('Source Data'!AE99 = "", "", 'Source Data'!AE99)</f>
        <v/>
      </c>
      <c r="AL96" s="13" t="str">
        <f>IF('Source Data'!AF99 = "", "", 'Source Data'!AF99)</f>
        <v/>
      </c>
      <c r="AP96" s="13" t="str">
        <f>IF('Source Data'!AG99 = "", "", 'Source Data'!AG99)</f>
        <v/>
      </c>
      <c r="AX96" s="13" t="str">
        <f>IF('Applicant Information'!L96 = "", "", 'Applicant Information'!L96)</f>
        <v/>
      </c>
    </row>
    <row r="97" spans="8:50" x14ac:dyDescent="0.3">
      <c r="H97" s="13" t="str">
        <f>IF('Source Data'!W100 = "", "", 'Source Data'!W100)</f>
        <v/>
      </c>
      <c r="I97" s="13" t="str">
        <f>IF('Source Data'!X100 = "", "", 'Source Data'!X100)</f>
        <v/>
      </c>
      <c r="K97" s="13" t="str">
        <f>IF('Source Data'!Y100 = "", "", 'Source Data'!Y100)</f>
        <v/>
      </c>
      <c r="L97" s="25" t="str">
        <f>IF('Source Data'!Z100 = "", "", 'Source Data'!Z100)</f>
        <v/>
      </c>
      <c r="M97" s="25" t="str">
        <f>IF('Source Data'!AA100 = "", "", 'Source Data'!AA100)</f>
        <v/>
      </c>
      <c r="N97" s="25" t="str">
        <f>IF('Source Data'!AB100 = "", "", 'Source Data'!AB100)</f>
        <v/>
      </c>
      <c r="O97" s="13" t="str">
        <f>IF('Source Data'!AC100 = "", "", 'Source Data'!AC100)</f>
        <v/>
      </c>
      <c r="U97" s="13" t="str">
        <f>IF('Source Data'!AD100 = "", "", 'Source Data'!AD100)</f>
        <v/>
      </c>
      <c r="AI97" s="13" t="str">
        <f>IF('Source Data'!AE100 = "", "", 'Source Data'!AE100)</f>
        <v/>
      </c>
      <c r="AL97" s="13" t="str">
        <f>IF('Source Data'!AF100 = "", "", 'Source Data'!AF100)</f>
        <v/>
      </c>
      <c r="AP97" s="13" t="str">
        <f>IF('Source Data'!AG100 = "", "", 'Source Data'!AG100)</f>
        <v/>
      </c>
      <c r="AX97" s="13" t="str">
        <f>IF('Applicant Information'!L97 = "", "", 'Applicant Information'!L97)</f>
        <v/>
      </c>
    </row>
    <row r="98" spans="8:50" x14ac:dyDescent="0.3">
      <c r="H98" s="13" t="str">
        <f>IF('Source Data'!W101 = "", "", 'Source Data'!W101)</f>
        <v/>
      </c>
      <c r="I98" s="13" t="str">
        <f>IF('Source Data'!X101 = "", "", 'Source Data'!X101)</f>
        <v/>
      </c>
      <c r="K98" s="13" t="str">
        <f>IF('Source Data'!Y101 = "", "", 'Source Data'!Y101)</f>
        <v/>
      </c>
      <c r="L98" s="25" t="str">
        <f>IF('Source Data'!Z101 = "", "", 'Source Data'!Z101)</f>
        <v/>
      </c>
      <c r="M98" s="25" t="str">
        <f>IF('Source Data'!AA101 = "", "", 'Source Data'!AA101)</f>
        <v/>
      </c>
      <c r="N98" s="25" t="str">
        <f>IF('Source Data'!AB101 = "", "", 'Source Data'!AB101)</f>
        <v/>
      </c>
      <c r="O98" s="13" t="str">
        <f>IF('Source Data'!AC101 = "", "", 'Source Data'!AC101)</f>
        <v/>
      </c>
      <c r="U98" s="13" t="str">
        <f>IF('Source Data'!AD101 = "", "", 'Source Data'!AD101)</f>
        <v/>
      </c>
      <c r="AI98" s="13" t="str">
        <f>IF('Source Data'!AE101 = "", "", 'Source Data'!AE101)</f>
        <v/>
      </c>
      <c r="AL98" s="13" t="str">
        <f>IF('Source Data'!AF101 = "", "", 'Source Data'!AF101)</f>
        <v/>
      </c>
      <c r="AP98" s="13" t="str">
        <f>IF('Source Data'!AG101 = "", "", 'Source Data'!AG101)</f>
        <v/>
      </c>
      <c r="AX98" s="13" t="str">
        <f>IF('Applicant Information'!L98 = "", "", 'Applicant Information'!L98)</f>
        <v/>
      </c>
    </row>
    <row r="99" spans="8:50" x14ac:dyDescent="0.3">
      <c r="H99" s="13" t="str">
        <f>IF('Source Data'!W102 = "", "", 'Source Data'!W102)</f>
        <v/>
      </c>
      <c r="I99" s="13" t="str">
        <f>IF('Source Data'!X102 = "", "", 'Source Data'!X102)</f>
        <v/>
      </c>
      <c r="K99" s="13" t="str">
        <f>IF('Source Data'!Y102 = "", "", 'Source Data'!Y102)</f>
        <v/>
      </c>
      <c r="L99" s="25" t="str">
        <f>IF('Source Data'!Z102 = "", "", 'Source Data'!Z102)</f>
        <v/>
      </c>
      <c r="M99" s="25" t="str">
        <f>IF('Source Data'!AA102 = "", "", 'Source Data'!AA102)</f>
        <v/>
      </c>
      <c r="N99" s="25" t="str">
        <f>IF('Source Data'!AB102 = "", "", 'Source Data'!AB102)</f>
        <v/>
      </c>
      <c r="O99" s="13" t="str">
        <f>IF('Source Data'!AC102 = "", "", 'Source Data'!AC102)</f>
        <v/>
      </c>
      <c r="U99" s="13" t="str">
        <f>IF('Source Data'!AD102 = "", "", 'Source Data'!AD102)</f>
        <v/>
      </c>
      <c r="AI99" s="13" t="str">
        <f>IF('Source Data'!AE102 = "", "", 'Source Data'!AE102)</f>
        <v/>
      </c>
      <c r="AL99" s="13" t="str">
        <f>IF('Source Data'!AF102 = "", "", 'Source Data'!AF102)</f>
        <v/>
      </c>
      <c r="AP99" s="13" t="str">
        <f>IF('Source Data'!AG102 = "", "", 'Source Data'!AG102)</f>
        <v/>
      </c>
      <c r="AX99" s="13" t="str">
        <f>IF('Applicant Information'!L99 = "", "", 'Applicant Information'!L99)</f>
        <v/>
      </c>
    </row>
    <row r="100" spans="8:50" x14ac:dyDescent="0.3">
      <c r="H100" s="13" t="str">
        <f>IF('Source Data'!W103 = "", "", 'Source Data'!W103)</f>
        <v/>
      </c>
      <c r="I100" s="13" t="str">
        <f>IF('Source Data'!X103 = "", "", 'Source Data'!X103)</f>
        <v/>
      </c>
      <c r="K100" s="13" t="str">
        <f>IF('Source Data'!Y103 = "", "", 'Source Data'!Y103)</f>
        <v/>
      </c>
      <c r="L100" s="25" t="str">
        <f>IF('Source Data'!Z103 = "", "", 'Source Data'!Z103)</f>
        <v/>
      </c>
      <c r="M100" s="25" t="str">
        <f>IF('Source Data'!AA103 = "", "", 'Source Data'!AA103)</f>
        <v/>
      </c>
      <c r="N100" s="25" t="str">
        <f>IF('Source Data'!AB103 = "", "", 'Source Data'!AB103)</f>
        <v/>
      </c>
      <c r="O100" s="13" t="str">
        <f>IF('Source Data'!AC103 = "", "", 'Source Data'!AC103)</f>
        <v/>
      </c>
      <c r="U100" s="13" t="str">
        <f>IF('Source Data'!AD103 = "", "", 'Source Data'!AD103)</f>
        <v/>
      </c>
      <c r="AI100" s="13" t="str">
        <f>IF('Source Data'!AE103 = "", "", 'Source Data'!AE103)</f>
        <v/>
      </c>
      <c r="AL100" s="13" t="str">
        <f>IF('Source Data'!AF103 = "", "", 'Source Data'!AF103)</f>
        <v/>
      </c>
      <c r="AP100" s="13" t="str">
        <f>IF('Source Data'!AG103 = "", "", 'Source Data'!AG103)</f>
        <v/>
      </c>
      <c r="AX100" s="13" t="str">
        <f>IF('Applicant Information'!L100 = "", "", 'Applicant Information'!L100)</f>
        <v/>
      </c>
    </row>
    <row r="101" spans="8:50" x14ac:dyDescent="0.3">
      <c r="H101" s="13" t="str">
        <f>IF('Source Data'!W104 = "", "", 'Source Data'!W104)</f>
        <v/>
      </c>
      <c r="I101" s="13" t="str">
        <f>IF('Source Data'!X104 = "", "", 'Source Data'!X104)</f>
        <v/>
      </c>
      <c r="K101" s="13" t="str">
        <f>IF('Source Data'!Y104 = "", "", 'Source Data'!Y104)</f>
        <v/>
      </c>
      <c r="L101" s="25" t="str">
        <f>IF('Source Data'!Z104 = "", "", 'Source Data'!Z104)</f>
        <v/>
      </c>
      <c r="M101" s="25" t="str">
        <f>IF('Source Data'!AA104 = "", "", 'Source Data'!AA104)</f>
        <v/>
      </c>
      <c r="N101" s="25" t="str">
        <f>IF('Source Data'!AB104 = "", "", 'Source Data'!AB104)</f>
        <v/>
      </c>
      <c r="O101" s="13" t="str">
        <f>IF('Source Data'!AC104 = "", "", 'Source Data'!AC104)</f>
        <v/>
      </c>
      <c r="U101" s="13" t="str">
        <f>IF('Source Data'!AD104 = "", "", 'Source Data'!AD104)</f>
        <v/>
      </c>
      <c r="AI101" s="13" t="str">
        <f>IF('Source Data'!AE104 = "", "", 'Source Data'!AE104)</f>
        <v/>
      </c>
      <c r="AL101" s="13" t="str">
        <f>IF('Source Data'!AF104 = "", "", 'Source Data'!AF104)</f>
        <v/>
      </c>
      <c r="AP101" s="13" t="str">
        <f>IF('Source Data'!AG104 = "", "", 'Source Data'!AG104)</f>
        <v/>
      </c>
      <c r="AX101" s="13" t="str">
        <f>IF('Applicant Information'!L101 = "", "", 'Applicant Information'!L101)</f>
        <v/>
      </c>
    </row>
    <row r="102" spans="8:50" x14ac:dyDescent="0.3">
      <c r="H102" s="13" t="str">
        <f>IF('Source Data'!W105 = "", "", 'Source Data'!W105)</f>
        <v/>
      </c>
      <c r="I102" s="13" t="str">
        <f>IF('Source Data'!X105 = "", "", 'Source Data'!X105)</f>
        <v/>
      </c>
      <c r="K102" s="13" t="str">
        <f>IF('Source Data'!Y105 = "", "", 'Source Data'!Y105)</f>
        <v/>
      </c>
      <c r="L102" s="25" t="str">
        <f>IF('Source Data'!Z105 = "", "", 'Source Data'!Z105)</f>
        <v/>
      </c>
      <c r="M102" s="25" t="str">
        <f>IF('Source Data'!AA105 = "", "", 'Source Data'!AA105)</f>
        <v/>
      </c>
      <c r="N102" s="25" t="str">
        <f>IF('Source Data'!AB105 = "", "", 'Source Data'!AB105)</f>
        <v/>
      </c>
      <c r="O102" s="13" t="str">
        <f>IF('Source Data'!AC105 = "", "", 'Source Data'!AC105)</f>
        <v/>
      </c>
      <c r="U102" s="13" t="str">
        <f>IF('Source Data'!AD105 = "", "", 'Source Data'!AD105)</f>
        <v/>
      </c>
      <c r="AI102" s="13" t="str">
        <f>IF('Source Data'!AE105 = "", "", 'Source Data'!AE105)</f>
        <v/>
      </c>
      <c r="AL102" s="13" t="str">
        <f>IF('Source Data'!AF105 = "", "", 'Source Data'!AF105)</f>
        <v/>
      </c>
      <c r="AP102" s="13" t="str">
        <f>IF('Source Data'!AG105 = "", "", 'Source Data'!AG105)</f>
        <v/>
      </c>
      <c r="AX102" s="13" t="str">
        <f>IF('Applicant Information'!L102 = "", "", 'Applicant Information'!L102)</f>
        <v/>
      </c>
    </row>
    <row r="103" spans="8:50" x14ac:dyDescent="0.3">
      <c r="H103" s="13" t="str">
        <f>IF('Source Data'!W106 = "", "", 'Source Data'!W106)</f>
        <v/>
      </c>
      <c r="I103" s="13" t="str">
        <f>IF('Source Data'!X106 = "", "", 'Source Data'!X106)</f>
        <v/>
      </c>
      <c r="K103" s="13" t="str">
        <f>IF('Source Data'!Y106 = "", "", 'Source Data'!Y106)</f>
        <v/>
      </c>
      <c r="L103" s="25" t="str">
        <f>IF('Source Data'!Z106 = "", "", 'Source Data'!Z106)</f>
        <v/>
      </c>
      <c r="M103" s="25" t="str">
        <f>IF('Source Data'!AA106 = "", "", 'Source Data'!AA106)</f>
        <v/>
      </c>
      <c r="N103" s="25" t="str">
        <f>IF('Source Data'!AB106 = "", "", 'Source Data'!AB106)</f>
        <v/>
      </c>
      <c r="O103" s="13" t="str">
        <f>IF('Source Data'!AC106 = "", "", 'Source Data'!AC106)</f>
        <v/>
      </c>
      <c r="U103" s="13" t="str">
        <f>IF('Source Data'!AD106 = "", "", 'Source Data'!AD106)</f>
        <v/>
      </c>
      <c r="AI103" s="13" t="str">
        <f>IF('Source Data'!AE106 = "", "", 'Source Data'!AE106)</f>
        <v/>
      </c>
      <c r="AL103" s="13" t="str">
        <f>IF('Source Data'!AF106 = "", "", 'Source Data'!AF106)</f>
        <v/>
      </c>
      <c r="AP103" s="13" t="str">
        <f>IF('Source Data'!AG106 = "", "", 'Source Data'!AG106)</f>
        <v/>
      </c>
      <c r="AX103" s="13" t="str">
        <f>IF('Applicant Information'!L103 = "", "", 'Applicant Information'!L103)</f>
        <v/>
      </c>
    </row>
    <row r="104" spans="8:50" x14ac:dyDescent="0.3">
      <c r="H104" s="13" t="str">
        <f>IF('Source Data'!W107 = "", "", 'Source Data'!W107)</f>
        <v/>
      </c>
      <c r="I104" s="13" t="str">
        <f>IF('Source Data'!X107 = "", "", 'Source Data'!X107)</f>
        <v/>
      </c>
      <c r="K104" s="13" t="str">
        <f>IF('Source Data'!Y107 = "", "", 'Source Data'!Y107)</f>
        <v/>
      </c>
      <c r="L104" s="25" t="str">
        <f>IF('Source Data'!Z107 = "", "", 'Source Data'!Z107)</f>
        <v/>
      </c>
      <c r="M104" s="25" t="str">
        <f>IF('Source Data'!AA107 = "", "", 'Source Data'!AA107)</f>
        <v/>
      </c>
      <c r="N104" s="25" t="str">
        <f>IF('Source Data'!AB107 = "", "", 'Source Data'!AB107)</f>
        <v/>
      </c>
      <c r="O104" s="13" t="str">
        <f>IF('Source Data'!AC107 = "", "", 'Source Data'!AC107)</f>
        <v/>
      </c>
      <c r="U104" s="13" t="str">
        <f>IF('Source Data'!AD107 = "", "", 'Source Data'!AD107)</f>
        <v/>
      </c>
      <c r="AI104" s="13" t="str">
        <f>IF('Source Data'!AE107 = "", "", 'Source Data'!AE107)</f>
        <v/>
      </c>
      <c r="AL104" s="13" t="str">
        <f>IF('Source Data'!AF107 = "", "", 'Source Data'!AF107)</f>
        <v/>
      </c>
      <c r="AP104" s="13" t="str">
        <f>IF('Source Data'!AG107 = "", "", 'Source Data'!AG107)</f>
        <v/>
      </c>
      <c r="AX104" s="13" t="str">
        <f>IF('Applicant Information'!L104 = "", "", 'Applicant Information'!L104)</f>
        <v/>
      </c>
    </row>
    <row r="105" spans="8:50" x14ac:dyDescent="0.3">
      <c r="H105" s="13" t="str">
        <f>IF('Source Data'!W108 = "", "", 'Source Data'!W108)</f>
        <v/>
      </c>
      <c r="I105" s="13" t="str">
        <f>IF('Source Data'!X108 = "", "", 'Source Data'!X108)</f>
        <v/>
      </c>
      <c r="K105" s="13" t="str">
        <f>IF('Source Data'!Y108 = "", "", 'Source Data'!Y108)</f>
        <v/>
      </c>
      <c r="L105" s="25" t="str">
        <f>IF('Source Data'!Z108 = "", "", 'Source Data'!Z108)</f>
        <v/>
      </c>
      <c r="M105" s="25" t="str">
        <f>IF('Source Data'!AA108 = "", "", 'Source Data'!AA108)</f>
        <v/>
      </c>
      <c r="N105" s="25" t="str">
        <f>IF('Source Data'!AB108 = "", "", 'Source Data'!AB108)</f>
        <v/>
      </c>
      <c r="O105" s="13" t="str">
        <f>IF('Source Data'!AC108 = "", "", 'Source Data'!AC108)</f>
        <v/>
      </c>
      <c r="U105" s="13" t="str">
        <f>IF('Source Data'!AD108 = "", "", 'Source Data'!AD108)</f>
        <v/>
      </c>
      <c r="AI105" s="13" t="str">
        <f>IF('Source Data'!AE108 = "", "", 'Source Data'!AE108)</f>
        <v/>
      </c>
      <c r="AL105" s="13" t="str">
        <f>IF('Source Data'!AF108 = "", "", 'Source Data'!AF108)</f>
        <v/>
      </c>
      <c r="AP105" s="13" t="str">
        <f>IF('Source Data'!AG108 = "", "", 'Source Data'!AG108)</f>
        <v/>
      </c>
      <c r="AX105" s="13" t="str">
        <f>IF('Applicant Information'!L105 = "", "", 'Applicant Information'!L105)</f>
        <v/>
      </c>
    </row>
    <row r="106" spans="8:50" x14ac:dyDescent="0.3">
      <c r="H106" s="13" t="str">
        <f>IF('Source Data'!W109 = "", "", 'Source Data'!W109)</f>
        <v/>
      </c>
      <c r="I106" s="13" t="str">
        <f>IF('Source Data'!X109 = "", "", 'Source Data'!X109)</f>
        <v/>
      </c>
      <c r="K106" s="13" t="str">
        <f>IF('Source Data'!Y109 = "", "", 'Source Data'!Y109)</f>
        <v/>
      </c>
      <c r="L106" s="25" t="str">
        <f>IF('Source Data'!Z109 = "", "", 'Source Data'!Z109)</f>
        <v/>
      </c>
      <c r="M106" s="25" t="str">
        <f>IF('Source Data'!AA109 = "", "", 'Source Data'!AA109)</f>
        <v/>
      </c>
      <c r="N106" s="25" t="str">
        <f>IF('Source Data'!AB109 = "", "", 'Source Data'!AB109)</f>
        <v/>
      </c>
      <c r="O106" s="13" t="str">
        <f>IF('Source Data'!AC109 = "", "", 'Source Data'!AC109)</f>
        <v/>
      </c>
      <c r="U106" s="13" t="str">
        <f>IF('Source Data'!AD109 = "", "", 'Source Data'!AD109)</f>
        <v/>
      </c>
      <c r="AI106" s="13" t="str">
        <f>IF('Source Data'!AE109 = "", "", 'Source Data'!AE109)</f>
        <v/>
      </c>
      <c r="AL106" s="13" t="str">
        <f>IF('Source Data'!AF109 = "", "", 'Source Data'!AF109)</f>
        <v/>
      </c>
      <c r="AP106" s="13" t="str">
        <f>IF('Source Data'!AG109 = "", "", 'Source Data'!AG109)</f>
        <v/>
      </c>
      <c r="AX106" s="13" t="str">
        <f>IF('Applicant Information'!L106 = "", "", 'Applicant Information'!L106)</f>
        <v/>
      </c>
    </row>
    <row r="107" spans="8:50" x14ac:dyDescent="0.3">
      <c r="H107" s="13" t="str">
        <f>IF('Source Data'!W110 = "", "", 'Source Data'!W110)</f>
        <v/>
      </c>
      <c r="I107" s="13" t="str">
        <f>IF('Source Data'!X110 = "", "", 'Source Data'!X110)</f>
        <v/>
      </c>
      <c r="K107" s="13" t="str">
        <f>IF('Source Data'!Y110 = "", "", 'Source Data'!Y110)</f>
        <v/>
      </c>
      <c r="L107" s="25" t="str">
        <f>IF('Source Data'!Z110 = "", "", 'Source Data'!Z110)</f>
        <v/>
      </c>
      <c r="M107" s="25" t="str">
        <f>IF('Source Data'!AA110 = "", "", 'Source Data'!AA110)</f>
        <v/>
      </c>
      <c r="N107" s="25" t="str">
        <f>IF('Source Data'!AB110 = "", "", 'Source Data'!AB110)</f>
        <v/>
      </c>
      <c r="O107" s="13" t="str">
        <f>IF('Source Data'!AC110 = "", "", 'Source Data'!AC110)</f>
        <v/>
      </c>
      <c r="U107" s="13" t="str">
        <f>IF('Source Data'!AD110 = "", "", 'Source Data'!AD110)</f>
        <v/>
      </c>
      <c r="AI107" s="13" t="str">
        <f>IF('Source Data'!AE110 = "", "", 'Source Data'!AE110)</f>
        <v/>
      </c>
      <c r="AL107" s="13" t="str">
        <f>IF('Source Data'!AF110 = "", "", 'Source Data'!AF110)</f>
        <v/>
      </c>
      <c r="AP107" s="13" t="str">
        <f>IF('Source Data'!AG110 = "", "", 'Source Data'!AG110)</f>
        <v/>
      </c>
      <c r="AX107" s="13" t="str">
        <f>IF('Applicant Information'!L107 = "", "", 'Applicant Information'!L107)</f>
        <v/>
      </c>
    </row>
    <row r="108" spans="8:50" x14ac:dyDescent="0.3">
      <c r="H108" s="13" t="str">
        <f>IF('Source Data'!W111 = "", "", 'Source Data'!W111)</f>
        <v/>
      </c>
      <c r="I108" s="13" t="str">
        <f>IF('Source Data'!X111 = "", "", 'Source Data'!X111)</f>
        <v/>
      </c>
      <c r="K108" s="13" t="str">
        <f>IF('Source Data'!Y111 = "", "", 'Source Data'!Y111)</f>
        <v/>
      </c>
      <c r="L108" s="25" t="str">
        <f>IF('Source Data'!Z111 = "", "", 'Source Data'!Z111)</f>
        <v/>
      </c>
      <c r="M108" s="25" t="str">
        <f>IF('Source Data'!AA111 = "", "", 'Source Data'!AA111)</f>
        <v/>
      </c>
      <c r="N108" s="25" t="str">
        <f>IF('Source Data'!AB111 = "", "", 'Source Data'!AB111)</f>
        <v/>
      </c>
      <c r="O108" s="13" t="str">
        <f>IF('Source Data'!AC111 = "", "", 'Source Data'!AC111)</f>
        <v/>
      </c>
      <c r="U108" s="13" t="str">
        <f>IF('Source Data'!AD111 = "", "", 'Source Data'!AD111)</f>
        <v/>
      </c>
      <c r="AI108" s="13" t="str">
        <f>IF('Source Data'!AE111 = "", "", 'Source Data'!AE111)</f>
        <v/>
      </c>
      <c r="AL108" s="13" t="str">
        <f>IF('Source Data'!AF111 = "", "", 'Source Data'!AF111)</f>
        <v/>
      </c>
      <c r="AP108" s="13" t="str">
        <f>IF('Source Data'!AG111 = "", "", 'Source Data'!AG111)</f>
        <v/>
      </c>
      <c r="AX108" s="13" t="str">
        <f>IF('Applicant Information'!L108 = "", "", 'Applicant Information'!L108)</f>
        <v/>
      </c>
    </row>
    <row r="109" spans="8:50" x14ac:dyDescent="0.3">
      <c r="H109" s="13" t="str">
        <f>IF('Source Data'!W112 = "", "", 'Source Data'!W112)</f>
        <v/>
      </c>
      <c r="I109" s="13" t="str">
        <f>IF('Source Data'!X112 = "", "", 'Source Data'!X112)</f>
        <v/>
      </c>
      <c r="K109" s="13" t="str">
        <f>IF('Source Data'!Y112 = "", "", 'Source Data'!Y112)</f>
        <v/>
      </c>
      <c r="L109" s="25" t="str">
        <f>IF('Source Data'!Z112 = "", "", 'Source Data'!Z112)</f>
        <v/>
      </c>
      <c r="M109" s="25" t="str">
        <f>IF('Source Data'!AA112 = "", "", 'Source Data'!AA112)</f>
        <v/>
      </c>
      <c r="N109" s="25" t="str">
        <f>IF('Source Data'!AB112 = "", "", 'Source Data'!AB112)</f>
        <v/>
      </c>
      <c r="O109" s="13" t="str">
        <f>IF('Source Data'!AC112 = "", "", 'Source Data'!AC112)</f>
        <v/>
      </c>
      <c r="U109" s="13" t="str">
        <f>IF('Source Data'!AD112 = "", "", 'Source Data'!AD112)</f>
        <v/>
      </c>
      <c r="AI109" s="13" t="str">
        <f>IF('Source Data'!AE112 = "", "", 'Source Data'!AE112)</f>
        <v/>
      </c>
      <c r="AL109" s="13" t="str">
        <f>IF('Source Data'!AF112 = "", "", 'Source Data'!AF112)</f>
        <v/>
      </c>
      <c r="AP109" s="13" t="str">
        <f>IF('Source Data'!AG112 = "", "", 'Source Data'!AG112)</f>
        <v/>
      </c>
      <c r="AX109" s="13" t="str">
        <f>IF('Applicant Information'!L109 = "", "", 'Applicant Information'!L109)</f>
        <v/>
      </c>
    </row>
    <row r="110" spans="8:50" x14ac:dyDescent="0.3">
      <c r="H110" s="13" t="str">
        <f>IF('Source Data'!W113 = "", "", 'Source Data'!W113)</f>
        <v/>
      </c>
      <c r="I110" s="13" t="str">
        <f>IF('Source Data'!X113 = "", "", 'Source Data'!X113)</f>
        <v/>
      </c>
      <c r="K110" s="13" t="str">
        <f>IF('Source Data'!Y113 = "", "", 'Source Data'!Y113)</f>
        <v/>
      </c>
      <c r="L110" s="25" t="str">
        <f>IF('Source Data'!Z113 = "", "", 'Source Data'!Z113)</f>
        <v/>
      </c>
      <c r="M110" s="25" t="str">
        <f>IF('Source Data'!AA113 = "", "", 'Source Data'!AA113)</f>
        <v/>
      </c>
      <c r="N110" s="25" t="str">
        <f>IF('Source Data'!AB113 = "", "", 'Source Data'!AB113)</f>
        <v/>
      </c>
      <c r="O110" s="13" t="str">
        <f>IF('Source Data'!AC113 = "", "", 'Source Data'!AC113)</f>
        <v/>
      </c>
      <c r="U110" s="13" t="str">
        <f>IF('Source Data'!AD113 = "", "", 'Source Data'!AD113)</f>
        <v/>
      </c>
      <c r="AI110" s="13" t="str">
        <f>IF('Source Data'!AE113 = "", "", 'Source Data'!AE113)</f>
        <v/>
      </c>
      <c r="AL110" s="13" t="str">
        <f>IF('Source Data'!AF113 = "", "", 'Source Data'!AF113)</f>
        <v/>
      </c>
      <c r="AP110" s="13" t="str">
        <f>IF('Source Data'!AG113 = "", "", 'Source Data'!AG113)</f>
        <v/>
      </c>
      <c r="AX110" s="13" t="str">
        <f>IF('Applicant Information'!L110 = "", "", 'Applicant Information'!L110)</f>
        <v/>
      </c>
    </row>
    <row r="111" spans="8:50" x14ac:dyDescent="0.3">
      <c r="H111" s="13" t="str">
        <f>IF('Source Data'!W114 = "", "", 'Source Data'!W114)</f>
        <v/>
      </c>
      <c r="I111" s="13" t="str">
        <f>IF('Source Data'!X114 = "", "", 'Source Data'!X114)</f>
        <v/>
      </c>
      <c r="K111" s="13" t="str">
        <f>IF('Source Data'!Y114 = "", "", 'Source Data'!Y114)</f>
        <v/>
      </c>
      <c r="L111" s="25" t="str">
        <f>IF('Source Data'!Z114 = "", "", 'Source Data'!Z114)</f>
        <v/>
      </c>
      <c r="M111" s="25" t="str">
        <f>IF('Source Data'!AA114 = "", "", 'Source Data'!AA114)</f>
        <v/>
      </c>
      <c r="N111" s="25" t="str">
        <f>IF('Source Data'!AB114 = "", "", 'Source Data'!AB114)</f>
        <v/>
      </c>
      <c r="O111" s="13" t="str">
        <f>IF('Source Data'!AC114 = "", "", 'Source Data'!AC114)</f>
        <v/>
      </c>
      <c r="U111" s="13" t="str">
        <f>IF('Source Data'!AD114 = "", "", 'Source Data'!AD114)</f>
        <v/>
      </c>
      <c r="AI111" s="13" t="str">
        <f>IF('Source Data'!AE114 = "", "", 'Source Data'!AE114)</f>
        <v/>
      </c>
      <c r="AL111" s="13" t="str">
        <f>IF('Source Data'!AF114 = "", "", 'Source Data'!AF114)</f>
        <v/>
      </c>
      <c r="AP111" s="13" t="str">
        <f>IF('Source Data'!AG114 = "", "", 'Source Data'!AG114)</f>
        <v/>
      </c>
      <c r="AX111" s="13" t="str">
        <f>IF('Applicant Information'!L111 = "", "", 'Applicant Information'!L111)</f>
        <v/>
      </c>
    </row>
    <row r="112" spans="8:50" x14ac:dyDescent="0.3">
      <c r="H112" s="13" t="str">
        <f>IF('Source Data'!W115 = "", "", 'Source Data'!W115)</f>
        <v/>
      </c>
      <c r="I112" s="13" t="str">
        <f>IF('Source Data'!X115 = "", "", 'Source Data'!X115)</f>
        <v/>
      </c>
      <c r="K112" s="13" t="str">
        <f>IF('Source Data'!Y115 = "", "", 'Source Data'!Y115)</f>
        <v/>
      </c>
      <c r="L112" s="25" t="str">
        <f>IF('Source Data'!Z115 = "", "", 'Source Data'!Z115)</f>
        <v/>
      </c>
      <c r="M112" s="25" t="str">
        <f>IF('Source Data'!AA115 = "", "", 'Source Data'!AA115)</f>
        <v/>
      </c>
      <c r="N112" s="25" t="str">
        <f>IF('Source Data'!AB115 = "", "", 'Source Data'!AB115)</f>
        <v/>
      </c>
      <c r="O112" s="13" t="str">
        <f>IF('Source Data'!AC115 = "", "", 'Source Data'!AC115)</f>
        <v/>
      </c>
      <c r="U112" s="13" t="str">
        <f>IF('Source Data'!AD115 = "", "", 'Source Data'!AD115)</f>
        <v/>
      </c>
      <c r="AI112" s="13" t="str">
        <f>IF('Source Data'!AE115 = "", "", 'Source Data'!AE115)</f>
        <v/>
      </c>
      <c r="AL112" s="13" t="str">
        <f>IF('Source Data'!AF115 = "", "", 'Source Data'!AF115)</f>
        <v/>
      </c>
      <c r="AP112" s="13" t="str">
        <f>IF('Source Data'!AG115 = "", "", 'Source Data'!AG115)</f>
        <v/>
      </c>
      <c r="AX112" s="13" t="str">
        <f>IF('Applicant Information'!L112 = "", "", 'Applicant Information'!L112)</f>
        <v/>
      </c>
    </row>
    <row r="113" spans="8:50" x14ac:dyDescent="0.3">
      <c r="H113" s="13" t="str">
        <f>IF('Source Data'!W116 = "", "", 'Source Data'!W116)</f>
        <v/>
      </c>
      <c r="I113" s="13" t="str">
        <f>IF('Source Data'!X116 = "", "", 'Source Data'!X116)</f>
        <v/>
      </c>
      <c r="K113" s="13" t="str">
        <f>IF('Source Data'!Y116 = "", "", 'Source Data'!Y116)</f>
        <v/>
      </c>
      <c r="L113" s="25" t="str">
        <f>IF('Source Data'!Z116 = "", "", 'Source Data'!Z116)</f>
        <v/>
      </c>
      <c r="M113" s="25" t="str">
        <f>IF('Source Data'!AA116 = "", "", 'Source Data'!AA116)</f>
        <v/>
      </c>
      <c r="N113" s="25" t="str">
        <f>IF('Source Data'!AB116 = "", "", 'Source Data'!AB116)</f>
        <v/>
      </c>
      <c r="O113" s="13" t="str">
        <f>IF('Source Data'!AC116 = "", "", 'Source Data'!AC116)</f>
        <v/>
      </c>
      <c r="U113" s="13" t="str">
        <f>IF('Source Data'!AD116 = "", "", 'Source Data'!AD116)</f>
        <v/>
      </c>
      <c r="AI113" s="13" t="str">
        <f>IF('Source Data'!AE116 = "", "", 'Source Data'!AE116)</f>
        <v/>
      </c>
      <c r="AL113" s="13" t="str">
        <f>IF('Source Data'!AF116 = "", "", 'Source Data'!AF116)</f>
        <v/>
      </c>
      <c r="AP113" s="13" t="str">
        <f>IF('Source Data'!AG116 = "", "", 'Source Data'!AG116)</f>
        <v/>
      </c>
      <c r="AX113" s="13" t="str">
        <f>IF('Applicant Information'!L113 = "", "", 'Applicant Information'!L113)</f>
        <v/>
      </c>
    </row>
    <row r="114" spans="8:50" x14ac:dyDescent="0.3">
      <c r="H114" s="13" t="str">
        <f>IF('Source Data'!W117 = "", "", 'Source Data'!W117)</f>
        <v/>
      </c>
      <c r="I114" s="13" t="str">
        <f>IF('Source Data'!X117 = "", "", 'Source Data'!X117)</f>
        <v/>
      </c>
      <c r="K114" s="13" t="str">
        <f>IF('Source Data'!Y117 = "", "", 'Source Data'!Y117)</f>
        <v/>
      </c>
      <c r="L114" s="25" t="str">
        <f>IF('Source Data'!Z117 = "", "", 'Source Data'!Z117)</f>
        <v/>
      </c>
      <c r="M114" s="25" t="str">
        <f>IF('Source Data'!AA117 = "", "", 'Source Data'!AA117)</f>
        <v/>
      </c>
      <c r="N114" s="25" t="str">
        <f>IF('Source Data'!AB117 = "", "", 'Source Data'!AB117)</f>
        <v/>
      </c>
      <c r="O114" s="13" t="str">
        <f>IF('Source Data'!AC117 = "", "", 'Source Data'!AC117)</f>
        <v/>
      </c>
      <c r="U114" s="13" t="str">
        <f>IF('Source Data'!AD117 = "", "", 'Source Data'!AD117)</f>
        <v/>
      </c>
      <c r="AI114" s="13" t="str">
        <f>IF('Source Data'!AE117 = "", "", 'Source Data'!AE117)</f>
        <v/>
      </c>
      <c r="AL114" s="13" t="str">
        <f>IF('Source Data'!AF117 = "", "", 'Source Data'!AF117)</f>
        <v/>
      </c>
      <c r="AP114" s="13" t="str">
        <f>IF('Source Data'!AG117 = "", "", 'Source Data'!AG117)</f>
        <v/>
      </c>
      <c r="AX114" s="13" t="str">
        <f>IF('Applicant Information'!L114 = "", "", 'Applicant Information'!L114)</f>
        <v/>
      </c>
    </row>
    <row r="115" spans="8:50" x14ac:dyDescent="0.3">
      <c r="H115" s="13" t="str">
        <f>IF('Source Data'!W118 = "", "", 'Source Data'!W118)</f>
        <v/>
      </c>
      <c r="I115" s="13" t="str">
        <f>IF('Source Data'!X118 = "", "", 'Source Data'!X118)</f>
        <v/>
      </c>
      <c r="K115" s="13" t="str">
        <f>IF('Source Data'!Y118 = "", "", 'Source Data'!Y118)</f>
        <v/>
      </c>
      <c r="L115" s="25" t="str">
        <f>IF('Source Data'!Z118 = "", "", 'Source Data'!Z118)</f>
        <v/>
      </c>
      <c r="M115" s="25" t="str">
        <f>IF('Source Data'!AA118 = "", "", 'Source Data'!AA118)</f>
        <v/>
      </c>
      <c r="N115" s="25" t="str">
        <f>IF('Source Data'!AB118 = "", "", 'Source Data'!AB118)</f>
        <v/>
      </c>
      <c r="O115" s="13" t="str">
        <f>IF('Source Data'!AC118 = "", "", 'Source Data'!AC118)</f>
        <v/>
      </c>
      <c r="U115" s="13" t="str">
        <f>IF('Source Data'!AD118 = "", "", 'Source Data'!AD118)</f>
        <v/>
      </c>
      <c r="AI115" s="13" t="str">
        <f>IF('Source Data'!AE118 = "", "", 'Source Data'!AE118)</f>
        <v/>
      </c>
      <c r="AL115" s="13" t="str">
        <f>IF('Source Data'!AF118 = "", "", 'Source Data'!AF118)</f>
        <v/>
      </c>
      <c r="AP115" s="13" t="str">
        <f>IF('Source Data'!AG118 = "", "", 'Source Data'!AG118)</f>
        <v/>
      </c>
      <c r="AX115" s="13" t="str">
        <f>IF('Applicant Information'!L115 = "", "", 'Applicant Information'!L115)</f>
        <v/>
      </c>
    </row>
    <row r="116" spans="8:50" x14ac:dyDescent="0.3">
      <c r="H116" s="13" t="str">
        <f>IF('Source Data'!W119 = "", "", 'Source Data'!W119)</f>
        <v/>
      </c>
      <c r="I116" s="13" t="str">
        <f>IF('Source Data'!X119 = "", "", 'Source Data'!X119)</f>
        <v/>
      </c>
      <c r="K116" s="13" t="str">
        <f>IF('Source Data'!Y119 = "", "", 'Source Data'!Y119)</f>
        <v/>
      </c>
      <c r="L116" s="25" t="str">
        <f>IF('Source Data'!Z119 = "", "", 'Source Data'!Z119)</f>
        <v/>
      </c>
      <c r="M116" s="25" t="str">
        <f>IF('Source Data'!AA119 = "", "", 'Source Data'!AA119)</f>
        <v/>
      </c>
      <c r="N116" s="25" t="str">
        <f>IF('Source Data'!AB119 = "", "", 'Source Data'!AB119)</f>
        <v/>
      </c>
      <c r="O116" s="13" t="str">
        <f>IF('Source Data'!AC119 = "", "", 'Source Data'!AC119)</f>
        <v/>
      </c>
      <c r="U116" s="13" t="str">
        <f>IF('Source Data'!AD119 = "", "", 'Source Data'!AD119)</f>
        <v/>
      </c>
      <c r="AI116" s="13" t="str">
        <f>IF('Source Data'!AE119 = "", "", 'Source Data'!AE119)</f>
        <v/>
      </c>
      <c r="AL116" s="13" t="str">
        <f>IF('Source Data'!AF119 = "", "", 'Source Data'!AF119)</f>
        <v/>
      </c>
      <c r="AP116" s="13" t="str">
        <f>IF('Source Data'!AG119 = "", "", 'Source Data'!AG119)</f>
        <v/>
      </c>
      <c r="AX116" s="13" t="str">
        <f>IF('Applicant Information'!L116 = "", "", 'Applicant Information'!L116)</f>
        <v/>
      </c>
    </row>
    <row r="117" spans="8:50" x14ac:dyDescent="0.3">
      <c r="H117" s="13" t="str">
        <f>IF('Source Data'!W120 = "", "", 'Source Data'!W120)</f>
        <v/>
      </c>
      <c r="I117" s="13" t="str">
        <f>IF('Source Data'!X120 = "", "", 'Source Data'!X120)</f>
        <v/>
      </c>
      <c r="K117" s="13" t="str">
        <f>IF('Source Data'!Y120 = "", "", 'Source Data'!Y120)</f>
        <v/>
      </c>
      <c r="L117" s="25" t="str">
        <f>IF('Source Data'!Z120 = "", "", 'Source Data'!Z120)</f>
        <v/>
      </c>
      <c r="M117" s="25" t="str">
        <f>IF('Source Data'!AA120 = "", "", 'Source Data'!AA120)</f>
        <v/>
      </c>
      <c r="N117" s="25" t="str">
        <f>IF('Source Data'!AB120 = "", "", 'Source Data'!AB120)</f>
        <v/>
      </c>
      <c r="O117" s="13" t="str">
        <f>IF('Source Data'!AC120 = "", "", 'Source Data'!AC120)</f>
        <v/>
      </c>
      <c r="U117" s="13" t="str">
        <f>IF('Source Data'!AD120 = "", "", 'Source Data'!AD120)</f>
        <v/>
      </c>
      <c r="AI117" s="13" t="str">
        <f>IF('Source Data'!AE120 = "", "", 'Source Data'!AE120)</f>
        <v/>
      </c>
      <c r="AL117" s="13" t="str">
        <f>IF('Source Data'!AF120 = "", "", 'Source Data'!AF120)</f>
        <v/>
      </c>
      <c r="AP117" s="13" t="str">
        <f>IF('Source Data'!AG120 = "", "", 'Source Data'!AG120)</f>
        <v/>
      </c>
      <c r="AX117" s="13" t="str">
        <f>IF('Applicant Information'!L117 = "", "", 'Applicant Information'!L117)</f>
        <v/>
      </c>
    </row>
    <row r="118" spans="8:50" x14ac:dyDescent="0.3">
      <c r="H118" s="13" t="str">
        <f>IF('Source Data'!W121 = "", "", 'Source Data'!W121)</f>
        <v/>
      </c>
      <c r="I118" s="13" t="str">
        <f>IF('Source Data'!X121 = "", "", 'Source Data'!X121)</f>
        <v/>
      </c>
      <c r="K118" s="13" t="str">
        <f>IF('Source Data'!Y121 = "", "", 'Source Data'!Y121)</f>
        <v/>
      </c>
      <c r="L118" s="25" t="str">
        <f>IF('Source Data'!Z121 = "", "", 'Source Data'!Z121)</f>
        <v/>
      </c>
      <c r="M118" s="25" t="str">
        <f>IF('Source Data'!AA121 = "", "", 'Source Data'!AA121)</f>
        <v/>
      </c>
      <c r="N118" s="25" t="str">
        <f>IF('Source Data'!AB121 = "", "", 'Source Data'!AB121)</f>
        <v/>
      </c>
      <c r="O118" s="13" t="str">
        <f>IF('Source Data'!AC121 = "", "", 'Source Data'!AC121)</f>
        <v/>
      </c>
      <c r="U118" s="13" t="str">
        <f>IF('Source Data'!AD121 = "", "", 'Source Data'!AD121)</f>
        <v/>
      </c>
      <c r="AI118" s="13" t="str">
        <f>IF('Source Data'!AE121 = "", "", 'Source Data'!AE121)</f>
        <v/>
      </c>
      <c r="AL118" s="13" t="str">
        <f>IF('Source Data'!AF121 = "", "", 'Source Data'!AF121)</f>
        <v/>
      </c>
      <c r="AP118" s="13" t="str">
        <f>IF('Source Data'!AG121 = "", "", 'Source Data'!AG121)</f>
        <v/>
      </c>
      <c r="AX118" s="13" t="str">
        <f>IF('Applicant Information'!L118 = "", "", 'Applicant Information'!L118)</f>
        <v/>
      </c>
    </row>
    <row r="119" spans="8:50" x14ac:dyDescent="0.3">
      <c r="H119" s="13" t="str">
        <f>IF('Source Data'!W122 = "", "", 'Source Data'!W122)</f>
        <v/>
      </c>
      <c r="I119" s="13" t="str">
        <f>IF('Source Data'!X122 = "", "", 'Source Data'!X122)</f>
        <v/>
      </c>
      <c r="K119" s="13" t="str">
        <f>IF('Source Data'!Y122 = "", "", 'Source Data'!Y122)</f>
        <v/>
      </c>
      <c r="L119" s="25" t="str">
        <f>IF('Source Data'!Z122 = "", "", 'Source Data'!Z122)</f>
        <v/>
      </c>
      <c r="M119" s="25" t="str">
        <f>IF('Source Data'!AA122 = "", "", 'Source Data'!AA122)</f>
        <v/>
      </c>
      <c r="N119" s="25" t="str">
        <f>IF('Source Data'!AB122 = "", "", 'Source Data'!AB122)</f>
        <v/>
      </c>
      <c r="O119" s="13" t="str">
        <f>IF('Source Data'!AC122 = "", "", 'Source Data'!AC122)</f>
        <v/>
      </c>
      <c r="U119" s="13" t="str">
        <f>IF('Source Data'!AD122 = "", "", 'Source Data'!AD122)</f>
        <v/>
      </c>
      <c r="AI119" s="13" t="str">
        <f>IF('Source Data'!AE122 = "", "", 'Source Data'!AE122)</f>
        <v/>
      </c>
      <c r="AL119" s="13" t="str">
        <f>IF('Source Data'!AF122 = "", "", 'Source Data'!AF122)</f>
        <v/>
      </c>
      <c r="AP119" s="13" t="str">
        <f>IF('Source Data'!AG122 = "", "", 'Source Data'!AG122)</f>
        <v/>
      </c>
      <c r="AX119" s="13" t="str">
        <f>IF('Applicant Information'!L119 = "", "", 'Applicant Information'!L119)</f>
        <v/>
      </c>
    </row>
    <row r="120" spans="8:50" x14ac:dyDescent="0.3">
      <c r="H120" s="13" t="str">
        <f>IF('Source Data'!W123 = "", "", 'Source Data'!W123)</f>
        <v/>
      </c>
      <c r="I120" s="13" t="str">
        <f>IF('Source Data'!X123 = "", "", 'Source Data'!X123)</f>
        <v/>
      </c>
      <c r="K120" s="13" t="str">
        <f>IF('Source Data'!Y123 = "", "", 'Source Data'!Y123)</f>
        <v/>
      </c>
      <c r="L120" s="25" t="str">
        <f>IF('Source Data'!Z123 = "", "", 'Source Data'!Z123)</f>
        <v/>
      </c>
      <c r="M120" s="25" t="str">
        <f>IF('Source Data'!AA123 = "", "", 'Source Data'!AA123)</f>
        <v/>
      </c>
      <c r="N120" s="25" t="str">
        <f>IF('Source Data'!AB123 = "", "", 'Source Data'!AB123)</f>
        <v/>
      </c>
      <c r="O120" s="13" t="str">
        <f>IF('Source Data'!AC123 = "", "", 'Source Data'!AC123)</f>
        <v/>
      </c>
      <c r="U120" s="13" t="str">
        <f>IF('Source Data'!AD123 = "", "", 'Source Data'!AD123)</f>
        <v/>
      </c>
      <c r="AI120" s="13" t="str">
        <f>IF('Source Data'!AE123 = "", "", 'Source Data'!AE123)</f>
        <v/>
      </c>
      <c r="AL120" s="13" t="str">
        <f>IF('Source Data'!AF123 = "", "", 'Source Data'!AF123)</f>
        <v/>
      </c>
      <c r="AP120" s="13" t="str">
        <f>IF('Source Data'!AG123 = "", "", 'Source Data'!AG123)</f>
        <v/>
      </c>
      <c r="AX120" s="13" t="str">
        <f>IF('Applicant Information'!L120 = "", "", 'Applicant Information'!L120)</f>
        <v/>
      </c>
    </row>
    <row r="121" spans="8:50" x14ac:dyDescent="0.3">
      <c r="H121" s="13" t="str">
        <f>IF('Source Data'!W124 = "", "", 'Source Data'!W124)</f>
        <v/>
      </c>
      <c r="I121" s="13" t="str">
        <f>IF('Source Data'!X124 = "", "", 'Source Data'!X124)</f>
        <v/>
      </c>
      <c r="K121" s="13" t="str">
        <f>IF('Source Data'!Y124 = "", "", 'Source Data'!Y124)</f>
        <v/>
      </c>
      <c r="L121" s="25" t="str">
        <f>IF('Source Data'!Z124 = "", "", 'Source Data'!Z124)</f>
        <v/>
      </c>
      <c r="M121" s="25" t="str">
        <f>IF('Source Data'!AA124 = "", "", 'Source Data'!AA124)</f>
        <v/>
      </c>
      <c r="N121" s="25" t="str">
        <f>IF('Source Data'!AB124 = "", "", 'Source Data'!AB124)</f>
        <v/>
      </c>
      <c r="O121" s="13" t="str">
        <f>IF('Source Data'!AC124 = "", "", 'Source Data'!AC124)</f>
        <v/>
      </c>
      <c r="U121" s="13" t="str">
        <f>IF('Source Data'!AD124 = "", "", 'Source Data'!AD124)</f>
        <v/>
      </c>
      <c r="AI121" s="13" t="str">
        <f>IF('Source Data'!AE124 = "", "", 'Source Data'!AE124)</f>
        <v/>
      </c>
      <c r="AL121" s="13" t="str">
        <f>IF('Source Data'!AF124 = "", "", 'Source Data'!AF124)</f>
        <v/>
      </c>
      <c r="AP121" s="13" t="str">
        <f>IF('Source Data'!AG124 = "", "", 'Source Data'!AG124)</f>
        <v/>
      </c>
      <c r="AX121" s="13" t="str">
        <f>IF('Applicant Information'!L121 = "", "", 'Applicant Information'!L121)</f>
        <v/>
      </c>
    </row>
    <row r="122" spans="8:50" x14ac:dyDescent="0.3">
      <c r="H122" s="13" t="str">
        <f>IF('Source Data'!W125 = "", "", 'Source Data'!W125)</f>
        <v/>
      </c>
      <c r="I122" s="13" t="str">
        <f>IF('Source Data'!X125 = "", "", 'Source Data'!X125)</f>
        <v/>
      </c>
      <c r="K122" s="13" t="str">
        <f>IF('Source Data'!Y125 = "", "", 'Source Data'!Y125)</f>
        <v/>
      </c>
      <c r="L122" s="25" t="str">
        <f>IF('Source Data'!Z125 = "", "", 'Source Data'!Z125)</f>
        <v/>
      </c>
      <c r="M122" s="25" t="str">
        <f>IF('Source Data'!AA125 = "", "", 'Source Data'!AA125)</f>
        <v/>
      </c>
      <c r="N122" s="25" t="str">
        <f>IF('Source Data'!AB125 = "", "", 'Source Data'!AB125)</f>
        <v/>
      </c>
      <c r="O122" s="13" t="str">
        <f>IF('Source Data'!AC125 = "", "", 'Source Data'!AC125)</f>
        <v/>
      </c>
      <c r="U122" s="13" t="str">
        <f>IF('Source Data'!AD125 = "", "", 'Source Data'!AD125)</f>
        <v/>
      </c>
      <c r="AI122" s="13" t="str">
        <f>IF('Source Data'!AE125 = "", "", 'Source Data'!AE125)</f>
        <v/>
      </c>
      <c r="AL122" s="13" t="str">
        <f>IF('Source Data'!AF125 = "", "", 'Source Data'!AF125)</f>
        <v/>
      </c>
      <c r="AP122" s="13" t="str">
        <f>IF('Source Data'!AG125 = "", "", 'Source Data'!AG125)</f>
        <v/>
      </c>
      <c r="AX122" s="13" t="str">
        <f>IF('Applicant Information'!L122 = "", "", 'Applicant Information'!L122)</f>
        <v/>
      </c>
    </row>
    <row r="123" spans="8:50" x14ac:dyDescent="0.3">
      <c r="H123" s="13" t="str">
        <f>IF('Source Data'!W126 = "", "", 'Source Data'!W126)</f>
        <v/>
      </c>
      <c r="I123" s="13" t="str">
        <f>IF('Source Data'!X126 = "", "", 'Source Data'!X126)</f>
        <v/>
      </c>
      <c r="K123" s="13" t="str">
        <f>IF('Source Data'!Y126 = "", "", 'Source Data'!Y126)</f>
        <v/>
      </c>
      <c r="L123" s="25" t="str">
        <f>IF('Source Data'!Z126 = "", "", 'Source Data'!Z126)</f>
        <v/>
      </c>
      <c r="M123" s="25" t="str">
        <f>IF('Source Data'!AA126 = "", "", 'Source Data'!AA126)</f>
        <v/>
      </c>
      <c r="N123" s="25" t="str">
        <f>IF('Source Data'!AB126 = "", "", 'Source Data'!AB126)</f>
        <v/>
      </c>
      <c r="O123" s="13" t="str">
        <f>IF('Source Data'!AC126 = "", "", 'Source Data'!AC126)</f>
        <v/>
      </c>
      <c r="U123" s="13" t="str">
        <f>IF('Source Data'!AD126 = "", "", 'Source Data'!AD126)</f>
        <v/>
      </c>
      <c r="AI123" s="13" t="str">
        <f>IF('Source Data'!AE126 = "", "", 'Source Data'!AE126)</f>
        <v/>
      </c>
      <c r="AL123" s="13" t="str">
        <f>IF('Source Data'!AF126 = "", "", 'Source Data'!AF126)</f>
        <v/>
      </c>
      <c r="AP123" s="13" t="str">
        <f>IF('Source Data'!AG126 = "", "", 'Source Data'!AG126)</f>
        <v/>
      </c>
      <c r="AX123" s="13" t="str">
        <f>IF('Applicant Information'!L123 = "", "", 'Applicant Information'!L123)</f>
        <v/>
      </c>
    </row>
    <row r="124" spans="8:50" x14ac:dyDescent="0.3">
      <c r="H124" s="13" t="str">
        <f>IF('Source Data'!W127 = "", "", 'Source Data'!W127)</f>
        <v/>
      </c>
      <c r="I124" s="13" t="str">
        <f>IF('Source Data'!X127 = "", "", 'Source Data'!X127)</f>
        <v/>
      </c>
      <c r="K124" s="13" t="str">
        <f>IF('Source Data'!Y127 = "", "", 'Source Data'!Y127)</f>
        <v/>
      </c>
      <c r="L124" s="25" t="str">
        <f>IF('Source Data'!Z127 = "", "", 'Source Data'!Z127)</f>
        <v/>
      </c>
      <c r="M124" s="25" t="str">
        <f>IF('Source Data'!AA127 = "", "", 'Source Data'!AA127)</f>
        <v/>
      </c>
      <c r="N124" s="25" t="str">
        <f>IF('Source Data'!AB127 = "", "", 'Source Data'!AB127)</f>
        <v/>
      </c>
      <c r="O124" s="13" t="str">
        <f>IF('Source Data'!AC127 = "", "", 'Source Data'!AC127)</f>
        <v/>
      </c>
      <c r="U124" s="13" t="str">
        <f>IF('Source Data'!AD127 = "", "", 'Source Data'!AD127)</f>
        <v/>
      </c>
      <c r="AI124" s="13" t="str">
        <f>IF('Source Data'!AE127 = "", "", 'Source Data'!AE127)</f>
        <v/>
      </c>
      <c r="AL124" s="13" t="str">
        <f>IF('Source Data'!AF127 = "", "", 'Source Data'!AF127)</f>
        <v/>
      </c>
      <c r="AP124" s="13" t="str">
        <f>IF('Source Data'!AG127 = "", "", 'Source Data'!AG127)</f>
        <v/>
      </c>
      <c r="AX124" s="13" t="str">
        <f>IF('Applicant Information'!L124 = "", "", 'Applicant Information'!L124)</f>
        <v/>
      </c>
    </row>
    <row r="125" spans="8:50" x14ac:dyDescent="0.3">
      <c r="H125" s="13" t="str">
        <f>IF('Source Data'!W128 = "", "", 'Source Data'!W128)</f>
        <v/>
      </c>
      <c r="I125" s="13" t="str">
        <f>IF('Source Data'!X128 = "", "", 'Source Data'!X128)</f>
        <v/>
      </c>
      <c r="K125" s="13" t="str">
        <f>IF('Source Data'!Y128 = "", "", 'Source Data'!Y128)</f>
        <v/>
      </c>
      <c r="L125" s="25" t="str">
        <f>IF('Source Data'!Z128 = "", "", 'Source Data'!Z128)</f>
        <v/>
      </c>
      <c r="M125" s="25" t="str">
        <f>IF('Source Data'!AA128 = "", "", 'Source Data'!AA128)</f>
        <v/>
      </c>
      <c r="N125" s="25" t="str">
        <f>IF('Source Data'!AB128 = "", "", 'Source Data'!AB128)</f>
        <v/>
      </c>
      <c r="O125" s="13" t="str">
        <f>IF('Source Data'!AC128 = "", "", 'Source Data'!AC128)</f>
        <v/>
      </c>
      <c r="U125" s="13" t="str">
        <f>IF('Source Data'!AD128 = "", "", 'Source Data'!AD128)</f>
        <v/>
      </c>
      <c r="AI125" s="13" t="str">
        <f>IF('Source Data'!AE128 = "", "", 'Source Data'!AE128)</f>
        <v/>
      </c>
      <c r="AL125" s="13" t="str">
        <f>IF('Source Data'!AF128 = "", "", 'Source Data'!AF128)</f>
        <v/>
      </c>
      <c r="AP125" s="13" t="str">
        <f>IF('Source Data'!AG128 = "", "", 'Source Data'!AG128)</f>
        <v/>
      </c>
      <c r="AX125" s="13" t="str">
        <f>IF('Applicant Information'!L125 = "", "", 'Applicant Information'!L125)</f>
        <v/>
      </c>
    </row>
    <row r="126" spans="8:50" x14ac:dyDescent="0.3">
      <c r="H126" s="13" t="str">
        <f>IF('Source Data'!W129 = "", "", 'Source Data'!W129)</f>
        <v/>
      </c>
      <c r="I126" s="13" t="str">
        <f>IF('Source Data'!X129 = "", "", 'Source Data'!X129)</f>
        <v/>
      </c>
      <c r="K126" s="13" t="str">
        <f>IF('Source Data'!Y129 = "", "", 'Source Data'!Y129)</f>
        <v/>
      </c>
      <c r="L126" s="25" t="str">
        <f>IF('Source Data'!Z129 = "", "", 'Source Data'!Z129)</f>
        <v/>
      </c>
      <c r="M126" s="25" t="str">
        <f>IF('Source Data'!AA129 = "", "", 'Source Data'!AA129)</f>
        <v/>
      </c>
      <c r="N126" s="25" t="str">
        <f>IF('Source Data'!AB129 = "", "", 'Source Data'!AB129)</f>
        <v/>
      </c>
      <c r="O126" s="13" t="str">
        <f>IF('Source Data'!AC129 = "", "", 'Source Data'!AC129)</f>
        <v/>
      </c>
      <c r="U126" s="13" t="str">
        <f>IF('Source Data'!AD129 = "", "", 'Source Data'!AD129)</f>
        <v/>
      </c>
      <c r="AI126" s="13" t="str">
        <f>IF('Source Data'!AE129 = "", "", 'Source Data'!AE129)</f>
        <v/>
      </c>
      <c r="AL126" s="13" t="str">
        <f>IF('Source Data'!AF129 = "", "", 'Source Data'!AF129)</f>
        <v/>
      </c>
      <c r="AP126" s="13" t="str">
        <f>IF('Source Data'!AG129 = "", "", 'Source Data'!AG129)</f>
        <v/>
      </c>
      <c r="AX126" s="13" t="str">
        <f>IF('Applicant Information'!L126 = "", "", 'Applicant Information'!L126)</f>
        <v/>
      </c>
    </row>
    <row r="127" spans="8:50" x14ac:dyDescent="0.3">
      <c r="H127" s="13" t="str">
        <f>IF('Source Data'!W130 = "", "", 'Source Data'!W130)</f>
        <v/>
      </c>
      <c r="I127" s="13" t="str">
        <f>IF('Source Data'!X130 = "", "", 'Source Data'!X130)</f>
        <v/>
      </c>
      <c r="K127" s="13" t="str">
        <f>IF('Source Data'!Y130 = "", "", 'Source Data'!Y130)</f>
        <v/>
      </c>
      <c r="L127" s="25" t="str">
        <f>IF('Source Data'!Z130 = "", "", 'Source Data'!Z130)</f>
        <v/>
      </c>
      <c r="M127" s="25" t="str">
        <f>IF('Source Data'!AA130 = "", "", 'Source Data'!AA130)</f>
        <v/>
      </c>
      <c r="N127" s="25" t="str">
        <f>IF('Source Data'!AB130 = "", "", 'Source Data'!AB130)</f>
        <v/>
      </c>
      <c r="O127" s="13" t="str">
        <f>IF('Source Data'!AC130 = "", "", 'Source Data'!AC130)</f>
        <v/>
      </c>
      <c r="U127" s="13" t="str">
        <f>IF('Source Data'!AD130 = "", "", 'Source Data'!AD130)</f>
        <v/>
      </c>
      <c r="AI127" s="13" t="str">
        <f>IF('Source Data'!AE130 = "", "", 'Source Data'!AE130)</f>
        <v/>
      </c>
      <c r="AL127" s="13" t="str">
        <f>IF('Source Data'!AF130 = "", "", 'Source Data'!AF130)</f>
        <v/>
      </c>
      <c r="AP127" s="13" t="str">
        <f>IF('Source Data'!AG130 = "", "", 'Source Data'!AG130)</f>
        <v/>
      </c>
      <c r="AX127" s="13" t="str">
        <f>IF('Applicant Information'!L127 = "", "", 'Applicant Information'!L127)</f>
        <v/>
      </c>
    </row>
    <row r="128" spans="8:50" x14ac:dyDescent="0.3">
      <c r="H128" s="13" t="str">
        <f>IF('Source Data'!W131 = "", "", 'Source Data'!W131)</f>
        <v/>
      </c>
      <c r="I128" s="13" t="str">
        <f>IF('Source Data'!X131 = "", "", 'Source Data'!X131)</f>
        <v/>
      </c>
      <c r="K128" s="13" t="str">
        <f>IF('Source Data'!Y131 = "", "", 'Source Data'!Y131)</f>
        <v/>
      </c>
      <c r="L128" s="25" t="str">
        <f>IF('Source Data'!Z131 = "", "", 'Source Data'!Z131)</f>
        <v/>
      </c>
      <c r="M128" s="25" t="str">
        <f>IF('Source Data'!AA131 = "", "", 'Source Data'!AA131)</f>
        <v/>
      </c>
      <c r="N128" s="25" t="str">
        <f>IF('Source Data'!AB131 = "", "", 'Source Data'!AB131)</f>
        <v/>
      </c>
      <c r="O128" s="13" t="str">
        <f>IF('Source Data'!AC131 = "", "", 'Source Data'!AC131)</f>
        <v/>
      </c>
      <c r="U128" s="13" t="str">
        <f>IF('Source Data'!AD131 = "", "", 'Source Data'!AD131)</f>
        <v/>
      </c>
      <c r="AI128" s="13" t="str">
        <f>IF('Source Data'!AE131 = "", "", 'Source Data'!AE131)</f>
        <v/>
      </c>
      <c r="AL128" s="13" t="str">
        <f>IF('Source Data'!AF131 = "", "", 'Source Data'!AF131)</f>
        <v/>
      </c>
      <c r="AP128" s="13" t="str">
        <f>IF('Source Data'!AG131 = "", "", 'Source Data'!AG131)</f>
        <v/>
      </c>
      <c r="AX128" s="13" t="str">
        <f>IF('Applicant Information'!L128 = "", "", 'Applicant Information'!L128)</f>
        <v/>
      </c>
    </row>
    <row r="129" spans="8:50" x14ac:dyDescent="0.3">
      <c r="H129" s="13" t="str">
        <f>IF('Source Data'!W132 = "", "", 'Source Data'!W132)</f>
        <v/>
      </c>
      <c r="I129" s="13" t="str">
        <f>IF('Source Data'!X132 = "", "", 'Source Data'!X132)</f>
        <v/>
      </c>
      <c r="K129" s="13" t="str">
        <f>IF('Source Data'!Y132 = "", "", 'Source Data'!Y132)</f>
        <v/>
      </c>
      <c r="L129" s="25" t="str">
        <f>IF('Source Data'!Z132 = "", "", 'Source Data'!Z132)</f>
        <v/>
      </c>
      <c r="M129" s="25" t="str">
        <f>IF('Source Data'!AA132 = "", "", 'Source Data'!AA132)</f>
        <v/>
      </c>
      <c r="N129" s="25" t="str">
        <f>IF('Source Data'!AB132 = "", "", 'Source Data'!AB132)</f>
        <v/>
      </c>
      <c r="O129" s="13" t="str">
        <f>IF('Source Data'!AC132 = "", "", 'Source Data'!AC132)</f>
        <v/>
      </c>
      <c r="U129" s="13" t="str">
        <f>IF('Source Data'!AD132 = "", "", 'Source Data'!AD132)</f>
        <v/>
      </c>
      <c r="AI129" s="13" t="str">
        <f>IF('Source Data'!AE132 = "", "", 'Source Data'!AE132)</f>
        <v/>
      </c>
      <c r="AL129" s="13" t="str">
        <f>IF('Source Data'!AF132 = "", "", 'Source Data'!AF132)</f>
        <v/>
      </c>
      <c r="AP129" s="13" t="str">
        <f>IF('Source Data'!AG132 = "", "", 'Source Data'!AG132)</f>
        <v/>
      </c>
      <c r="AX129" s="13" t="str">
        <f>IF('Applicant Information'!L129 = "", "", 'Applicant Information'!L129)</f>
        <v/>
      </c>
    </row>
    <row r="130" spans="8:50" x14ac:dyDescent="0.3">
      <c r="H130" s="13" t="str">
        <f>IF('Source Data'!W133 = "", "", 'Source Data'!W133)</f>
        <v/>
      </c>
      <c r="I130" s="13" t="str">
        <f>IF('Source Data'!X133 = "", "", 'Source Data'!X133)</f>
        <v/>
      </c>
      <c r="K130" s="13" t="str">
        <f>IF('Source Data'!Y133 = "", "", 'Source Data'!Y133)</f>
        <v/>
      </c>
      <c r="L130" s="25" t="str">
        <f>IF('Source Data'!Z133 = "", "", 'Source Data'!Z133)</f>
        <v/>
      </c>
      <c r="M130" s="25" t="str">
        <f>IF('Source Data'!AA133 = "", "", 'Source Data'!AA133)</f>
        <v/>
      </c>
      <c r="N130" s="25" t="str">
        <f>IF('Source Data'!AB133 = "", "", 'Source Data'!AB133)</f>
        <v/>
      </c>
      <c r="O130" s="13" t="str">
        <f>IF('Source Data'!AC133 = "", "", 'Source Data'!AC133)</f>
        <v/>
      </c>
      <c r="U130" s="13" t="str">
        <f>IF('Source Data'!AD133 = "", "", 'Source Data'!AD133)</f>
        <v/>
      </c>
      <c r="AI130" s="13" t="str">
        <f>IF('Source Data'!AE133 = "", "", 'Source Data'!AE133)</f>
        <v/>
      </c>
      <c r="AL130" s="13" t="str">
        <f>IF('Source Data'!AF133 = "", "", 'Source Data'!AF133)</f>
        <v/>
      </c>
      <c r="AP130" s="13" t="str">
        <f>IF('Source Data'!AG133 = "", "", 'Source Data'!AG133)</f>
        <v/>
      </c>
      <c r="AX130" s="13" t="str">
        <f>IF('Applicant Information'!L130 = "", "", 'Applicant Information'!L130)</f>
        <v/>
      </c>
    </row>
    <row r="131" spans="8:50" x14ac:dyDescent="0.3">
      <c r="H131" s="13" t="str">
        <f>IF('Source Data'!W134 = "", "", 'Source Data'!W134)</f>
        <v/>
      </c>
      <c r="I131" s="13" t="str">
        <f>IF('Source Data'!X134 = "", "", 'Source Data'!X134)</f>
        <v/>
      </c>
      <c r="K131" s="13" t="str">
        <f>IF('Source Data'!Y134 = "", "", 'Source Data'!Y134)</f>
        <v/>
      </c>
      <c r="L131" s="25" t="str">
        <f>IF('Source Data'!Z134 = "", "", 'Source Data'!Z134)</f>
        <v/>
      </c>
      <c r="M131" s="25" t="str">
        <f>IF('Source Data'!AA134 = "", "", 'Source Data'!AA134)</f>
        <v/>
      </c>
      <c r="N131" s="25" t="str">
        <f>IF('Source Data'!AB134 = "", "", 'Source Data'!AB134)</f>
        <v/>
      </c>
      <c r="O131" s="13" t="str">
        <f>IF('Source Data'!AC134 = "", "", 'Source Data'!AC134)</f>
        <v/>
      </c>
      <c r="U131" s="13" t="str">
        <f>IF('Source Data'!AD134 = "", "", 'Source Data'!AD134)</f>
        <v/>
      </c>
      <c r="AI131" s="13" t="str">
        <f>IF('Source Data'!AE134 = "", "", 'Source Data'!AE134)</f>
        <v/>
      </c>
      <c r="AL131" s="13" t="str">
        <f>IF('Source Data'!AF134 = "", "", 'Source Data'!AF134)</f>
        <v/>
      </c>
      <c r="AP131" s="13" t="str">
        <f>IF('Source Data'!AG134 = "", "", 'Source Data'!AG134)</f>
        <v/>
      </c>
      <c r="AX131" s="13" t="str">
        <f>IF('Applicant Information'!L131 = "", "", 'Applicant Information'!L131)</f>
        <v/>
      </c>
    </row>
    <row r="132" spans="8:50" x14ac:dyDescent="0.3">
      <c r="H132" s="13" t="str">
        <f>IF('Source Data'!W135 = "", "", 'Source Data'!W135)</f>
        <v/>
      </c>
      <c r="I132" s="13" t="str">
        <f>IF('Source Data'!X135 = "", "", 'Source Data'!X135)</f>
        <v/>
      </c>
      <c r="K132" s="13" t="str">
        <f>IF('Source Data'!Y135 = "", "", 'Source Data'!Y135)</f>
        <v/>
      </c>
      <c r="L132" s="25" t="str">
        <f>IF('Source Data'!Z135 = "", "", 'Source Data'!Z135)</f>
        <v/>
      </c>
      <c r="M132" s="25" t="str">
        <f>IF('Source Data'!AA135 = "", "", 'Source Data'!AA135)</f>
        <v/>
      </c>
      <c r="N132" s="25" t="str">
        <f>IF('Source Data'!AB135 = "", "", 'Source Data'!AB135)</f>
        <v/>
      </c>
      <c r="O132" s="13" t="str">
        <f>IF('Source Data'!AC135 = "", "", 'Source Data'!AC135)</f>
        <v/>
      </c>
      <c r="U132" s="13" t="str">
        <f>IF('Source Data'!AD135 = "", "", 'Source Data'!AD135)</f>
        <v/>
      </c>
      <c r="AI132" s="13" t="str">
        <f>IF('Source Data'!AE135 = "", "", 'Source Data'!AE135)</f>
        <v/>
      </c>
      <c r="AL132" s="13" t="str">
        <f>IF('Source Data'!AF135 = "", "", 'Source Data'!AF135)</f>
        <v/>
      </c>
      <c r="AP132" s="13" t="str">
        <f>IF('Source Data'!AG135 = "", "", 'Source Data'!AG135)</f>
        <v/>
      </c>
      <c r="AX132" s="13" t="str">
        <f>IF('Applicant Information'!L132 = "", "", 'Applicant Information'!L132)</f>
        <v/>
      </c>
    </row>
    <row r="133" spans="8:50" x14ac:dyDescent="0.3">
      <c r="H133" s="13" t="str">
        <f>IF('Source Data'!W136 = "", "", 'Source Data'!W136)</f>
        <v/>
      </c>
      <c r="I133" s="13" t="str">
        <f>IF('Source Data'!X136 = "", "", 'Source Data'!X136)</f>
        <v/>
      </c>
      <c r="K133" s="13" t="str">
        <f>IF('Source Data'!Y136 = "", "", 'Source Data'!Y136)</f>
        <v/>
      </c>
      <c r="L133" s="25" t="str">
        <f>IF('Source Data'!Z136 = "", "", 'Source Data'!Z136)</f>
        <v/>
      </c>
      <c r="M133" s="25" t="str">
        <f>IF('Source Data'!AA136 = "", "", 'Source Data'!AA136)</f>
        <v/>
      </c>
      <c r="N133" s="25" t="str">
        <f>IF('Source Data'!AB136 = "", "", 'Source Data'!AB136)</f>
        <v/>
      </c>
      <c r="O133" s="13" t="str">
        <f>IF('Source Data'!AC136 = "", "", 'Source Data'!AC136)</f>
        <v/>
      </c>
      <c r="U133" s="13" t="str">
        <f>IF('Source Data'!AD136 = "", "", 'Source Data'!AD136)</f>
        <v/>
      </c>
      <c r="AI133" s="13" t="str">
        <f>IF('Source Data'!AE136 = "", "", 'Source Data'!AE136)</f>
        <v/>
      </c>
      <c r="AL133" s="13" t="str">
        <f>IF('Source Data'!AF136 = "", "", 'Source Data'!AF136)</f>
        <v/>
      </c>
      <c r="AP133" s="13" t="str">
        <f>IF('Source Data'!AG136 = "", "", 'Source Data'!AG136)</f>
        <v/>
      </c>
      <c r="AX133" s="13" t="str">
        <f>IF('Applicant Information'!L133 = "", "", 'Applicant Information'!L133)</f>
        <v/>
      </c>
    </row>
    <row r="134" spans="8:50" x14ac:dyDescent="0.3">
      <c r="H134" s="13" t="str">
        <f>IF('Source Data'!W137 = "", "", 'Source Data'!W137)</f>
        <v/>
      </c>
      <c r="I134" s="13" t="str">
        <f>IF('Source Data'!X137 = "", "", 'Source Data'!X137)</f>
        <v/>
      </c>
      <c r="K134" s="13" t="str">
        <f>IF('Source Data'!Y137 = "", "", 'Source Data'!Y137)</f>
        <v/>
      </c>
      <c r="L134" s="25" t="str">
        <f>IF('Source Data'!Z137 = "", "", 'Source Data'!Z137)</f>
        <v/>
      </c>
      <c r="M134" s="25" t="str">
        <f>IF('Source Data'!AA137 = "", "", 'Source Data'!AA137)</f>
        <v/>
      </c>
      <c r="N134" s="25" t="str">
        <f>IF('Source Data'!AB137 = "", "", 'Source Data'!AB137)</f>
        <v/>
      </c>
      <c r="O134" s="13" t="str">
        <f>IF('Source Data'!AC137 = "", "", 'Source Data'!AC137)</f>
        <v/>
      </c>
      <c r="U134" s="13" t="str">
        <f>IF('Source Data'!AD137 = "", "", 'Source Data'!AD137)</f>
        <v/>
      </c>
      <c r="AI134" s="13" t="str">
        <f>IF('Source Data'!AE137 = "", "", 'Source Data'!AE137)</f>
        <v/>
      </c>
      <c r="AL134" s="13" t="str">
        <f>IF('Source Data'!AF137 = "", "", 'Source Data'!AF137)</f>
        <v/>
      </c>
      <c r="AP134" s="13" t="str">
        <f>IF('Source Data'!AG137 = "", "", 'Source Data'!AG137)</f>
        <v/>
      </c>
      <c r="AX134" s="13" t="str">
        <f>IF('Applicant Information'!L134 = "", "", 'Applicant Information'!L134)</f>
        <v/>
      </c>
    </row>
    <row r="135" spans="8:50" x14ac:dyDescent="0.3">
      <c r="H135" s="13" t="str">
        <f>IF('Source Data'!W138 = "", "", 'Source Data'!W138)</f>
        <v/>
      </c>
      <c r="I135" s="13" t="str">
        <f>IF('Source Data'!X138 = "", "", 'Source Data'!X138)</f>
        <v/>
      </c>
      <c r="K135" s="13" t="str">
        <f>IF('Source Data'!Y138 = "", "", 'Source Data'!Y138)</f>
        <v/>
      </c>
      <c r="L135" s="25" t="str">
        <f>IF('Source Data'!Z138 = "", "", 'Source Data'!Z138)</f>
        <v/>
      </c>
      <c r="M135" s="25" t="str">
        <f>IF('Source Data'!AA138 = "", "", 'Source Data'!AA138)</f>
        <v/>
      </c>
      <c r="N135" s="25" t="str">
        <f>IF('Source Data'!AB138 = "", "", 'Source Data'!AB138)</f>
        <v/>
      </c>
      <c r="O135" s="13" t="str">
        <f>IF('Source Data'!AC138 = "", "", 'Source Data'!AC138)</f>
        <v/>
      </c>
      <c r="U135" s="13" t="str">
        <f>IF('Source Data'!AD138 = "", "", 'Source Data'!AD138)</f>
        <v/>
      </c>
      <c r="AI135" s="13" t="str">
        <f>IF('Source Data'!AE138 = "", "", 'Source Data'!AE138)</f>
        <v/>
      </c>
      <c r="AL135" s="13" t="str">
        <f>IF('Source Data'!AF138 = "", "", 'Source Data'!AF138)</f>
        <v/>
      </c>
      <c r="AP135" s="13" t="str">
        <f>IF('Source Data'!AG138 = "", "", 'Source Data'!AG138)</f>
        <v/>
      </c>
      <c r="AX135" s="13" t="str">
        <f>IF('Applicant Information'!L135 = "", "", 'Applicant Information'!L135)</f>
        <v/>
      </c>
    </row>
    <row r="136" spans="8:50" x14ac:dyDescent="0.3">
      <c r="H136" s="13" t="str">
        <f>IF('Source Data'!W139 = "", "", 'Source Data'!W139)</f>
        <v/>
      </c>
      <c r="I136" s="13" t="str">
        <f>IF('Source Data'!X139 = "", "", 'Source Data'!X139)</f>
        <v/>
      </c>
      <c r="K136" s="13" t="str">
        <f>IF('Source Data'!Y139 = "", "", 'Source Data'!Y139)</f>
        <v/>
      </c>
      <c r="L136" s="25" t="str">
        <f>IF('Source Data'!Z139 = "", "", 'Source Data'!Z139)</f>
        <v/>
      </c>
      <c r="M136" s="25" t="str">
        <f>IF('Source Data'!AA139 = "", "", 'Source Data'!AA139)</f>
        <v/>
      </c>
      <c r="N136" s="25" t="str">
        <f>IF('Source Data'!AB139 = "", "", 'Source Data'!AB139)</f>
        <v/>
      </c>
      <c r="O136" s="13" t="str">
        <f>IF('Source Data'!AC139 = "", "", 'Source Data'!AC139)</f>
        <v/>
      </c>
      <c r="U136" s="13" t="str">
        <f>IF('Source Data'!AD139 = "", "", 'Source Data'!AD139)</f>
        <v/>
      </c>
      <c r="AI136" s="13" t="str">
        <f>IF('Source Data'!AE139 = "", "", 'Source Data'!AE139)</f>
        <v/>
      </c>
      <c r="AL136" s="13" t="str">
        <f>IF('Source Data'!AF139 = "", "", 'Source Data'!AF139)</f>
        <v/>
      </c>
      <c r="AP136" s="13" t="str">
        <f>IF('Source Data'!AG139 = "", "", 'Source Data'!AG139)</f>
        <v/>
      </c>
      <c r="AX136" s="13" t="str">
        <f>IF('Applicant Information'!L136 = "", "", 'Applicant Information'!L136)</f>
        <v/>
      </c>
    </row>
    <row r="137" spans="8:50" x14ac:dyDescent="0.3">
      <c r="H137" s="13" t="str">
        <f>IF('Source Data'!W140 = "", "", 'Source Data'!W140)</f>
        <v/>
      </c>
      <c r="I137" s="13" t="str">
        <f>IF('Source Data'!X140 = "", "", 'Source Data'!X140)</f>
        <v/>
      </c>
      <c r="K137" s="13" t="str">
        <f>IF('Source Data'!Y140 = "", "", 'Source Data'!Y140)</f>
        <v/>
      </c>
      <c r="L137" s="25" t="str">
        <f>IF('Source Data'!Z140 = "", "", 'Source Data'!Z140)</f>
        <v/>
      </c>
      <c r="M137" s="25" t="str">
        <f>IF('Source Data'!AA140 = "", "", 'Source Data'!AA140)</f>
        <v/>
      </c>
      <c r="N137" s="25" t="str">
        <f>IF('Source Data'!AB140 = "", "", 'Source Data'!AB140)</f>
        <v/>
      </c>
      <c r="O137" s="13" t="str">
        <f>IF('Source Data'!AC140 = "", "", 'Source Data'!AC140)</f>
        <v/>
      </c>
      <c r="U137" s="13" t="str">
        <f>IF('Source Data'!AD140 = "", "", 'Source Data'!AD140)</f>
        <v/>
      </c>
      <c r="AI137" s="13" t="str">
        <f>IF('Source Data'!AE140 = "", "", 'Source Data'!AE140)</f>
        <v/>
      </c>
      <c r="AL137" s="13" t="str">
        <f>IF('Source Data'!AF140 = "", "", 'Source Data'!AF140)</f>
        <v/>
      </c>
      <c r="AP137" s="13" t="str">
        <f>IF('Source Data'!AG140 = "", "", 'Source Data'!AG140)</f>
        <v/>
      </c>
      <c r="AX137" s="13" t="str">
        <f>IF('Applicant Information'!L137 = "", "", 'Applicant Information'!L137)</f>
        <v/>
      </c>
    </row>
    <row r="138" spans="8:50" x14ac:dyDescent="0.3">
      <c r="H138" s="13" t="str">
        <f>IF('Source Data'!W141 = "", "", 'Source Data'!W141)</f>
        <v/>
      </c>
      <c r="I138" s="13" t="str">
        <f>IF('Source Data'!X141 = "", "", 'Source Data'!X141)</f>
        <v/>
      </c>
      <c r="K138" s="13" t="str">
        <f>IF('Source Data'!Y141 = "", "", 'Source Data'!Y141)</f>
        <v/>
      </c>
      <c r="L138" s="25" t="str">
        <f>IF('Source Data'!Z141 = "", "", 'Source Data'!Z141)</f>
        <v/>
      </c>
      <c r="M138" s="25" t="str">
        <f>IF('Source Data'!AA141 = "", "", 'Source Data'!AA141)</f>
        <v/>
      </c>
      <c r="N138" s="25" t="str">
        <f>IF('Source Data'!AB141 = "", "", 'Source Data'!AB141)</f>
        <v/>
      </c>
      <c r="O138" s="13" t="str">
        <f>IF('Source Data'!AC141 = "", "", 'Source Data'!AC141)</f>
        <v/>
      </c>
      <c r="U138" s="13" t="str">
        <f>IF('Source Data'!AD141 = "", "", 'Source Data'!AD141)</f>
        <v/>
      </c>
      <c r="AI138" s="13" t="str">
        <f>IF('Source Data'!AE141 = "", "", 'Source Data'!AE141)</f>
        <v/>
      </c>
      <c r="AL138" s="13" t="str">
        <f>IF('Source Data'!AF141 = "", "", 'Source Data'!AF141)</f>
        <v/>
      </c>
      <c r="AP138" s="13" t="str">
        <f>IF('Source Data'!AG141 = "", "", 'Source Data'!AG141)</f>
        <v/>
      </c>
      <c r="AX138" s="13" t="str">
        <f>IF('Applicant Information'!L138 = "", "", 'Applicant Information'!L138)</f>
        <v/>
      </c>
    </row>
    <row r="139" spans="8:50" x14ac:dyDescent="0.3">
      <c r="H139" s="13" t="str">
        <f>IF('Source Data'!W142 = "", "", 'Source Data'!W142)</f>
        <v/>
      </c>
      <c r="I139" s="13" t="str">
        <f>IF('Source Data'!X142 = "", "", 'Source Data'!X142)</f>
        <v/>
      </c>
      <c r="K139" s="13" t="str">
        <f>IF('Source Data'!Y142 = "", "", 'Source Data'!Y142)</f>
        <v/>
      </c>
      <c r="L139" s="25" t="str">
        <f>IF('Source Data'!Z142 = "", "", 'Source Data'!Z142)</f>
        <v/>
      </c>
      <c r="M139" s="25" t="str">
        <f>IF('Source Data'!AA142 = "", "", 'Source Data'!AA142)</f>
        <v/>
      </c>
      <c r="N139" s="25" t="str">
        <f>IF('Source Data'!AB142 = "", "", 'Source Data'!AB142)</f>
        <v/>
      </c>
      <c r="O139" s="13" t="str">
        <f>IF('Source Data'!AC142 = "", "", 'Source Data'!AC142)</f>
        <v/>
      </c>
      <c r="U139" s="13" t="str">
        <f>IF('Source Data'!AD142 = "", "", 'Source Data'!AD142)</f>
        <v/>
      </c>
      <c r="AI139" s="13" t="str">
        <f>IF('Source Data'!AE142 = "", "", 'Source Data'!AE142)</f>
        <v/>
      </c>
      <c r="AL139" s="13" t="str">
        <f>IF('Source Data'!AF142 = "", "", 'Source Data'!AF142)</f>
        <v/>
      </c>
      <c r="AP139" s="13" t="str">
        <f>IF('Source Data'!AG142 = "", "", 'Source Data'!AG142)</f>
        <v/>
      </c>
      <c r="AX139" s="13" t="str">
        <f>IF('Applicant Information'!L139 = "", "", 'Applicant Information'!L139)</f>
        <v/>
      </c>
    </row>
    <row r="140" spans="8:50" x14ac:dyDescent="0.3">
      <c r="H140" s="13" t="str">
        <f>IF('Source Data'!W143 = "", "", 'Source Data'!W143)</f>
        <v/>
      </c>
      <c r="I140" s="13" t="str">
        <f>IF('Source Data'!X143 = "", "", 'Source Data'!X143)</f>
        <v/>
      </c>
      <c r="K140" s="13" t="str">
        <f>IF('Source Data'!Y143 = "", "", 'Source Data'!Y143)</f>
        <v/>
      </c>
      <c r="L140" s="25" t="str">
        <f>IF('Source Data'!Z143 = "", "", 'Source Data'!Z143)</f>
        <v/>
      </c>
      <c r="M140" s="25" t="str">
        <f>IF('Source Data'!AA143 = "", "", 'Source Data'!AA143)</f>
        <v/>
      </c>
      <c r="N140" s="25" t="str">
        <f>IF('Source Data'!AB143 = "", "", 'Source Data'!AB143)</f>
        <v/>
      </c>
      <c r="O140" s="13" t="str">
        <f>IF('Source Data'!AC143 = "", "", 'Source Data'!AC143)</f>
        <v/>
      </c>
      <c r="U140" s="13" t="str">
        <f>IF('Source Data'!AD143 = "", "", 'Source Data'!AD143)</f>
        <v/>
      </c>
      <c r="AI140" s="13" t="str">
        <f>IF('Source Data'!AE143 = "", "", 'Source Data'!AE143)</f>
        <v/>
      </c>
      <c r="AL140" s="13" t="str">
        <f>IF('Source Data'!AF143 = "", "", 'Source Data'!AF143)</f>
        <v/>
      </c>
      <c r="AP140" s="13" t="str">
        <f>IF('Source Data'!AG143 = "", "", 'Source Data'!AG143)</f>
        <v/>
      </c>
      <c r="AX140" s="13" t="str">
        <f>IF('Applicant Information'!L140 = "", "", 'Applicant Information'!L140)</f>
        <v/>
      </c>
    </row>
    <row r="141" spans="8:50" x14ac:dyDescent="0.3">
      <c r="H141" s="13" t="str">
        <f>IF('Source Data'!W144 = "", "", 'Source Data'!W144)</f>
        <v/>
      </c>
      <c r="I141" s="13" t="str">
        <f>IF('Source Data'!X144 = "", "", 'Source Data'!X144)</f>
        <v/>
      </c>
      <c r="K141" s="13" t="str">
        <f>IF('Source Data'!Y144 = "", "", 'Source Data'!Y144)</f>
        <v/>
      </c>
      <c r="L141" s="25" t="str">
        <f>IF('Source Data'!Z144 = "", "", 'Source Data'!Z144)</f>
        <v/>
      </c>
      <c r="M141" s="25" t="str">
        <f>IF('Source Data'!AA144 = "", "", 'Source Data'!AA144)</f>
        <v/>
      </c>
      <c r="N141" s="25" t="str">
        <f>IF('Source Data'!AB144 = "", "", 'Source Data'!AB144)</f>
        <v/>
      </c>
      <c r="O141" s="13" t="str">
        <f>IF('Source Data'!AC144 = "", "", 'Source Data'!AC144)</f>
        <v/>
      </c>
      <c r="U141" s="13" t="str">
        <f>IF('Source Data'!AD144 = "", "", 'Source Data'!AD144)</f>
        <v/>
      </c>
      <c r="AI141" s="13" t="str">
        <f>IF('Source Data'!AE144 = "", "", 'Source Data'!AE144)</f>
        <v/>
      </c>
      <c r="AL141" s="13" t="str">
        <f>IF('Source Data'!AF144 = "", "", 'Source Data'!AF144)</f>
        <v/>
      </c>
      <c r="AP141" s="13" t="str">
        <f>IF('Source Data'!AG144 = "", "", 'Source Data'!AG144)</f>
        <v/>
      </c>
      <c r="AX141" s="13" t="str">
        <f>IF('Applicant Information'!L141 = "", "", 'Applicant Information'!L141)</f>
        <v/>
      </c>
    </row>
    <row r="142" spans="8:50" x14ac:dyDescent="0.3">
      <c r="H142" s="13" t="str">
        <f>IF('Source Data'!W145 = "", "", 'Source Data'!W145)</f>
        <v/>
      </c>
      <c r="I142" s="13" t="str">
        <f>IF('Source Data'!X145 = "", "", 'Source Data'!X145)</f>
        <v/>
      </c>
      <c r="K142" s="13" t="str">
        <f>IF('Source Data'!Y145 = "", "", 'Source Data'!Y145)</f>
        <v/>
      </c>
      <c r="L142" s="25" t="str">
        <f>IF('Source Data'!Z145 = "", "", 'Source Data'!Z145)</f>
        <v/>
      </c>
      <c r="M142" s="25" t="str">
        <f>IF('Source Data'!AA145 = "", "", 'Source Data'!AA145)</f>
        <v/>
      </c>
      <c r="N142" s="25" t="str">
        <f>IF('Source Data'!AB145 = "", "", 'Source Data'!AB145)</f>
        <v/>
      </c>
      <c r="O142" s="13" t="str">
        <f>IF('Source Data'!AC145 = "", "", 'Source Data'!AC145)</f>
        <v/>
      </c>
      <c r="U142" s="13" t="str">
        <f>IF('Source Data'!AD145 = "", "", 'Source Data'!AD145)</f>
        <v/>
      </c>
      <c r="AI142" s="13" t="str">
        <f>IF('Source Data'!AE145 = "", "", 'Source Data'!AE145)</f>
        <v/>
      </c>
      <c r="AL142" s="13" t="str">
        <f>IF('Source Data'!AF145 = "", "", 'Source Data'!AF145)</f>
        <v/>
      </c>
      <c r="AP142" s="13" t="str">
        <f>IF('Source Data'!AG145 = "", "", 'Source Data'!AG145)</f>
        <v/>
      </c>
      <c r="AX142" s="13" t="str">
        <f>IF('Applicant Information'!L142 = "", "", 'Applicant Information'!L142)</f>
        <v/>
      </c>
    </row>
    <row r="143" spans="8:50" x14ac:dyDescent="0.3">
      <c r="H143" s="13" t="str">
        <f>IF('Source Data'!W146 = "", "", 'Source Data'!W146)</f>
        <v/>
      </c>
      <c r="I143" s="13" t="str">
        <f>IF('Source Data'!X146 = "", "", 'Source Data'!X146)</f>
        <v/>
      </c>
      <c r="K143" s="13" t="str">
        <f>IF('Source Data'!Y146 = "", "", 'Source Data'!Y146)</f>
        <v/>
      </c>
      <c r="L143" s="25" t="str">
        <f>IF('Source Data'!Z146 = "", "", 'Source Data'!Z146)</f>
        <v/>
      </c>
      <c r="M143" s="25" t="str">
        <f>IF('Source Data'!AA146 = "", "", 'Source Data'!AA146)</f>
        <v/>
      </c>
      <c r="N143" s="25" t="str">
        <f>IF('Source Data'!AB146 = "", "", 'Source Data'!AB146)</f>
        <v/>
      </c>
      <c r="O143" s="13" t="str">
        <f>IF('Source Data'!AC146 = "", "", 'Source Data'!AC146)</f>
        <v/>
      </c>
      <c r="U143" s="13" t="str">
        <f>IF('Source Data'!AD146 = "", "", 'Source Data'!AD146)</f>
        <v/>
      </c>
      <c r="AI143" s="13" t="str">
        <f>IF('Source Data'!AE146 = "", "", 'Source Data'!AE146)</f>
        <v/>
      </c>
      <c r="AL143" s="13" t="str">
        <f>IF('Source Data'!AF146 = "", "", 'Source Data'!AF146)</f>
        <v/>
      </c>
      <c r="AP143" s="13" t="str">
        <f>IF('Source Data'!AG146 = "", "", 'Source Data'!AG146)</f>
        <v/>
      </c>
      <c r="AX143" s="13" t="str">
        <f>IF('Applicant Information'!L143 = "", "", 'Applicant Information'!L143)</f>
        <v/>
      </c>
    </row>
    <row r="144" spans="8:50" x14ac:dyDescent="0.3">
      <c r="H144" s="13" t="str">
        <f>IF('Source Data'!W147 = "", "", 'Source Data'!W147)</f>
        <v/>
      </c>
      <c r="I144" s="13" t="str">
        <f>IF('Source Data'!X147 = "", "", 'Source Data'!X147)</f>
        <v/>
      </c>
      <c r="K144" s="13" t="str">
        <f>IF('Source Data'!Y147 = "", "", 'Source Data'!Y147)</f>
        <v/>
      </c>
      <c r="L144" s="25" t="str">
        <f>IF('Source Data'!Z147 = "", "", 'Source Data'!Z147)</f>
        <v/>
      </c>
      <c r="M144" s="25" t="str">
        <f>IF('Source Data'!AA147 = "", "", 'Source Data'!AA147)</f>
        <v/>
      </c>
      <c r="N144" s="25" t="str">
        <f>IF('Source Data'!AB147 = "", "", 'Source Data'!AB147)</f>
        <v/>
      </c>
      <c r="O144" s="13" t="str">
        <f>IF('Source Data'!AC147 = "", "", 'Source Data'!AC147)</f>
        <v/>
      </c>
      <c r="U144" s="13" t="str">
        <f>IF('Source Data'!AD147 = "", "", 'Source Data'!AD147)</f>
        <v/>
      </c>
      <c r="AI144" s="13" t="str">
        <f>IF('Source Data'!AE147 = "", "", 'Source Data'!AE147)</f>
        <v/>
      </c>
      <c r="AL144" s="13" t="str">
        <f>IF('Source Data'!AF147 = "", "", 'Source Data'!AF147)</f>
        <v/>
      </c>
      <c r="AP144" s="13" t="str">
        <f>IF('Source Data'!AG147 = "", "", 'Source Data'!AG147)</f>
        <v/>
      </c>
      <c r="AX144" s="13" t="str">
        <f>IF('Applicant Information'!L144 = "", "", 'Applicant Information'!L144)</f>
        <v/>
      </c>
    </row>
    <row r="145" spans="8:50" x14ac:dyDescent="0.3">
      <c r="H145" s="13" t="str">
        <f>IF('Source Data'!W148 = "", "", 'Source Data'!W148)</f>
        <v/>
      </c>
      <c r="I145" s="13" t="str">
        <f>IF('Source Data'!X148 = "", "", 'Source Data'!X148)</f>
        <v/>
      </c>
      <c r="K145" s="13" t="str">
        <f>IF('Source Data'!Y148 = "", "", 'Source Data'!Y148)</f>
        <v/>
      </c>
      <c r="L145" s="25" t="str">
        <f>IF('Source Data'!Z148 = "", "", 'Source Data'!Z148)</f>
        <v/>
      </c>
      <c r="M145" s="25" t="str">
        <f>IF('Source Data'!AA148 = "", "", 'Source Data'!AA148)</f>
        <v/>
      </c>
      <c r="N145" s="25" t="str">
        <f>IF('Source Data'!AB148 = "", "", 'Source Data'!AB148)</f>
        <v/>
      </c>
      <c r="O145" s="13" t="str">
        <f>IF('Source Data'!AC148 = "", "", 'Source Data'!AC148)</f>
        <v/>
      </c>
      <c r="U145" s="13" t="str">
        <f>IF('Source Data'!AD148 = "", "", 'Source Data'!AD148)</f>
        <v/>
      </c>
      <c r="AI145" s="13" t="str">
        <f>IF('Source Data'!AE148 = "", "", 'Source Data'!AE148)</f>
        <v/>
      </c>
      <c r="AL145" s="13" t="str">
        <f>IF('Source Data'!AF148 = "", "", 'Source Data'!AF148)</f>
        <v/>
      </c>
      <c r="AP145" s="13" t="str">
        <f>IF('Source Data'!AG148 = "", "", 'Source Data'!AG148)</f>
        <v/>
      </c>
      <c r="AX145" s="13" t="str">
        <f>IF('Applicant Information'!L145 = "", "", 'Applicant Information'!L145)</f>
        <v/>
      </c>
    </row>
    <row r="146" spans="8:50" x14ac:dyDescent="0.3">
      <c r="H146" s="13" t="str">
        <f>IF('Source Data'!W149 = "", "", 'Source Data'!W149)</f>
        <v/>
      </c>
      <c r="I146" s="13" t="str">
        <f>IF('Source Data'!X149 = "", "", 'Source Data'!X149)</f>
        <v/>
      </c>
      <c r="K146" s="13" t="str">
        <f>IF('Source Data'!Y149 = "", "", 'Source Data'!Y149)</f>
        <v/>
      </c>
      <c r="L146" s="25" t="str">
        <f>IF('Source Data'!Z149 = "", "", 'Source Data'!Z149)</f>
        <v/>
      </c>
      <c r="M146" s="25" t="str">
        <f>IF('Source Data'!AA149 = "", "", 'Source Data'!AA149)</f>
        <v/>
      </c>
      <c r="N146" s="25" t="str">
        <f>IF('Source Data'!AB149 = "", "", 'Source Data'!AB149)</f>
        <v/>
      </c>
      <c r="O146" s="13" t="str">
        <f>IF('Source Data'!AC149 = "", "", 'Source Data'!AC149)</f>
        <v/>
      </c>
      <c r="U146" s="13" t="str">
        <f>IF('Source Data'!AD149 = "", "", 'Source Data'!AD149)</f>
        <v/>
      </c>
      <c r="AI146" s="13" t="str">
        <f>IF('Source Data'!AE149 = "", "", 'Source Data'!AE149)</f>
        <v/>
      </c>
      <c r="AL146" s="13" t="str">
        <f>IF('Source Data'!AF149 = "", "", 'Source Data'!AF149)</f>
        <v/>
      </c>
      <c r="AP146" s="13" t="str">
        <f>IF('Source Data'!AG149 = "", "", 'Source Data'!AG149)</f>
        <v/>
      </c>
      <c r="AX146" s="13" t="str">
        <f>IF('Applicant Information'!L146 = "", "", 'Applicant Information'!L146)</f>
        <v/>
      </c>
    </row>
    <row r="147" spans="8:50" x14ac:dyDescent="0.3">
      <c r="H147" s="13" t="str">
        <f>IF('Source Data'!W150 = "", "", 'Source Data'!W150)</f>
        <v/>
      </c>
      <c r="I147" s="13" t="str">
        <f>IF('Source Data'!X150 = "", "", 'Source Data'!X150)</f>
        <v/>
      </c>
      <c r="K147" s="13" t="str">
        <f>IF('Source Data'!Y150 = "", "", 'Source Data'!Y150)</f>
        <v/>
      </c>
      <c r="L147" s="25" t="str">
        <f>IF('Source Data'!Z150 = "", "", 'Source Data'!Z150)</f>
        <v/>
      </c>
      <c r="M147" s="25" t="str">
        <f>IF('Source Data'!AA150 = "", "", 'Source Data'!AA150)</f>
        <v/>
      </c>
      <c r="N147" s="25" t="str">
        <f>IF('Source Data'!AB150 = "", "", 'Source Data'!AB150)</f>
        <v/>
      </c>
      <c r="O147" s="13" t="str">
        <f>IF('Source Data'!AC150 = "", "", 'Source Data'!AC150)</f>
        <v/>
      </c>
      <c r="U147" s="13" t="str">
        <f>IF('Source Data'!AD150 = "", "", 'Source Data'!AD150)</f>
        <v/>
      </c>
      <c r="AI147" s="13" t="str">
        <f>IF('Source Data'!AE150 = "", "", 'Source Data'!AE150)</f>
        <v/>
      </c>
      <c r="AL147" s="13" t="str">
        <f>IF('Source Data'!AF150 = "", "", 'Source Data'!AF150)</f>
        <v/>
      </c>
      <c r="AP147" s="13" t="str">
        <f>IF('Source Data'!AG150 = "", "", 'Source Data'!AG150)</f>
        <v/>
      </c>
      <c r="AX147" s="13" t="str">
        <f>IF('Applicant Information'!L147 = "", "", 'Applicant Information'!L147)</f>
        <v/>
      </c>
    </row>
    <row r="148" spans="8:50" x14ac:dyDescent="0.3">
      <c r="H148" s="13" t="str">
        <f>IF('Source Data'!W151 = "", "", 'Source Data'!W151)</f>
        <v/>
      </c>
      <c r="I148" s="13" t="str">
        <f>IF('Source Data'!X151 = "", "", 'Source Data'!X151)</f>
        <v/>
      </c>
      <c r="K148" s="13" t="str">
        <f>IF('Source Data'!Y151 = "", "", 'Source Data'!Y151)</f>
        <v/>
      </c>
      <c r="L148" s="25" t="str">
        <f>IF('Source Data'!Z151 = "", "", 'Source Data'!Z151)</f>
        <v/>
      </c>
      <c r="M148" s="25" t="str">
        <f>IF('Source Data'!AA151 = "", "", 'Source Data'!AA151)</f>
        <v/>
      </c>
      <c r="N148" s="25" t="str">
        <f>IF('Source Data'!AB151 = "", "", 'Source Data'!AB151)</f>
        <v/>
      </c>
      <c r="O148" s="13" t="str">
        <f>IF('Source Data'!AC151 = "", "", 'Source Data'!AC151)</f>
        <v/>
      </c>
      <c r="U148" s="13" t="str">
        <f>IF('Source Data'!AD151 = "", "", 'Source Data'!AD151)</f>
        <v/>
      </c>
      <c r="AI148" s="13" t="str">
        <f>IF('Source Data'!AE151 = "", "", 'Source Data'!AE151)</f>
        <v/>
      </c>
      <c r="AL148" s="13" t="str">
        <f>IF('Source Data'!AF151 = "", "", 'Source Data'!AF151)</f>
        <v/>
      </c>
      <c r="AP148" s="13" t="str">
        <f>IF('Source Data'!AG151 = "", "", 'Source Data'!AG151)</f>
        <v/>
      </c>
      <c r="AX148" s="13" t="str">
        <f>IF('Applicant Information'!L148 = "", "", 'Applicant Information'!L148)</f>
        <v/>
      </c>
    </row>
    <row r="149" spans="8:50" x14ac:dyDescent="0.3">
      <c r="H149" s="13" t="str">
        <f>IF('Source Data'!W152 = "", "", 'Source Data'!W152)</f>
        <v/>
      </c>
      <c r="I149" s="13" t="str">
        <f>IF('Source Data'!X152 = "", "", 'Source Data'!X152)</f>
        <v/>
      </c>
      <c r="K149" s="13" t="str">
        <f>IF('Source Data'!Y152 = "", "", 'Source Data'!Y152)</f>
        <v/>
      </c>
      <c r="L149" s="25" t="str">
        <f>IF('Source Data'!Z152 = "", "", 'Source Data'!Z152)</f>
        <v/>
      </c>
      <c r="M149" s="25" t="str">
        <f>IF('Source Data'!AA152 = "", "", 'Source Data'!AA152)</f>
        <v/>
      </c>
      <c r="N149" s="25" t="str">
        <f>IF('Source Data'!AB152 = "", "", 'Source Data'!AB152)</f>
        <v/>
      </c>
      <c r="O149" s="13" t="str">
        <f>IF('Source Data'!AC152 = "", "", 'Source Data'!AC152)</f>
        <v/>
      </c>
      <c r="U149" s="13" t="str">
        <f>IF('Source Data'!AD152 = "", "", 'Source Data'!AD152)</f>
        <v/>
      </c>
      <c r="AI149" s="13" t="str">
        <f>IF('Source Data'!AE152 = "", "", 'Source Data'!AE152)</f>
        <v/>
      </c>
      <c r="AL149" s="13" t="str">
        <f>IF('Source Data'!AF152 = "", "", 'Source Data'!AF152)</f>
        <v/>
      </c>
      <c r="AP149" s="13" t="str">
        <f>IF('Source Data'!AG152 = "", "", 'Source Data'!AG152)</f>
        <v/>
      </c>
      <c r="AX149" s="13" t="str">
        <f>IF('Applicant Information'!L149 = "", "", 'Applicant Information'!L149)</f>
        <v/>
      </c>
    </row>
    <row r="150" spans="8:50" x14ac:dyDescent="0.3">
      <c r="H150" s="13" t="str">
        <f>IF('Source Data'!W153 = "", "", 'Source Data'!W153)</f>
        <v/>
      </c>
      <c r="I150" s="13" t="str">
        <f>IF('Source Data'!X153 = "", "", 'Source Data'!X153)</f>
        <v/>
      </c>
      <c r="K150" s="13" t="str">
        <f>IF('Source Data'!Y153 = "", "", 'Source Data'!Y153)</f>
        <v/>
      </c>
      <c r="L150" s="25" t="str">
        <f>IF('Source Data'!Z153 = "", "", 'Source Data'!Z153)</f>
        <v/>
      </c>
      <c r="M150" s="25" t="str">
        <f>IF('Source Data'!AA153 = "", "", 'Source Data'!AA153)</f>
        <v/>
      </c>
      <c r="N150" s="25" t="str">
        <f>IF('Source Data'!AB153 = "", "", 'Source Data'!AB153)</f>
        <v/>
      </c>
      <c r="O150" s="13" t="str">
        <f>IF('Source Data'!AC153 = "", "", 'Source Data'!AC153)</f>
        <v/>
      </c>
      <c r="U150" s="13" t="str">
        <f>IF('Source Data'!AD153 = "", "", 'Source Data'!AD153)</f>
        <v/>
      </c>
      <c r="AI150" s="13" t="str">
        <f>IF('Source Data'!AE153 = "", "", 'Source Data'!AE153)</f>
        <v/>
      </c>
      <c r="AL150" s="13" t="str">
        <f>IF('Source Data'!AF153 = "", "", 'Source Data'!AF153)</f>
        <v/>
      </c>
      <c r="AP150" s="13" t="str">
        <f>IF('Source Data'!AG153 = "", "", 'Source Data'!AG153)</f>
        <v/>
      </c>
      <c r="AX150" s="13" t="str">
        <f>IF('Applicant Information'!L150 = "", "", 'Applicant Information'!L150)</f>
        <v/>
      </c>
    </row>
    <row r="151" spans="8:50" x14ac:dyDescent="0.3">
      <c r="H151" s="13" t="str">
        <f>IF('Source Data'!W154 = "", "", 'Source Data'!W154)</f>
        <v/>
      </c>
      <c r="I151" s="13" t="str">
        <f>IF('Source Data'!X154 = "", "", 'Source Data'!X154)</f>
        <v/>
      </c>
      <c r="K151" s="13" t="str">
        <f>IF('Source Data'!Y154 = "", "", 'Source Data'!Y154)</f>
        <v/>
      </c>
      <c r="L151" s="25" t="str">
        <f>IF('Source Data'!Z154 = "", "", 'Source Data'!Z154)</f>
        <v/>
      </c>
      <c r="M151" s="25" t="str">
        <f>IF('Source Data'!AA154 = "", "", 'Source Data'!AA154)</f>
        <v/>
      </c>
      <c r="N151" s="25" t="str">
        <f>IF('Source Data'!AB154 = "", "", 'Source Data'!AB154)</f>
        <v/>
      </c>
      <c r="O151" s="13" t="str">
        <f>IF('Source Data'!AC154 = "", "", 'Source Data'!AC154)</f>
        <v/>
      </c>
      <c r="U151" s="13" t="str">
        <f>IF('Source Data'!AD154 = "", "", 'Source Data'!AD154)</f>
        <v/>
      </c>
      <c r="AI151" s="13" t="str">
        <f>IF('Source Data'!AE154 = "", "", 'Source Data'!AE154)</f>
        <v/>
      </c>
      <c r="AL151" s="13" t="str">
        <f>IF('Source Data'!AF154 = "", "", 'Source Data'!AF154)</f>
        <v/>
      </c>
      <c r="AP151" s="13" t="str">
        <f>IF('Source Data'!AG154 = "", "", 'Source Data'!AG154)</f>
        <v/>
      </c>
      <c r="AX151" s="13" t="str">
        <f>IF('Applicant Information'!L151 = "", "", 'Applicant Information'!L151)</f>
        <v/>
      </c>
    </row>
    <row r="152" spans="8:50" x14ac:dyDescent="0.3">
      <c r="H152" s="13" t="str">
        <f>IF('Source Data'!W155 = "", "", 'Source Data'!W155)</f>
        <v/>
      </c>
      <c r="I152" s="13" t="str">
        <f>IF('Source Data'!X155 = "", "", 'Source Data'!X155)</f>
        <v/>
      </c>
      <c r="K152" s="13" t="str">
        <f>IF('Source Data'!Y155 = "", "", 'Source Data'!Y155)</f>
        <v/>
      </c>
      <c r="L152" s="25" t="str">
        <f>IF('Source Data'!Z155 = "", "", 'Source Data'!Z155)</f>
        <v/>
      </c>
      <c r="M152" s="25" t="str">
        <f>IF('Source Data'!AA155 = "", "", 'Source Data'!AA155)</f>
        <v/>
      </c>
      <c r="N152" s="25" t="str">
        <f>IF('Source Data'!AB155 = "", "", 'Source Data'!AB155)</f>
        <v/>
      </c>
      <c r="O152" s="13" t="str">
        <f>IF('Source Data'!AC155 = "", "", 'Source Data'!AC155)</f>
        <v/>
      </c>
      <c r="U152" s="13" t="str">
        <f>IF('Source Data'!AD155 = "", "", 'Source Data'!AD155)</f>
        <v/>
      </c>
      <c r="AI152" s="13" t="str">
        <f>IF('Source Data'!AE155 = "", "", 'Source Data'!AE155)</f>
        <v/>
      </c>
      <c r="AL152" s="13" t="str">
        <f>IF('Source Data'!AF155 = "", "", 'Source Data'!AF155)</f>
        <v/>
      </c>
      <c r="AP152" s="13" t="str">
        <f>IF('Source Data'!AG155 = "", "", 'Source Data'!AG155)</f>
        <v/>
      </c>
      <c r="AX152" s="13" t="str">
        <f>IF('Applicant Information'!L152 = "", "", 'Applicant Information'!L152)</f>
        <v/>
      </c>
    </row>
    <row r="153" spans="8:50" x14ac:dyDescent="0.3">
      <c r="H153" s="13" t="str">
        <f>IF('Source Data'!W156 = "", "", 'Source Data'!W156)</f>
        <v/>
      </c>
      <c r="I153" s="13" t="str">
        <f>IF('Source Data'!X156 = "", "", 'Source Data'!X156)</f>
        <v/>
      </c>
      <c r="K153" s="13" t="str">
        <f>IF('Source Data'!Y156 = "", "", 'Source Data'!Y156)</f>
        <v/>
      </c>
      <c r="L153" s="25" t="str">
        <f>IF('Source Data'!Z156 = "", "", 'Source Data'!Z156)</f>
        <v/>
      </c>
      <c r="M153" s="25" t="str">
        <f>IF('Source Data'!AA156 = "", "", 'Source Data'!AA156)</f>
        <v/>
      </c>
      <c r="N153" s="25" t="str">
        <f>IF('Source Data'!AB156 = "", "", 'Source Data'!AB156)</f>
        <v/>
      </c>
      <c r="O153" s="13" t="str">
        <f>IF('Source Data'!AC156 = "", "", 'Source Data'!AC156)</f>
        <v/>
      </c>
      <c r="U153" s="13" t="str">
        <f>IF('Source Data'!AD156 = "", "", 'Source Data'!AD156)</f>
        <v/>
      </c>
      <c r="AI153" s="13" t="str">
        <f>IF('Source Data'!AE156 = "", "", 'Source Data'!AE156)</f>
        <v/>
      </c>
      <c r="AL153" s="13" t="str">
        <f>IF('Source Data'!AF156 = "", "", 'Source Data'!AF156)</f>
        <v/>
      </c>
      <c r="AP153" s="13" t="str">
        <f>IF('Source Data'!AG156 = "", "", 'Source Data'!AG156)</f>
        <v/>
      </c>
      <c r="AX153" s="13" t="str">
        <f>IF('Applicant Information'!L153 = "", "", 'Applicant Information'!L153)</f>
        <v/>
      </c>
    </row>
    <row r="154" spans="8:50" x14ac:dyDescent="0.3">
      <c r="H154" s="13" t="str">
        <f>IF('Source Data'!W157 = "", "", 'Source Data'!W157)</f>
        <v/>
      </c>
      <c r="I154" s="13" t="str">
        <f>IF('Source Data'!X157 = "", "", 'Source Data'!X157)</f>
        <v/>
      </c>
      <c r="K154" s="13" t="str">
        <f>IF('Source Data'!Y157 = "", "", 'Source Data'!Y157)</f>
        <v/>
      </c>
      <c r="L154" s="25" t="str">
        <f>IF('Source Data'!Z157 = "", "", 'Source Data'!Z157)</f>
        <v/>
      </c>
      <c r="M154" s="25" t="str">
        <f>IF('Source Data'!AA157 = "", "", 'Source Data'!AA157)</f>
        <v/>
      </c>
      <c r="N154" s="25" t="str">
        <f>IF('Source Data'!AB157 = "", "", 'Source Data'!AB157)</f>
        <v/>
      </c>
      <c r="O154" s="13" t="str">
        <f>IF('Source Data'!AC157 = "", "", 'Source Data'!AC157)</f>
        <v/>
      </c>
      <c r="U154" s="13" t="str">
        <f>IF('Source Data'!AD157 = "", "", 'Source Data'!AD157)</f>
        <v/>
      </c>
      <c r="AI154" s="13" t="str">
        <f>IF('Source Data'!AE157 = "", "", 'Source Data'!AE157)</f>
        <v/>
      </c>
      <c r="AL154" s="13" t="str">
        <f>IF('Source Data'!AF157 = "", "", 'Source Data'!AF157)</f>
        <v/>
      </c>
      <c r="AP154" s="13" t="str">
        <f>IF('Source Data'!AG157 = "", "", 'Source Data'!AG157)</f>
        <v/>
      </c>
      <c r="AX154" s="13" t="str">
        <f>IF('Applicant Information'!L154 = "", "", 'Applicant Information'!L154)</f>
        <v/>
      </c>
    </row>
    <row r="155" spans="8:50" x14ac:dyDescent="0.3">
      <c r="H155" s="13" t="str">
        <f>IF('Source Data'!W158 = "", "", 'Source Data'!W158)</f>
        <v/>
      </c>
      <c r="I155" s="13" t="str">
        <f>IF('Source Data'!X158 = "", "", 'Source Data'!X158)</f>
        <v/>
      </c>
      <c r="K155" s="13" t="str">
        <f>IF('Source Data'!Y158 = "", "", 'Source Data'!Y158)</f>
        <v/>
      </c>
      <c r="L155" s="25" t="str">
        <f>IF('Source Data'!Z158 = "", "", 'Source Data'!Z158)</f>
        <v/>
      </c>
      <c r="M155" s="25" t="str">
        <f>IF('Source Data'!AA158 = "", "", 'Source Data'!AA158)</f>
        <v/>
      </c>
      <c r="N155" s="25" t="str">
        <f>IF('Source Data'!AB158 = "", "", 'Source Data'!AB158)</f>
        <v/>
      </c>
      <c r="O155" s="13" t="str">
        <f>IF('Source Data'!AC158 = "", "", 'Source Data'!AC158)</f>
        <v/>
      </c>
      <c r="U155" s="13" t="str">
        <f>IF('Source Data'!AD158 = "", "", 'Source Data'!AD158)</f>
        <v/>
      </c>
      <c r="AI155" s="13" t="str">
        <f>IF('Source Data'!AE158 = "", "", 'Source Data'!AE158)</f>
        <v/>
      </c>
      <c r="AL155" s="13" t="str">
        <f>IF('Source Data'!AF158 = "", "", 'Source Data'!AF158)</f>
        <v/>
      </c>
      <c r="AP155" s="13" t="str">
        <f>IF('Source Data'!AG158 = "", "", 'Source Data'!AG158)</f>
        <v/>
      </c>
      <c r="AX155" s="13" t="str">
        <f>IF('Applicant Information'!L155 = "", "", 'Applicant Information'!L155)</f>
        <v/>
      </c>
    </row>
    <row r="156" spans="8:50" x14ac:dyDescent="0.3">
      <c r="H156" s="13" t="str">
        <f>IF('Source Data'!W159 = "", "", 'Source Data'!W159)</f>
        <v/>
      </c>
      <c r="I156" s="13" t="str">
        <f>IF('Source Data'!X159 = "", "", 'Source Data'!X159)</f>
        <v/>
      </c>
      <c r="K156" s="13" t="str">
        <f>IF('Source Data'!Y159 = "", "", 'Source Data'!Y159)</f>
        <v/>
      </c>
      <c r="L156" s="25" t="str">
        <f>IF('Source Data'!Z159 = "", "", 'Source Data'!Z159)</f>
        <v/>
      </c>
      <c r="M156" s="25" t="str">
        <f>IF('Source Data'!AA159 = "", "", 'Source Data'!AA159)</f>
        <v/>
      </c>
      <c r="N156" s="25" t="str">
        <f>IF('Source Data'!AB159 = "", "", 'Source Data'!AB159)</f>
        <v/>
      </c>
      <c r="O156" s="13" t="str">
        <f>IF('Source Data'!AC159 = "", "", 'Source Data'!AC159)</f>
        <v/>
      </c>
      <c r="U156" s="13" t="str">
        <f>IF('Source Data'!AD159 = "", "", 'Source Data'!AD159)</f>
        <v/>
      </c>
      <c r="AI156" s="13" t="str">
        <f>IF('Source Data'!AE159 = "", "", 'Source Data'!AE159)</f>
        <v/>
      </c>
      <c r="AL156" s="13" t="str">
        <f>IF('Source Data'!AF159 = "", "", 'Source Data'!AF159)</f>
        <v/>
      </c>
      <c r="AP156" s="13" t="str">
        <f>IF('Source Data'!AG159 = "", "", 'Source Data'!AG159)</f>
        <v/>
      </c>
      <c r="AX156" s="13" t="str">
        <f>IF('Applicant Information'!L156 = "", "", 'Applicant Information'!L156)</f>
        <v/>
      </c>
    </row>
    <row r="157" spans="8:50" x14ac:dyDescent="0.3">
      <c r="H157" s="13" t="str">
        <f>IF('Source Data'!W160 = "", "", 'Source Data'!W160)</f>
        <v/>
      </c>
      <c r="I157" s="13" t="str">
        <f>IF('Source Data'!X160 = "", "", 'Source Data'!X160)</f>
        <v/>
      </c>
      <c r="K157" s="13" t="str">
        <f>IF('Source Data'!Y160 = "", "", 'Source Data'!Y160)</f>
        <v/>
      </c>
      <c r="L157" s="25" t="str">
        <f>IF('Source Data'!Z160 = "", "", 'Source Data'!Z160)</f>
        <v/>
      </c>
      <c r="M157" s="25" t="str">
        <f>IF('Source Data'!AA160 = "", "", 'Source Data'!AA160)</f>
        <v/>
      </c>
      <c r="N157" s="25" t="str">
        <f>IF('Source Data'!AB160 = "", "", 'Source Data'!AB160)</f>
        <v/>
      </c>
      <c r="O157" s="13" t="str">
        <f>IF('Source Data'!AC160 = "", "", 'Source Data'!AC160)</f>
        <v/>
      </c>
      <c r="U157" s="13" t="str">
        <f>IF('Source Data'!AD160 = "", "", 'Source Data'!AD160)</f>
        <v/>
      </c>
      <c r="AI157" s="13" t="str">
        <f>IF('Source Data'!AE160 = "", "", 'Source Data'!AE160)</f>
        <v/>
      </c>
      <c r="AL157" s="13" t="str">
        <f>IF('Source Data'!AF160 = "", "", 'Source Data'!AF160)</f>
        <v/>
      </c>
      <c r="AP157" s="13" t="str">
        <f>IF('Source Data'!AG160 = "", "", 'Source Data'!AG160)</f>
        <v/>
      </c>
      <c r="AX157" s="13" t="str">
        <f>IF('Applicant Information'!L157 = "", "", 'Applicant Information'!L157)</f>
        <v/>
      </c>
    </row>
    <row r="158" spans="8:50" x14ac:dyDescent="0.3">
      <c r="H158" s="13" t="str">
        <f>IF('Source Data'!W161 = "", "", 'Source Data'!W161)</f>
        <v/>
      </c>
      <c r="I158" s="13" t="str">
        <f>IF('Source Data'!X161 = "", "", 'Source Data'!X161)</f>
        <v/>
      </c>
      <c r="K158" s="13" t="str">
        <f>IF('Source Data'!Y161 = "", "", 'Source Data'!Y161)</f>
        <v/>
      </c>
      <c r="L158" s="25" t="str">
        <f>IF('Source Data'!Z161 = "", "", 'Source Data'!Z161)</f>
        <v/>
      </c>
      <c r="M158" s="25" t="str">
        <f>IF('Source Data'!AA161 = "", "", 'Source Data'!AA161)</f>
        <v/>
      </c>
      <c r="N158" s="25" t="str">
        <f>IF('Source Data'!AB161 = "", "", 'Source Data'!AB161)</f>
        <v/>
      </c>
      <c r="O158" s="13" t="str">
        <f>IF('Source Data'!AC161 = "", "", 'Source Data'!AC161)</f>
        <v/>
      </c>
      <c r="U158" s="13" t="str">
        <f>IF('Source Data'!AD161 = "", "", 'Source Data'!AD161)</f>
        <v/>
      </c>
      <c r="AI158" s="13" t="str">
        <f>IF('Source Data'!AE161 = "", "", 'Source Data'!AE161)</f>
        <v/>
      </c>
      <c r="AL158" s="13" t="str">
        <f>IF('Source Data'!AF161 = "", "", 'Source Data'!AF161)</f>
        <v/>
      </c>
      <c r="AP158" s="13" t="str">
        <f>IF('Source Data'!AG161 = "", "", 'Source Data'!AG161)</f>
        <v/>
      </c>
      <c r="AX158" s="13" t="str">
        <f>IF('Applicant Information'!L158 = "", "", 'Applicant Information'!L158)</f>
        <v/>
      </c>
    </row>
    <row r="159" spans="8:50" x14ac:dyDescent="0.3">
      <c r="H159" s="13" t="str">
        <f>IF('Source Data'!W162 = "", "", 'Source Data'!W162)</f>
        <v/>
      </c>
      <c r="I159" s="13" t="str">
        <f>IF('Source Data'!X162 = "", "", 'Source Data'!X162)</f>
        <v/>
      </c>
      <c r="K159" s="13" t="str">
        <f>IF('Source Data'!Y162 = "", "", 'Source Data'!Y162)</f>
        <v/>
      </c>
      <c r="L159" s="25" t="str">
        <f>IF('Source Data'!Z162 = "", "", 'Source Data'!Z162)</f>
        <v/>
      </c>
      <c r="M159" s="25" t="str">
        <f>IF('Source Data'!AA162 = "", "", 'Source Data'!AA162)</f>
        <v/>
      </c>
      <c r="N159" s="25" t="str">
        <f>IF('Source Data'!AB162 = "", "", 'Source Data'!AB162)</f>
        <v/>
      </c>
      <c r="O159" s="13" t="str">
        <f>IF('Source Data'!AC162 = "", "", 'Source Data'!AC162)</f>
        <v/>
      </c>
      <c r="U159" s="13" t="str">
        <f>IF('Source Data'!AD162 = "", "", 'Source Data'!AD162)</f>
        <v/>
      </c>
      <c r="AI159" s="13" t="str">
        <f>IF('Source Data'!AE162 = "", "", 'Source Data'!AE162)</f>
        <v/>
      </c>
      <c r="AL159" s="13" t="str">
        <f>IF('Source Data'!AF162 = "", "", 'Source Data'!AF162)</f>
        <v/>
      </c>
      <c r="AP159" s="13" t="str">
        <f>IF('Source Data'!AG162 = "", "", 'Source Data'!AG162)</f>
        <v/>
      </c>
      <c r="AX159" s="13" t="str">
        <f>IF('Applicant Information'!L159 = "", "", 'Applicant Information'!L159)</f>
        <v/>
      </c>
    </row>
    <row r="160" spans="8:50" x14ac:dyDescent="0.3">
      <c r="H160" s="13" t="str">
        <f>IF('Source Data'!W163 = "", "", 'Source Data'!W163)</f>
        <v/>
      </c>
      <c r="I160" s="13" t="str">
        <f>IF('Source Data'!X163 = "", "", 'Source Data'!X163)</f>
        <v/>
      </c>
      <c r="K160" s="13" t="str">
        <f>IF('Source Data'!Y163 = "", "", 'Source Data'!Y163)</f>
        <v/>
      </c>
      <c r="L160" s="25" t="str">
        <f>IF('Source Data'!Z163 = "", "", 'Source Data'!Z163)</f>
        <v/>
      </c>
      <c r="M160" s="25" t="str">
        <f>IF('Source Data'!AA163 = "", "", 'Source Data'!AA163)</f>
        <v/>
      </c>
      <c r="N160" s="25" t="str">
        <f>IF('Source Data'!AB163 = "", "", 'Source Data'!AB163)</f>
        <v/>
      </c>
      <c r="O160" s="13" t="str">
        <f>IF('Source Data'!AC163 = "", "", 'Source Data'!AC163)</f>
        <v/>
      </c>
      <c r="U160" s="13" t="str">
        <f>IF('Source Data'!AD163 = "", "", 'Source Data'!AD163)</f>
        <v/>
      </c>
      <c r="AI160" s="13" t="str">
        <f>IF('Source Data'!AE163 = "", "", 'Source Data'!AE163)</f>
        <v/>
      </c>
      <c r="AL160" s="13" t="str">
        <f>IF('Source Data'!AF163 = "", "", 'Source Data'!AF163)</f>
        <v/>
      </c>
      <c r="AP160" s="13" t="str">
        <f>IF('Source Data'!AG163 = "", "", 'Source Data'!AG163)</f>
        <v/>
      </c>
      <c r="AX160" s="13" t="str">
        <f>IF('Applicant Information'!L160 = "", "", 'Applicant Information'!L160)</f>
        <v/>
      </c>
    </row>
    <row r="161" spans="8:50" x14ac:dyDescent="0.3">
      <c r="H161" s="13" t="str">
        <f>IF('Source Data'!W164 = "", "", 'Source Data'!W164)</f>
        <v/>
      </c>
      <c r="I161" s="13" t="str">
        <f>IF('Source Data'!X164 = "", "", 'Source Data'!X164)</f>
        <v/>
      </c>
      <c r="K161" s="13" t="str">
        <f>IF('Source Data'!Y164 = "", "", 'Source Data'!Y164)</f>
        <v/>
      </c>
      <c r="L161" s="25" t="str">
        <f>IF('Source Data'!Z164 = "", "", 'Source Data'!Z164)</f>
        <v/>
      </c>
      <c r="M161" s="25" t="str">
        <f>IF('Source Data'!AA164 = "", "", 'Source Data'!AA164)</f>
        <v/>
      </c>
      <c r="N161" s="25" t="str">
        <f>IF('Source Data'!AB164 = "", "", 'Source Data'!AB164)</f>
        <v/>
      </c>
      <c r="O161" s="13" t="str">
        <f>IF('Source Data'!AC164 = "", "", 'Source Data'!AC164)</f>
        <v/>
      </c>
      <c r="U161" s="13" t="str">
        <f>IF('Source Data'!AD164 = "", "", 'Source Data'!AD164)</f>
        <v/>
      </c>
      <c r="AI161" s="13" t="str">
        <f>IF('Source Data'!AE164 = "", "", 'Source Data'!AE164)</f>
        <v/>
      </c>
      <c r="AL161" s="13" t="str">
        <f>IF('Source Data'!AF164 = "", "", 'Source Data'!AF164)</f>
        <v/>
      </c>
      <c r="AP161" s="13" t="str">
        <f>IF('Source Data'!AG164 = "", "", 'Source Data'!AG164)</f>
        <v/>
      </c>
      <c r="AX161" s="13" t="str">
        <f>IF('Applicant Information'!L161 = "", "", 'Applicant Information'!L161)</f>
        <v/>
      </c>
    </row>
    <row r="162" spans="8:50" x14ac:dyDescent="0.3">
      <c r="H162" s="13" t="str">
        <f>IF('Source Data'!W165 = "", "", 'Source Data'!W165)</f>
        <v/>
      </c>
      <c r="I162" s="13" t="str">
        <f>IF('Source Data'!X165 = "", "", 'Source Data'!X165)</f>
        <v/>
      </c>
      <c r="K162" s="13" t="str">
        <f>IF('Source Data'!Y165 = "", "", 'Source Data'!Y165)</f>
        <v/>
      </c>
      <c r="L162" s="25" t="str">
        <f>IF('Source Data'!Z165 = "", "", 'Source Data'!Z165)</f>
        <v/>
      </c>
      <c r="M162" s="25" t="str">
        <f>IF('Source Data'!AA165 = "", "", 'Source Data'!AA165)</f>
        <v/>
      </c>
      <c r="N162" s="25" t="str">
        <f>IF('Source Data'!AB165 = "", "", 'Source Data'!AB165)</f>
        <v/>
      </c>
      <c r="O162" s="13" t="str">
        <f>IF('Source Data'!AC165 = "", "", 'Source Data'!AC165)</f>
        <v/>
      </c>
      <c r="U162" s="13" t="str">
        <f>IF('Source Data'!AD165 = "", "", 'Source Data'!AD165)</f>
        <v/>
      </c>
      <c r="AI162" s="13" t="str">
        <f>IF('Source Data'!AE165 = "", "", 'Source Data'!AE165)</f>
        <v/>
      </c>
      <c r="AL162" s="13" t="str">
        <f>IF('Source Data'!AF165 = "", "", 'Source Data'!AF165)</f>
        <v/>
      </c>
      <c r="AP162" s="13" t="str">
        <f>IF('Source Data'!AG165 = "", "", 'Source Data'!AG165)</f>
        <v/>
      </c>
      <c r="AX162" s="13" t="str">
        <f>IF('Applicant Information'!L162 = "", "", 'Applicant Information'!L162)</f>
        <v/>
      </c>
    </row>
    <row r="163" spans="8:50" x14ac:dyDescent="0.3">
      <c r="H163" s="13" t="str">
        <f>IF('Source Data'!W166 = "", "", 'Source Data'!W166)</f>
        <v/>
      </c>
      <c r="I163" s="13" t="str">
        <f>IF('Source Data'!X166 = "", "", 'Source Data'!X166)</f>
        <v/>
      </c>
      <c r="K163" s="13" t="str">
        <f>IF('Source Data'!Y166 = "", "", 'Source Data'!Y166)</f>
        <v/>
      </c>
      <c r="L163" s="25" t="str">
        <f>IF('Source Data'!Z166 = "", "", 'Source Data'!Z166)</f>
        <v/>
      </c>
      <c r="M163" s="25" t="str">
        <f>IF('Source Data'!AA166 = "", "", 'Source Data'!AA166)</f>
        <v/>
      </c>
      <c r="N163" s="25" t="str">
        <f>IF('Source Data'!AB166 = "", "", 'Source Data'!AB166)</f>
        <v/>
      </c>
      <c r="O163" s="13" t="str">
        <f>IF('Source Data'!AC166 = "", "", 'Source Data'!AC166)</f>
        <v/>
      </c>
      <c r="U163" s="13" t="str">
        <f>IF('Source Data'!AD166 = "", "", 'Source Data'!AD166)</f>
        <v/>
      </c>
      <c r="AI163" s="13" t="str">
        <f>IF('Source Data'!AE166 = "", "", 'Source Data'!AE166)</f>
        <v/>
      </c>
      <c r="AL163" s="13" t="str">
        <f>IF('Source Data'!AF166 = "", "", 'Source Data'!AF166)</f>
        <v/>
      </c>
      <c r="AP163" s="13" t="str">
        <f>IF('Source Data'!AG166 = "", "", 'Source Data'!AG166)</f>
        <v/>
      </c>
      <c r="AX163" s="13" t="str">
        <f>IF('Applicant Information'!L163 = "", "", 'Applicant Information'!L163)</f>
        <v/>
      </c>
    </row>
    <row r="164" spans="8:50" x14ac:dyDescent="0.3">
      <c r="H164" s="13" t="str">
        <f>IF('Source Data'!W167 = "", "", 'Source Data'!W167)</f>
        <v/>
      </c>
      <c r="I164" s="13" t="str">
        <f>IF('Source Data'!X167 = "", "", 'Source Data'!X167)</f>
        <v/>
      </c>
      <c r="K164" s="13" t="str">
        <f>IF('Source Data'!Y167 = "", "", 'Source Data'!Y167)</f>
        <v/>
      </c>
      <c r="L164" s="25" t="str">
        <f>IF('Source Data'!Z167 = "", "", 'Source Data'!Z167)</f>
        <v/>
      </c>
      <c r="M164" s="25" t="str">
        <f>IF('Source Data'!AA167 = "", "", 'Source Data'!AA167)</f>
        <v/>
      </c>
      <c r="N164" s="25" t="str">
        <f>IF('Source Data'!AB167 = "", "", 'Source Data'!AB167)</f>
        <v/>
      </c>
      <c r="O164" s="13" t="str">
        <f>IF('Source Data'!AC167 = "", "", 'Source Data'!AC167)</f>
        <v/>
      </c>
      <c r="U164" s="13" t="str">
        <f>IF('Source Data'!AD167 = "", "", 'Source Data'!AD167)</f>
        <v/>
      </c>
      <c r="AI164" s="13" t="str">
        <f>IF('Source Data'!AE167 = "", "", 'Source Data'!AE167)</f>
        <v/>
      </c>
      <c r="AL164" s="13" t="str">
        <f>IF('Source Data'!AF167 = "", "", 'Source Data'!AF167)</f>
        <v/>
      </c>
      <c r="AP164" s="13" t="str">
        <f>IF('Source Data'!AG167 = "", "", 'Source Data'!AG167)</f>
        <v/>
      </c>
      <c r="AX164" s="13" t="str">
        <f>IF('Applicant Information'!L164 = "", "", 'Applicant Information'!L164)</f>
        <v/>
      </c>
    </row>
    <row r="165" spans="8:50" x14ac:dyDescent="0.3">
      <c r="H165" s="13" t="str">
        <f>IF('Source Data'!W168 = "", "", 'Source Data'!W168)</f>
        <v/>
      </c>
      <c r="I165" s="13" t="str">
        <f>IF('Source Data'!X168 = "", "", 'Source Data'!X168)</f>
        <v/>
      </c>
      <c r="K165" s="13" t="str">
        <f>IF('Source Data'!Y168 = "", "", 'Source Data'!Y168)</f>
        <v/>
      </c>
      <c r="L165" s="25" t="str">
        <f>IF('Source Data'!Z168 = "", "", 'Source Data'!Z168)</f>
        <v/>
      </c>
      <c r="M165" s="25" t="str">
        <f>IF('Source Data'!AA168 = "", "", 'Source Data'!AA168)</f>
        <v/>
      </c>
      <c r="N165" s="25" t="str">
        <f>IF('Source Data'!AB168 = "", "", 'Source Data'!AB168)</f>
        <v/>
      </c>
      <c r="O165" s="13" t="str">
        <f>IF('Source Data'!AC168 = "", "", 'Source Data'!AC168)</f>
        <v/>
      </c>
      <c r="U165" s="13" t="str">
        <f>IF('Source Data'!AD168 = "", "", 'Source Data'!AD168)</f>
        <v/>
      </c>
      <c r="AI165" s="13" t="str">
        <f>IF('Source Data'!AE168 = "", "", 'Source Data'!AE168)</f>
        <v/>
      </c>
      <c r="AL165" s="13" t="str">
        <f>IF('Source Data'!AF168 = "", "", 'Source Data'!AF168)</f>
        <v/>
      </c>
      <c r="AP165" s="13" t="str">
        <f>IF('Source Data'!AG168 = "", "", 'Source Data'!AG168)</f>
        <v/>
      </c>
      <c r="AX165" s="13" t="str">
        <f>IF('Applicant Information'!L165 = "", "", 'Applicant Information'!L165)</f>
        <v/>
      </c>
    </row>
    <row r="166" spans="8:50" x14ac:dyDescent="0.3">
      <c r="H166" s="13" t="str">
        <f>IF('Source Data'!W169 = "", "", 'Source Data'!W169)</f>
        <v/>
      </c>
      <c r="I166" s="13" t="str">
        <f>IF('Source Data'!X169 = "", "", 'Source Data'!X169)</f>
        <v/>
      </c>
      <c r="K166" s="13" t="str">
        <f>IF('Source Data'!Y169 = "", "", 'Source Data'!Y169)</f>
        <v/>
      </c>
      <c r="L166" s="25" t="str">
        <f>IF('Source Data'!Z169 = "", "", 'Source Data'!Z169)</f>
        <v/>
      </c>
      <c r="M166" s="25" t="str">
        <f>IF('Source Data'!AA169 = "", "", 'Source Data'!AA169)</f>
        <v/>
      </c>
      <c r="N166" s="25" t="str">
        <f>IF('Source Data'!AB169 = "", "", 'Source Data'!AB169)</f>
        <v/>
      </c>
      <c r="O166" s="13" t="str">
        <f>IF('Source Data'!AC169 = "", "", 'Source Data'!AC169)</f>
        <v/>
      </c>
      <c r="U166" s="13" t="str">
        <f>IF('Source Data'!AD169 = "", "", 'Source Data'!AD169)</f>
        <v/>
      </c>
      <c r="AI166" s="13" t="str">
        <f>IF('Source Data'!AE169 = "", "", 'Source Data'!AE169)</f>
        <v/>
      </c>
      <c r="AL166" s="13" t="str">
        <f>IF('Source Data'!AF169 = "", "", 'Source Data'!AF169)</f>
        <v/>
      </c>
      <c r="AP166" s="13" t="str">
        <f>IF('Source Data'!AG169 = "", "", 'Source Data'!AG169)</f>
        <v/>
      </c>
      <c r="AX166" s="13" t="str">
        <f>IF('Applicant Information'!L166 = "", "", 'Applicant Information'!L166)</f>
        <v/>
      </c>
    </row>
    <row r="167" spans="8:50" x14ac:dyDescent="0.3">
      <c r="H167" s="13" t="str">
        <f>IF('Source Data'!W170 = "", "", 'Source Data'!W170)</f>
        <v/>
      </c>
      <c r="I167" s="13" t="str">
        <f>IF('Source Data'!X170 = "", "", 'Source Data'!X170)</f>
        <v/>
      </c>
      <c r="K167" s="13" t="str">
        <f>IF('Source Data'!Y170 = "", "", 'Source Data'!Y170)</f>
        <v/>
      </c>
      <c r="L167" s="25" t="str">
        <f>IF('Source Data'!Z170 = "", "", 'Source Data'!Z170)</f>
        <v/>
      </c>
      <c r="M167" s="25" t="str">
        <f>IF('Source Data'!AA170 = "", "", 'Source Data'!AA170)</f>
        <v/>
      </c>
      <c r="N167" s="25" t="str">
        <f>IF('Source Data'!AB170 = "", "", 'Source Data'!AB170)</f>
        <v/>
      </c>
      <c r="O167" s="13" t="str">
        <f>IF('Source Data'!AC170 = "", "", 'Source Data'!AC170)</f>
        <v/>
      </c>
      <c r="U167" s="13" t="str">
        <f>IF('Source Data'!AD170 = "", "", 'Source Data'!AD170)</f>
        <v/>
      </c>
      <c r="AI167" s="13" t="str">
        <f>IF('Source Data'!AE170 = "", "", 'Source Data'!AE170)</f>
        <v/>
      </c>
      <c r="AL167" s="13" t="str">
        <f>IF('Source Data'!AF170 = "", "", 'Source Data'!AF170)</f>
        <v/>
      </c>
      <c r="AP167" s="13" t="str">
        <f>IF('Source Data'!AG170 = "", "", 'Source Data'!AG170)</f>
        <v/>
      </c>
      <c r="AX167" s="13" t="str">
        <f>IF('Applicant Information'!L167 = "", "", 'Applicant Information'!L167)</f>
        <v/>
      </c>
    </row>
    <row r="168" spans="8:50" x14ac:dyDescent="0.3">
      <c r="H168" s="13" t="str">
        <f>IF('Source Data'!W171 = "", "", 'Source Data'!W171)</f>
        <v/>
      </c>
      <c r="I168" s="13" t="str">
        <f>IF('Source Data'!X171 = "", "", 'Source Data'!X171)</f>
        <v/>
      </c>
      <c r="K168" s="13" t="str">
        <f>IF('Source Data'!Y171 = "", "", 'Source Data'!Y171)</f>
        <v/>
      </c>
      <c r="L168" s="25" t="str">
        <f>IF('Source Data'!Z171 = "", "", 'Source Data'!Z171)</f>
        <v/>
      </c>
      <c r="M168" s="25" t="str">
        <f>IF('Source Data'!AA171 = "", "", 'Source Data'!AA171)</f>
        <v/>
      </c>
      <c r="N168" s="25" t="str">
        <f>IF('Source Data'!AB171 = "", "", 'Source Data'!AB171)</f>
        <v/>
      </c>
      <c r="O168" s="13" t="str">
        <f>IF('Source Data'!AC171 = "", "", 'Source Data'!AC171)</f>
        <v/>
      </c>
      <c r="U168" s="13" t="str">
        <f>IF('Source Data'!AD171 = "", "", 'Source Data'!AD171)</f>
        <v/>
      </c>
      <c r="AI168" s="13" t="str">
        <f>IF('Source Data'!AE171 = "", "", 'Source Data'!AE171)</f>
        <v/>
      </c>
      <c r="AL168" s="13" t="str">
        <f>IF('Source Data'!AF171 = "", "", 'Source Data'!AF171)</f>
        <v/>
      </c>
      <c r="AP168" s="13" t="str">
        <f>IF('Source Data'!AG171 = "", "", 'Source Data'!AG171)</f>
        <v/>
      </c>
      <c r="AX168" s="13" t="str">
        <f>IF('Applicant Information'!L168 = "", "", 'Applicant Information'!L168)</f>
        <v/>
      </c>
    </row>
    <row r="169" spans="8:50" x14ac:dyDescent="0.3">
      <c r="H169" s="13" t="str">
        <f>IF('Source Data'!W172 = "", "", 'Source Data'!W172)</f>
        <v/>
      </c>
      <c r="I169" s="13" t="str">
        <f>IF('Source Data'!X172 = "", "", 'Source Data'!X172)</f>
        <v/>
      </c>
      <c r="K169" s="13" t="str">
        <f>IF('Source Data'!Y172 = "", "", 'Source Data'!Y172)</f>
        <v/>
      </c>
      <c r="L169" s="25" t="str">
        <f>IF('Source Data'!Z172 = "", "", 'Source Data'!Z172)</f>
        <v/>
      </c>
      <c r="M169" s="25" t="str">
        <f>IF('Source Data'!AA172 = "", "", 'Source Data'!AA172)</f>
        <v/>
      </c>
      <c r="N169" s="25" t="str">
        <f>IF('Source Data'!AB172 = "", "", 'Source Data'!AB172)</f>
        <v/>
      </c>
      <c r="O169" s="13" t="str">
        <f>IF('Source Data'!AC172 = "", "", 'Source Data'!AC172)</f>
        <v/>
      </c>
      <c r="U169" s="13" t="str">
        <f>IF('Source Data'!AD172 = "", "", 'Source Data'!AD172)</f>
        <v/>
      </c>
      <c r="AI169" s="13" t="str">
        <f>IF('Source Data'!AE172 = "", "", 'Source Data'!AE172)</f>
        <v/>
      </c>
      <c r="AL169" s="13" t="str">
        <f>IF('Source Data'!AF172 = "", "", 'Source Data'!AF172)</f>
        <v/>
      </c>
      <c r="AP169" s="13" t="str">
        <f>IF('Source Data'!AG172 = "", "", 'Source Data'!AG172)</f>
        <v/>
      </c>
      <c r="AX169" s="13" t="str">
        <f>IF('Applicant Information'!L169 = "", "", 'Applicant Information'!L169)</f>
        <v/>
      </c>
    </row>
    <row r="170" spans="8:50" x14ac:dyDescent="0.3">
      <c r="H170" s="13" t="str">
        <f>IF('Source Data'!W173 = "", "", 'Source Data'!W173)</f>
        <v/>
      </c>
      <c r="I170" s="13" t="str">
        <f>IF('Source Data'!X173 = "", "", 'Source Data'!X173)</f>
        <v/>
      </c>
      <c r="K170" s="13" t="str">
        <f>IF('Source Data'!Y173 = "", "", 'Source Data'!Y173)</f>
        <v/>
      </c>
      <c r="L170" s="25" t="str">
        <f>IF('Source Data'!Z173 = "", "", 'Source Data'!Z173)</f>
        <v/>
      </c>
      <c r="M170" s="25" t="str">
        <f>IF('Source Data'!AA173 = "", "", 'Source Data'!AA173)</f>
        <v/>
      </c>
      <c r="N170" s="25" t="str">
        <f>IF('Source Data'!AB173 = "", "", 'Source Data'!AB173)</f>
        <v/>
      </c>
      <c r="O170" s="13" t="str">
        <f>IF('Source Data'!AC173 = "", "", 'Source Data'!AC173)</f>
        <v/>
      </c>
      <c r="U170" s="13" t="str">
        <f>IF('Source Data'!AD173 = "", "", 'Source Data'!AD173)</f>
        <v/>
      </c>
      <c r="AI170" s="13" t="str">
        <f>IF('Source Data'!AE173 = "", "", 'Source Data'!AE173)</f>
        <v/>
      </c>
      <c r="AL170" s="13" t="str">
        <f>IF('Source Data'!AF173 = "", "", 'Source Data'!AF173)</f>
        <v/>
      </c>
      <c r="AP170" s="13" t="str">
        <f>IF('Source Data'!AG173 = "", "", 'Source Data'!AG173)</f>
        <v/>
      </c>
      <c r="AX170" s="13" t="str">
        <f>IF('Applicant Information'!L170 = "", "", 'Applicant Information'!L170)</f>
        <v/>
      </c>
    </row>
    <row r="171" spans="8:50" x14ac:dyDescent="0.3">
      <c r="H171" s="13" t="str">
        <f>IF('Source Data'!W174 = "", "", 'Source Data'!W174)</f>
        <v/>
      </c>
      <c r="I171" s="13" t="str">
        <f>IF('Source Data'!X174 = "", "", 'Source Data'!X174)</f>
        <v/>
      </c>
      <c r="K171" s="13" t="str">
        <f>IF('Source Data'!Y174 = "", "", 'Source Data'!Y174)</f>
        <v/>
      </c>
      <c r="L171" s="25" t="str">
        <f>IF('Source Data'!Z174 = "", "", 'Source Data'!Z174)</f>
        <v/>
      </c>
      <c r="M171" s="25" t="str">
        <f>IF('Source Data'!AA174 = "", "", 'Source Data'!AA174)</f>
        <v/>
      </c>
      <c r="N171" s="25" t="str">
        <f>IF('Source Data'!AB174 = "", "", 'Source Data'!AB174)</f>
        <v/>
      </c>
      <c r="O171" s="13" t="str">
        <f>IF('Source Data'!AC174 = "", "", 'Source Data'!AC174)</f>
        <v/>
      </c>
      <c r="U171" s="13" t="str">
        <f>IF('Source Data'!AD174 = "", "", 'Source Data'!AD174)</f>
        <v/>
      </c>
      <c r="AI171" s="13" t="str">
        <f>IF('Source Data'!AE174 = "", "", 'Source Data'!AE174)</f>
        <v/>
      </c>
      <c r="AL171" s="13" t="str">
        <f>IF('Source Data'!AF174 = "", "", 'Source Data'!AF174)</f>
        <v/>
      </c>
      <c r="AP171" s="13" t="str">
        <f>IF('Source Data'!AG174 = "", "", 'Source Data'!AG174)</f>
        <v/>
      </c>
      <c r="AX171" s="13" t="str">
        <f>IF('Applicant Information'!L171 = "", "", 'Applicant Information'!L171)</f>
        <v/>
      </c>
    </row>
    <row r="172" spans="8:50" x14ac:dyDescent="0.3">
      <c r="H172" s="13" t="str">
        <f>IF('Source Data'!W175 = "", "", 'Source Data'!W175)</f>
        <v/>
      </c>
      <c r="I172" s="13" t="str">
        <f>IF('Source Data'!X175 = "", "", 'Source Data'!X175)</f>
        <v/>
      </c>
      <c r="K172" s="13" t="str">
        <f>IF('Source Data'!Y175 = "", "", 'Source Data'!Y175)</f>
        <v/>
      </c>
      <c r="L172" s="25" t="str">
        <f>IF('Source Data'!Z175 = "", "", 'Source Data'!Z175)</f>
        <v/>
      </c>
      <c r="M172" s="25" t="str">
        <f>IF('Source Data'!AA175 = "", "", 'Source Data'!AA175)</f>
        <v/>
      </c>
      <c r="N172" s="25" t="str">
        <f>IF('Source Data'!AB175 = "", "", 'Source Data'!AB175)</f>
        <v/>
      </c>
      <c r="O172" s="13" t="str">
        <f>IF('Source Data'!AC175 = "", "", 'Source Data'!AC175)</f>
        <v/>
      </c>
      <c r="U172" s="13" t="str">
        <f>IF('Source Data'!AD175 = "", "", 'Source Data'!AD175)</f>
        <v/>
      </c>
      <c r="AI172" s="13" t="str">
        <f>IF('Source Data'!AE175 = "", "", 'Source Data'!AE175)</f>
        <v/>
      </c>
      <c r="AL172" s="13" t="str">
        <f>IF('Source Data'!AF175 = "", "", 'Source Data'!AF175)</f>
        <v/>
      </c>
      <c r="AP172" s="13" t="str">
        <f>IF('Source Data'!AG175 = "", "", 'Source Data'!AG175)</f>
        <v/>
      </c>
      <c r="AX172" s="13" t="str">
        <f>IF('Applicant Information'!L172 = "", "", 'Applicant Information'!L172)</f>
        <v/>
      </c>
    </row>
    <row r="173" spans="8:50" x14ac:dyDescent="0.3">
      <c r="H173" s="13" t="str">
        <f>IF('Source Data'!W176 = "", "", 'Source Data'!W176)</f>
        <v/>
      </c>
      <c r="I173" s="13" t="str">
        <f>IF('Source Data'!X176 = "", "", 'Source Data'!X176)</f>
        <v/>
      </c>
      <c r="K173" s="13" t="str">
        <f>IF('Source Data'!Y176 = "", "", 'Source Data'!Y176)</f>
        <v/>
      </c>
      <c r="L173" s="25" t="str">
        <f>IF('Source Data'!Z176 = "", "", 'Source Data'!Z176)</f>
        <v/>
      </c>
      <c r="M173" s="25" t="str">
        <f>IF('Source Data'!AA176 = "", "", 'Source Data'!AA176)</f>
        <v/>
      </c>
      <c r="N173" s="25" t="str">
        <f>IF('Source Data'!AB176 = "", "", 'Source Data'!AB176)</f>
        <v/>
      </c>
      <c r="O173" s="13" t="str">
        <f>IF('Source Data'!AC176 = "", "", 'Source Data'!AC176)</f>
        <v/>
      </c>
      <c r="U173" s="13" t="str">
        <f>IF('Source Data'!AD176 = "", "", 'Source Data'!AD176)</f>
        <v/>
      </c>
      <c r="AI173" s="13" t="str">
        <f>IF('Source Data'!AE176 = "", "", 'Source Data'!AE176)</f>
        <v/>
      </c>
      <c r="AL173" s="13" t="str">
        <f>IF('Source Data'!AF176 = "", "", 'Source Data'!AF176)</f>
        <v/>
      </c>
      <c r="AP173" s="13" t="str">
        <f>IF('Source Data'!AG176 = "", "", 'Source Data'!AG176)</f>
        <v/>
      </c>
      <c r="AX173" s="13" t="str">
        <f>IF('Applicant Information'!L173 = "", "", 'Applicant Information'!L173)</f>
        <v/>
      </c>
    </row>
    <row r="174" spans="8:50" x14ac:dyDescent="0.3">
      <c r="H174" s="13" t="str">
        <f>IF('Source Data'!W177 = "", "", 'Source Data'!W177)</f>
        <v/>
      </c>
      <c r="I174" s="13" t="str">
        <f>IF('Source Data'!X177 = "", "", 'Source Data'!X177)</f>
        <v/>
      </c>
      <c r="K174" s="13" t="str">
        <f>IF('Source Data'!Y177 = "", "", 'Source Data'!Y177)</f>
        <v/>
      </c>
      <c r="L174" s="25" t="str">
        <f>IF('Source Data'!Z177 = "", "", 'Source Data'!Z177)</f>
        <v/>
      </c>
      <c r="M174" s="25" t="str">
        <f>IF('Source Data'!AA177 = "", "", 'Source Data'!AA177)</f>
        <v/>
      </c>
      <c r="N174" s="25" t="str">
        <f>IF('Source Data'!AB177 = "", "", 'Source Data'!AB177)</f>
        <v/>
      </c>
      <c r="O174" s="13" t="str">
        <f>IF('Source Data'!AC177 = "", "", 'Source Data'!AC177)</f>
        <v/>
      </c>
      <c r="U174" s="13" t="str">
        <f>IF('Source Data'!AD177 = "", "", 'Source Data'!AD177)</f>
        <v/>
      </c>
      <c r="AI174" s="13" t="str">
        <f>IF('Source Data'!AE177 = "", "", 'Source Data'!AE177)</f>
        <v/>
      </c>
      <c r="AL174" s="13" t="str">
        <f>IF('Source Data'!AF177 = "", "", 'Source Data'!AF177)</f>
        <v/>
      </c>
      <c r="AP174" s="13" t="str">
        <f>IF('Source Data'!AG177 = "", "", 'Source Data'!AG177)</f>
        <v/>
      </c>
      <c r="AX174" s="13" t="str">
        <f>IF('Applicant Information'!L174 = "", "", 'Applicant Information'!L174)</f>
        <v/>
      </c>
    </row>
    <row r="175" spans="8:50" x14ac:dyDescent="0.3">
      <c r="H175" s="13" t="str">
        <f>IF('Source Data'!W178 = "", "", 'Source Data'!W178)</f>
        <v/>
      </c>
      <c r="I175" s="13" t="str">
        <f>IF('Source Data'!X178 = "", "", 'Source Data'!X178)</f>
        <v/>
      </c>
      <c r="K175" s="13" t="str">
        <f>IF('Source Data'!Y178 = "", "", 'Source Data'!Y178)</f>
        <v/>
      </c>
      <c r="L175" s="25" t="str">
        <f>IF('Source Data'!Z178 = "", "", 'Source Data'!Z178)</f>
        <v/>
      </c>
      <c r="M175" s="25" t="str">
        <f>IF('Source Data'!AA178 = "", "", 'Source Data'!AA178)</f>
        <v/>
      </c>
      <c r="N175" s="25" t="str">
        <f>IF('Source Data'!AB178 = "", "", 'Source Data'!AB178)</f>
        <v/>
      </c>
      <c r="O175" s="13" t="str">
        <f>IF('Source Data'!AC178 = "", "", 'Source Data'!AC178)</f>
        <v/>
      </c>
      <c r="U175" s="13" t="str">
        <f>IF('Source Data'!AD178 = "", "", 'Source Data'!AD178)</f>
        <v/>
      </c>
      <c r="AI175" s="13" t="str">
        <f>IF('Source Data'!AE178 = "", "", 'Source Data'!AE178)</f>
        <v/>
      </c>
      <c r="AL175" s="13" t="str">
        <f>IF('Source Data'!AF178 = "", "", 'Source Data'!AF178)</f>
        <v/>
      </c>
      <c r="AP175" s="13" t="str">
        <f>IF('Source Data'!AG178 = "", "", 'Source Data'!AG178)</f>
        <v/>
      </c>
      <c r="AX175" s="13" t="str">
        <f>IF('Applicant Information'!L175 = "", "", 'Applicant Information'!L175)</f>
        <v/>
      </c>
    </row>
    <row r="176" spans="8:50" x14ac:dyDescent="0.3">
      <c r="H176" s="13" t="str">
        <f>IF('Source Data'!W179 = "", "", 'Source Data'!W179)</f>
        <v/>
      </c>
      <c r="I176" s="13" t="str">
        <f>IF('Source Data'!X179 = "", "", 'Source Data'!X179)</f>
        <v/>
      </c>
      <c r="K176" s="13" t="str">
        <f>IF('Source Data'!Y179 = "", "", 'Source Data'!Y179)</f>
        <v/>
      </c>
      <c r="L176" s="25" t="str">
        <f>IF('Source Data'!Z179 = "", "", 'Source Data'!Z179)</f>
        <v/>
      </c>
      <c r="M176" s="25" t="str">
        <f>IF('Source Data'!AA179 = "", "", 'Source Data'!AA179)</f>
        <v/>
      </c>
      <c r="N176" s="25" t="str">
        <f>IF('Source Data'!AB179 = "", "", 'Source Data'!AB179)</f>
        <v/>
      </c>
      <c r="O176" s="13" t="str">
        <f>IF('Source Data'!AC179 = "", "", 'Source Data'!AC179)</f>
        <v/>
      </c>
      <c r="U176" s="13" t="str">
        <f>IF('Source Data'!AD179 = "", "", 'Source Data'!AD179)</f>
        <v/>
      </c>
      <c r="AI176" s="13" t="str">
        <f>IF('Source Data'!AE179 = "", "", 'Source Data'!AE179)</f>
        <v/>
      </c>
      <c r="AL176" s="13" t="str">
        <f>IF('Source Data'!AF179 = "", "", 'Source Data'!AF179)</f>
        <v/>
      </c>
      <c r="AP176" s="13" t="str">
        <f>IF('Source Data'!AG179 = "", "", 'Source Data'!AG179)</f>
        <v/>
      </c>
      <c r="AX176" s="13" t="str">
        <f>IF('Applicant Information'!L176 = "", "", 'Applicant Information'!L176)</f>
        <v/>
      </c>
    </row>
    <row r="177" spans="8:50" x14ac:dyDescent="0.3">
      <c r="H177" s="13" t="str">
        <f>IF('Source Data'!W180 = "", "", 'Source Data'!W180)</f>
        <v/>
      </c>
      <c r="I177" s="13" t="str">
        <f>IF('Source Data'!X180 = "", "", 'Source Data'!X180)</f>
        <v/>
      </c>
      <c r="K177" s="13" t="str">
        <f>IF('Source Data'!Y180 = "", "", 'Source Data'!Y180)</f>
        <v/>
      </c>
      <c r="L177" s="25" t="str">
        <f>IF('Source Data'!Z180 = "", "", 'Source Data'!Z180)</f>
        <v/>
      </c>
      <c r="M177" s="25" t="str">
        <f>IF('Source Data'!AA180 = "", "", 'Source Data'!AA180)</f>
        <v/>
      </c>
      <c r="N177" s="25" t="str">
        <f>IF('Source Data'!AB180 = "", "", 'Source Data'!AB180)</f>
        <v/>
      </c>
      <c r="O177" s="13" t="str">
        <f>IF('Source Data'!AC180 = "", "", 'Source Data'!AC180)</f>
        <v/>
      </c>
      <c r="U177" s="13" t="str">
        <f>IF('Source Data'!AD180 = "", "", 'Source Data'!AD180)</f>
        <v/>
      </c>
      <c r="AI177" s="13" t="str">
        <f>IF('Source Data'!AE180 = "", "", 'Source Data'!AE180)</f>
        <v/>
      </c>
      <c r="AL177" s="13" t="str">
        <f>IF('Source Data'!AF180 = "", "", 'Source Data'!AF180)</f>
        <v/>
      </c>
      <c r="AP177" s="13" t="str">
        <f>IF('Source Data'!AG180 = "", "", 'Source Data'!AG180)</f>
        <v/>
      </c>
      <c r="AX177" s="13" t="str">
        <f>IF('Applicant Information'!L177 = "", "", 'Applicant Information'!L177)</f>
        <v/>
      </c>
    </row>
    <row r="178" spans="8:50" x14ac:dyDescent="0.3">
      <c r="H178" s="13" t="str">
        <f>IF('Source Data'!W181 = "", "", 'Source Data'!W181)</f>
        <v/>
      </c>
      <c r="I178" s="13" t="str">
        <f>IF('Source Data'!X181 = "", "", 'Source Data'!X181)</f>
        <v/>
      </c>
      <c r="K178" s="13" t="str">
        <f>IF('Source Data'!Y181 = "", "", 'Source Data'!Y181)</f>
        <v/>
      </c>
      <c r="L178" s="25" t="str">
        <f>IF('Source Data'!Z181 = "", "", 'Source Data'!Z181)</f>
        <v/>
      </c>
      <c r="M178" s="25" t="str">
        <f>IF('Source Data'!AA181 = "", "", 'Source Data'!AA181)</f>
        <v/>
      </c>
      <c r="N178" s="25" t="str">
        <f>IF('Source Data'!AB181 = "", "", 'Source Data'!AB181)</f>
        <v/>
      </c>
      <c r="O178" s="13" t="str">
        <f>IF('Source Data'!AC181 = "", "", 'Source Data'!AC181)</f>
        <v/>
      </c>
      <c r="U178" s="13" t="str">
        <f>IF('Source Data'!AD181 = "", "", 'Source Data'!AD181)</f>
        <v/>
      </c>
      <c r="AI178" s="13" t="str">
        <f>IF('Source Data'!AE181 = "", "", 'Source Data'!AE181)</f>
        <v/>
      </c>
      <c r="AL178" s="13" t="str">
        <f>IF('Source Data'!AF181 = "", "", 'Source Data'!AF181)</f>
        <v/>
      </c>
      <c r="AP178" s="13" t="str">
        <f>IF('Source Data'!AG181 = "", "", 'Source Data'!AG181)</f>
        <v/>
      </c>
      <c r="AX178" s="13" t="str">
        <f>IF('Applicant Information'!L178 = "", "", 'Applicant Information'!L178)</f>
        <v/>
      </c>
    </row>
    <row r="179" spans="8:50" x14ac:dyDescent="0.3">
      <c r="H179" s="13" t="str">
        <f>IF('Source Data'!W182 = "", "", 'Source Data'!W182)</f>
        <v/>
      </c>
      <c r="I179" s="13" t="str">
        <f>IF('Source Data'!X182 = "", "", 'Source Data'!X182)</f>
        <v/>
      </c>
      <c r="K179" s="13" t="str">
        <f>IF('Source Data'!Y182 = "", "", 'Source Data'!Y182)</f>
        <v/>
      </c>
      <c r="L179" s="25" t="str">
        <f>IF('Source Data'!Z182 = "", "", 'Source Data'!Z182)</f>
        <v/>
      </c>
      <c r="M179" s="25" t="str">
        <f>IF('Source Data'!AA182 = "", "", 'Source Data'!AA182)</f>
        <v/>
      </c>
      <c r="N179" s="25" t="str">
        <f>IF('Source Data'!AB182 = "", "", 'Source Data'!AB182)</f>
        <v/>
      </c>
      <c r="O179" s="13" t="str">
        <f>IF('Source Data'!AC182 = "", "", 'Source Data'!AC182)</f>
        <v/>
      </c>
      <c r="U179" s="13" t="str">
        <f>IF('Source Data'!AD182 = "", "", 'Source Data'!AD182)</f>
        <v/>
      </c>
      <c r="AI179" s="13" t="str">
        <f>IF('Source Data'!AE182 = "", "", 'Source Data'!AE182)</f>
        <v/>
      </c>
      <c r="AL179" s="13" t="str">
        <f>IF('Source Data'!AF182 = "", "", 'Source Data'!AF182)</f>
        <v/>
      </c>
      <c r="AP179" s="13" t="str">
        <f>IF('Source Data'!AG182 = "", "", 'Source Data'!AG182)</f>
        <v/>
      </c>
      <c r="AX179" s="13" t="str">
        <f>IF('Applicant Information'!L179 = "", "", 'Applicant Information'!L179)</f>
        <v/>
      </c>
    </row>
    <row r="180" spans="8:50" x14ac:dyDescent="0.3">
      <c r="H180" s="13" t="str">
        <f>IF('Source Data'!W183 = "", "", 'Source Data'!W183)</f>
        <v/>
      </c>
      <c r="I180" s="13" t="str">
        <f>IF('Source Data'!X183 = "", "", 'Source Data'!X183)</f>
        <v/>
      </c>
      <c r="K180" s="13" t="str">
        <f>IF('Source Data'!Y183 = "", "", 'Source Data'!Y183)</f>
        <v/>
      </c>
      <c r="L180" s="25" t="str">
        <f>IF('Source Data'!Z183 = "", "", 'Source Data'!Z183)</f>
        <v/>
      </c>
      <c r="M180" s="25" t="str">
        <f>IF('Source Data'!AA183 = "", "", 'Source Data'!AA183)</f>
        <v/>
      </c>
      <c r="N180" s="25" t="str">
        <f>IF('Source Data'!AB183 = "", "", 'Source Data'!AB183)</f>
        <v/>
      </c>
      <c r="O180" s="13" t="str">
        <f>IF('Source Data'!AC183 = "", "", 'Source Data'!AC183)</f>
        <v/>
      </c>
      <c r="U180" s="13" t="str">
        <f>IF('Source Data'!AD183 = "", "", 'Source Data'!AD183)</f>
        <v/>
      </c>
      <c r="AI180" s="13" t="str">
        <f>IF('Source Data'!AE183 = "", "", 'Source Data'!AE183)</f>
        <v/>
      </c>
      <c r="AL180" s="13" t="str">
        <f>IF('Source Data'!AF183 = "", "", 'Source Data'!AF183)</f>
        <v/>
      </c>
      <c r="AP180" s="13" t="str">
        <f>IF('Source Data'!AG183 = "", "", 'Source Data'!AG183)</f>
        <v/>
      </c>
      <c r="AX180" s="13" t="str">
        <f>IF('Applicant Information'!L180 = "", "", 'Applicant Information'!L180)</f>
        <v/>
      </c>
    </row>
    <row r="181" spans="8:50" x14ac:dyDescent="0.3">
      <c r="H181" s="13" t="str">
        <f>IF('Source Data'!W184 = "", "", 'Source Data'!W184)</f>
        <v/>
      </c>
      <c r="I181" s="13" t="str">
        <f>IF('Source Data'!X184 = "", "", 'Source Data'!X184)</f>
        <v/>
      </c>
      <c r="K181" s="13" t="str">
        <f>IF('Source Data'!Y184 = "", "", 'Source Data'!Y184)</f>
        <v/>
      </c>
      <c r="L181" s="25" t="str">
        <f>IF('Source Data'!Z184 = "", "", 'Source Data'!Z184)</f>
        <v/>
      </c>
      <c r="M181" s="25" t="str">
        <f>IF('Source Data'!AA184 = "", "", 'Source Data'!AA184)</f>
        <v/>
      </c>
      <c r="N181" s="25" t="str">
        <f>IF('Source Data'!AB184 = "", "", 'Source Data'!AB184)</f>
        <v/>
      </c>
      <c r="O181" s="13" t="str">
        <f>IF('Source Data'!AC184 = "", "", 'Source Data'!AC184)</f>
        <v/>
      </c>
      <c r="U181" s="13" t="str">
        <f>IF('Source Data'!AD184 = "", "", 'Source Data'!AD184)</f>
        <v/>
      </c>
      <c r="AI181" s="13" t="str">
        <f>IF('Source Data'!AE184 = "", "", 'Source Data'!AE184)</f>
        <v/>
      </c>
      <c r="AL181" s="13" t="str">
        <f>IF('Source Data'!AF184 = "", "", 'Source Data'!AF184)</f>
        <v/>
      </c>
      <c r="AP181" s="13" t="str">
        <f>IF('Source Data'!AG184 = "", "", 'Source Data'!AG184)</f>
        <v/>
      </c>
      <c r="AX181" s="13" t="str">
        <f>IF('Applicant Information'!L181 = "", "", 'Applicant Information'!L181)</f>
        <v/>
      </c>
    </row>
    <row r="182" spans="8:50" x14ac:dyDescent="0.3">
      <c r="H182" s="13" t="str">
        <f>IF('Source Data'!W185 = "", "", 'Source Data'!W185)</f>
        <v/>
      </c>
      <c r="I182" s="13" t="str">
        <f>IF('Source Data'!X185 = "", "", 'Source Data'!X185)</f>
        <v/>
      </c>
      <c r="K182" s="13" t="str">
        <f>IF('Source Data'!Y185 = "", "", 'Source Data'!Y185)</f>
        <v/>
      </c>
      <c r="L182" s="25" t="str">
        <f>IF('Source Data'!Z185 = "", "", 'Source Data'!Z185)</f>
        <v/>
      </c>
      <c r="M182" s="25" t="str">
        <f>IF('Source Data'!AA185 = "", "", 'Source Data'!AA185)</f>
        <v/>
      </c>
      <c r="N182" s="25" t="str">
        <f>IF('Source Data'!AB185 = "", "", 'Source Data'!AB185)</f>
        <v/>
      </c>
      <c r="O182" s="13" t="str">
        <f>IF('Source Data'!AC185 = "", "", 'Source Data'!AC185)</f>
        <v/>
      </c>
      <c r="U182" s="13" t="str">
        <f>IF('Source Data'!AD185 = "", "", 'Source Data'!AD185)</f>
        <v/>
      </c>
      <c r="AI182" s="13" t="str">
        <f>IF('Source Data'!AE185 = "", "", 'Source Data'!AE185)</f>
        <v/>
      </c>
      <c r="AL182" s="13" t="str">
        <f>IF('Source Data'!AF185 = "", "", 'Source Data'!AF185)</f>
        <v/>
      </c>
      <c r="AP182" s="13" t="str">
        <f>IF('Source Data'!AG185 = "", "", 'Source Data'!AG185)</f>
        <v/>
      </c>
      <c r="AX182" s="13" t="str">
        <f>IF('Applicant Information'!L182 = "", "", 'Applicant Information'!L182)</f>
        <v/>
      </c>
    </row>
    <row r="183" spans="8:50" x14ac:dyDescent="0.3">
      <c r="H183" s="13" t="str">
        <f>IF('Source Data'!W186 = "", "", 'Source Data'!W186)</f>
        <v/>
      </c>
      <c r="I183" s="13" t="str">
        <f>IF('Source Data'!X186 = "", "", 'Source Data'!X186)</f>
        <v/>
      </c>
      <c r="K183" s="13" t="str">
        <f>IF('Source Data'!Y186 = "", "", 'Source Data'!Y186)</f>
        <v/>
      </c>
      <c r="L183" s="25" t="str">
        <f>IF('Source Data'!Z186 = "", "", 'Source Data'!Z186)</f>
        <v/>
      </c>
      <c r="M183" s="25" t="str">
        <f>IF('Source Data'!AA186 = "", "", 'Source Data'!AA186)</f>
        <v/>
      </c>
      <c r="N183" s="25" t="str">
        <f>IF('Source Data'!AB186 = "", "", 'Source Data'!AB186)</f>
        <v/>
      </c>
      <c r="O183" s="13" t="str">
        <f>IF('Source Data'!AC186 = "", "", 'Source Data'!AC186)</f>
        <v/>
      </c>
      <c r="U183" s="13" t="str">
        <f>IF('Source Data'!AD186 = "", "", 'Source Data'!AD186)</f>
        <v/>
      </c>
      <c r="AI183" s="13" t="str">
        <f>IF('Source Data'!AE186 = "", "", 'Source Data'!AE186)</f>
        <v/>
      </c>
      <c r="AL183" s="13" t="str">
        <f>IF('Source Data'!AF186 = "", "", 'Source Data'!AF186)</f>
        <v/>
      </c>
      <c r="AP183" s="13" t="str">
        <f>IF('Source Data'!AG186 = "", "", 'Source Data'!AG186)</f>
        <v/>
      </c>
      <c r="AX183" s="13" t="str">
        <f>IF('Applicant Information'!L183 = "", "", 'Applicant Information'!L183)</f>
        <v/>
      </c>
    </row>
    <row r="184" spans="8:50" x14ac:dyDescent="0.3">
      <c r="H184" s="13" t="str">
        <f>IF('Source Data'!W187 = "", "", 'Source Data'!W187)</f>
        <v/>
      </c>
      <c r="I184" s="13" t="str">
        <f>IF('Source Data'!X187 = "", "", 'Source Data'!X187)</f>
        <v/>
      </c>
      <c r="K184" s="13" t="str">
        <f>IF('Source Data'!Y187 = "", "", 'Source Data'!Y187)</f>
        <v/>
      </c>
      <c r="L184" s="25" t="str">
        <f>IF('Source Data'!Z187 = "", "", 'Source Data'!Z187)</f>
        <v/>
      </c>
      <c r="M184" s="25" t="str">
        <f>IF('Source Data'!AA187 = "", "", 'Source Data'!AA187)</f>
        <v/>
      </c>
      <c r="N184" s="25" t="str">
        <f>IF('Source Data'!AB187 = "", "", 'Source Data'!AB187)</f>
        <v/>
      </c>
      <c r="O184" s="13" t="str">
        <f>IF('Source Data'!AC187 = "", "", 'Source Data'!AC187)</f>
        <v/>
      </c>
      <c r="U184" s="13" t="str">
        <f>IF('Source Data'!AD187 = "", "", 'Source Data'!AD187)</f>
        <v/>
      </c>
      <c r="AI184" s="13" t="str">
        <f>IF('Source Data'!AE187 = "", "", 'Source Data'!AE187)</f>
        <v/>
      </c>
      <c r="AL184" s="13" t="str">
        <f>IF('Source Data'!AF187 = "", "", 'Source Data'!AF187)</f>
        <v/>
      </c>
      <c r="AP184" s="13" t="str">
        <f>IF('Source Data'!AG187 = "", "", 'Source Data'!AG187)</f>
        <v/>
      </c>
      <c r="AX184" s="13" t="str">
        <f>IF('Applicant Information'!L184 = "", "", 'Applicant Information'!L184)</f>
        <v/>
      </c>
    </row>
    <row r="185" spans="8:50" x14ac:dyDescent="0.3">
      <c r="H185" s="13" t="str">
        <f>IF('Source Data'!W188 = "", "", 'Source Data'!W188)</f>
        <v/>
      </c>
      <c r="I185" s="13" t="str">
        <f>IF('Source Data'!X188 = "", "", 'Source Data'!X188)</f>
        <v/>
      </c>
      <c r="K185" s="13" t="str">
        <f>IF('Source Data'!Y188 = "", "", 'Source Data'!Y188)</f>
        <v/>
      </c>
      <c r="L185" s="25" t="str">
        <f>IF('Source Data'!Z188 = "", "", 'Source Data'!Z188)</f>
        <v/>
      </c>
      <c r="M185" s="25" t="str">
        <f>IF('Source Data'!AA188 = "", "", 'Source Data'!AA188)</f>
        <v/>
      </c>
      <c r="N185" s="25" t="str">
        <f>IF('Source Data'!AB188 = "", "", 'Source Data'!AB188)</f>
        <v/>
      </c>
      <c r="O185" s="13" t="str">
        <f>IF('Source Data'!AC188 = "", "", 'Source Data'!AC188)</f>
        <v/>
      </c>
      <c r="U185" s="13" t="str">
        <f>IF('Source Data'!AD188 = "", "", 'Source Data'!AD188)</f>
        <v/>
      </c>
      <c r="AI185" s="13" t="str">
        <f>IF('Source Data'!AE188 = "", "", 'Source Data'!AE188)</f>
        <v/>
      </c>
      <c r="AL185" s="13" t="str">
        <f>IF('Source Data'!AF188 = "", "", 'Source Data'!AF188)</f>
        <v/>
      </c>
      <c r="AP185" s="13" t="str">
        <f>IF('Source Data'!AG188 = "", "", 'Source Data'!AG188)</f>
        <v/>
      </c>
      <c r="AX185" s="13" t="str">
        <f>IF('Applicant Information'!L185 = "", "", 'Applicant Information'!L185)</f>
        <v/>
      </c>
    </row>
    <row r="186" spans="8:50" x14ac:dyDescent="0.3">
      <c r="H186" s="13" t="str">
        <f>IF('Source Data'!W189 = "", "", 'Source Data'!W189)</f>
        <v/>
      </c>
      <c r="I186" s="13" t="str">
        <f>IF('Source Data'!X189 = "", "", 'Source Data'!X189)</f>
        <v/>
      </c>
      <c r="K186" s="13" t="str">
        <f>IF('Source Data'!Y189 = "", "", 'Source Data'!Y189)</f>
        <v/>
      </c>
      <c r="L186" s="25" t="str">
        <f>IF('Source Data'!Z189 = "", "", 'Source Data'!Z189)</f>
        <v/>
      </c>
      <c r="M186" s="25" t="str">
        <f>IF('Source Data'!AA189 = "", "", 'Source Data'!AA189)</f>
        <v/>
      </c>
      <c r="N186" s="25" t="str">
        <f>IF('Source Data'!AB189 = "", "", 'Source Data'!AB189)</f>
        <v/>
      </c>
      <c r="O186" s="13" t="str">
        <f>IF('Source Data'!AC189 = "", "", 'Source Data'!AC189)</f>
        <v/>
      </c>
      <c r="U186" s="13" t="str">
        <f>IF('Source Data'!AD189 = "", "", 'Source Data'!AD189)</f>
        <v/>
      </c>
      <c r="AI186" s="13" t="str">
        <f>IF('Source Data'!AE189 = "", "", 'Source Data'!AE189)</f>
        <v/>
      </c>
      <c r="AL186" s="13" t="str">
        <f>IF('Source Data'!AF189 = "", "", 'Source Data'!AF189)</f>
        <v/>
      </c>
      <c r="AP186" s="13" t="str">
        <f>IF('Source Data'!AG189 = "", "", 'Source Data'!AG189)</f>
        <v/>
      </c>
      <c r="AX186" s="13" t="str">
        <f>IF('Applicant Information'!L186 = "", "", 'Applicant Information'!L186)</f>
        <v/>
      </c>
    </row>
    <row r="187" spans="8:50" x14ac:dyDescent="0.3">
      <c r="H187" s="13" t="str">
        <f>IF('Source Data'!W190 = "", "", 'Source Data'!W190)</f>
        <v/>
      </c>
      <c r="I187" s="13" t="str">
        <f>IF('Source Data'!X190 = "", "", 'Source Data'!X190)</f>
        <v/>
      </c>
      <c r="K187" s="13" t="str">
        <f>IF('Source Data'!Y190 = "", "", 'Source Data'!Y190)</f>
        <v/>
      </c>
      <c r="L187" s="25" t="str">
        <f>IF('Source Data'!Z190 = "", "", 'Source Data'!Z190)</f>
        <v/>
      </c>
      <c r="M187" s="25" t="str">
        <f>IF('Source Data'!AA190 = "", "", 'Source Data'!AA190)</f>
        <v/>
      </c>
      <c r="N187" s="25" t="str">
        <f>IF('Source Data'!AB190 = "", "", 'Source Data'!AB190)</f>
        <v/>
      </c>
      <c r="O187" s="13" t="str">
        <f>IF('Source Data'!AC190 = "", "", 'Source Data'!AC190)</f>
        <v/>
      </c>
      <c r="U187" s="13" t="str">
        <f>IF('Source Data'!AD190 = "", "", 'Source Data'!AD190)</f>
        <v/>
      </c>
      <c r="AI187" s="13" t="str">
        <f>IF('Source Data'!AE190 = "", "", 'Source Data'!AE190)</f>
        <v/>
      </c>
      <c r="AL187" s="13" t="str">
        <f>IF('Source Data'!AF190 = "", "", 'Source Data'!AF190)</f>
        <v/>
      </c>
      <c r="AP187" s="13" t="str">
        <f>IF('Source Data'!AG190 = "", "", 'Source Data'!AG190)</f>
        <v/>
      </c>
      <c r="AX187" s="13" t="str">
        <f>IF('Applicant Information'!L187 = "", "", 'Applicant Information'!L187)</f>
        <v/>
      </c>
    </row>
    <row r="188" spans="8:50" x14ac:dyDescent="0.3">
      <c r="H188" s="13" t="str">
        <f>IF('Source Data'!W191 = "", "", 'Source Data'!W191)</f>
        <v/>
      </c>
      <c r="I188" s="13" t="str">
        <f>IF('Source Data'!X191 = "", "", 'Source Data'!X191)</f>
        <v/>
      </c>
      <c r="K188" s="13" t="str">
        <f>IF('Source Data'!Y191 = "", "", 'Source Data'!Y191)</f>
        <v/>
      </c>
      <c r="L188" s="25" t="str">
        <f>IF('Source Data'!Z191 = "", "", 'Source Data'!Z191)</f>
        <v/>
      </c>
      <c r="M188" s="25" t="str">
        <f>IF('Source Data'!AA191 = "", "", 'Source Data'!AA191)</f>
        <v/>
      </c>
      <c r="N188" s="25" t="str">
        <f>IF('Source Data'!AB191 = "", "", 'Source Data'!AB191)</f>
        <v/>
      </c>
      <c r="O188" s="13" t="str">
        <f>IF('Source Data'!AC191 = "", "", 'Source Data'!AC191)</f>
        <v/>
      </c>
      <c r="U188" s="13" t="str">
        <f>IF('Source Data'!AD191 = "", "", 'Source Data'!AD191)</f>
        <v/>
      </c>
      <c r="AI188" s="13" t="str">
        <f>IF('Source Data'!AE191 = "", "", 'Source Data'!AE191)</f>
        <v/>
      </c>
      <c r="AL188" s="13" t="str">
        <f>IF('Source Data'!AF191 = "", "", 'Source Data'!AF191)</f>
        <v/>
      </c>
      <c r="AP188" s="13" t="str">
        <f>IF('Source Data'!AG191 = "", "", 'Source Data'!AG191)</f>
        <v/>
      </c>
      <c r="AX188" s="13" t="str">
        <f>IF('Applicant Information'!L188 = "", "", 'Applicant Information'!L188)</f>
        <v/>
      </c>
    </row>
    <row r="189" spans="8:50" x14ac:dyDescent="0.3">
      <c r="H189" s="13" t="str">
        <f>IF('Source Data'!W192 = "", "", 'Source Data'!W192)</f>
        <v/>
      </c>
      <c r="I189" s="13" t="str">
        <f>IF('Source Data'!X192 = "", "", 'Source Data'!X192)</f>
        <v/>
      </c>
      <c r="K189" s="13" t="str">
        <f>IF('Source Data'!Y192 = "", "", 'Source Data'!Y192)</f>
        <v/>
      </c>
      <c r="L189" s="25" t="str">
        <f>IF('Source Data'!Z192 = "", "", 'Source Data'!Z192)</f>
        <v/>
      </c>
      <c r="M189" s="25" t="str">
        <f>IF('Source Data'!AA192 = "", "", 'Source Data'!AA192)</f>
        <v/>
      </c>
      <c r="N189" s="25" t="str">
        <f>IF('Source Data'!AB192 = "", "", 'Source Data'!AB192)</f>
        <v/>
      </c>
      <c r="O189" s="13" t="str">
        <f>IF('Source Data'!AC192 = "", "", 'Source Data'!AC192)</f>
        <v/>
      </c>
      <c r="U189" s="13" t="str">
        <f>IF('Source Data'!AD192 = "", "", 'Source Data'!AD192)</f>
        <v/>
      </c>
      <c r="AI189" s="13" t="str">
        <f>IF('Source Data'!AE192 = "", "", 'Source Data'!AE192)</f>
        <v/>
      </c>
      <c r="AL189" s="13" t="str">
        <f>IF('Source Data'!AF192 = "", "", 'Source Data'!AF192)</f>
        <v/>
      </c>
      <c r="AP189" s="13" t="str">
        <f>IF('Source Data'!AG192 = "", "", 'Source Data'!AG192)</f>
        <v/>
      </c>
      <c r="AX189" s="13" t="str">
        <f>IF('Applicant Information'!L189 = "", "", 'Applicant Information'!L189)</f>
        <v/>
      </c>
    </row>
    <row r="190" spans="8:50" x14ac:dyDescent="0.3">
      <c r="H190" s="13" t="str">
        <f>IF('Source Data'!W193 = "", "", 'Source Data'!W193)</f>
        <v/>
      </c>
      <c r="I190" s="13" t="str">
        <f>IF('Source Data'!X193 = "", "", 'Source Data'!X193)</f>
        <v/>
      </c>
      <c r="K190" s="13" t="str">
        <f>IF('Source Data'!Y193 = "", "", 'Source Data'!Y193)</f>
        <v/>
      </c>
      <c r="L190" s="25" t="str">
        <f>IF('Source Data'!Z193 = "", "", 'Source Data'!Z193)</f>
        <v/>
      </c>
      <c r="M190" s="25" t="str">
        <f>IF('Source Data'!AA193 = "", "", 'Source Data'!AA193)</f>
        <v/>
      </c>
      <c r="N190" s="25" t="str">
        <f>IF('Source Data'!AB193 = "", "", 'Source Data'!AB193)</f>
        <v/>
      </c>
      <c r="O190" s="13" t="str">
        <f>IF('Source Data'!AC193 = "", "", 'Source Data'!AC193)</f>
        <v/>
      </c>
      <c r="U190" s="13" t="str">
        <f>IF('Source Data'!AD193 = "", "", 'Source Data'!AD193)</f>
        <v/>
      </c>
      <c r="AI190" s="13" t="str">
        <f>IF('Source Data'!AE193 = "", "", 'Source Data'!AE193)</f>
        <v/>
      </c>
      <c r="AL190" s="13" t="str">
        <f>IF('Source Data'!AF193 = "", "", 'Source Data'!AF193)</f>
        <v/>
      </c>
      <c r="AP190" s="13" t="str">
        <f>IF('Source Data'!AG193 = "", "", 'Source Data'!AG193)</f>
        <v/>
      </c>
      <c r="AX190" s="13" t="str">
        <f>IF('Applicant Information'!L190 = "", "", 'Applicant Information'!L190)</f>
        <v/>
      </c>
    </row>
    <row r="191" spans="8:50" x14ac:dyDescent="0.3">
      <c r="H191" s="13" t="str">
        <f>IF('Source Data'!W194 = "", "", 'Source Data'!W194)</f>
        <v/>
      </c>
      <c r="I191" s="13" t="str">
        <f>IF('Source Data'!X194 = "", "", 'Source Data'!X194)</f>
        <v/>
      </c>
      <c r="K191" s="13" t="str">
        <f>IF('Source Data'!Y194 = "", "", 'Source Data'!Y194)</f>
        <v/>
      </c>
      <c r="L191" s="25" t="str">
        <f>IF('Source Data'!Z194 = "", "", 'Source Data'!Z194)</f>
        <v/>
      </c>
      <c r="M191" s="25" t="str">
        <f>IF('Source Data'!AA194 = "", "", 'Source Data'!AA194)</f>
        <v/>
      </c>
      <c r="N191" s="25" t="str">
        <f>IF('Source Data'!AB194 = "", "", 'Source Data'!AB194)</f>
        <v/>
      </c>
      <c r="O191" s="13" t="str">
        <f>IF('Source Data'!AC194 = "", "", 'Source Data'!AC194)</f>
        <v/>
      </c>
      <c r="U191" s="13" t="str">
        <f>IF('Source Data'!AD194 = "", "", 'Source Data'!AD194)</f>
        <v/>
      </c>
      <c r="AI191" s="13" t="str">
        <f>IF('Source Data'!AE194 = "", "", 'Source Data'!AE194)</f>
        <v/>
      </c>
      <c r="AL191" s="13" t="str">
        <f>IF('Source Data'!AF194 = "", "", 'Source Data'!AF194)</f>
        <v/>
      </c>
      <c r="AP191" s="13" t="str">
        <f>IF('Source Data'!AG194 = "", "", 'Source Data'!AG194)</f>
        <v/>
      </c>
      <c r="AX191" s="13" t="str">
        <f>IF('Applicant Information'!L191 = "", "", 'Applicant Information'!L191)</f>
        <v/>
      </c>
    </row>
    <row r="192" spans="8:50" x14ac:dyDescent="0.3">
      <c r="H192" s="13" t="str">
        <f>IF('Source Data'!W195 = "", "", 'Source Data'!W195)</f>
        <v/>
      </c>
      <c r="I192" s="13" t="str">
        <f>IF('Source Data'!X195 = "", "", 'Source Data'!X195)</f>
        <v/>
      </c>
      <c r="K192" s="13" t="str">
        <f>IF('Source Data'!Y195 = "", "", 'Source Data'!Y195)</f>
        <v/>
      </c>
      <c r="L192" s="25" t="str">
        <f>IF('Source Data'!Z195 = "", "", 'Source Data'!Z195)</f>
        <v/>
      </c>
      <c r="M192" s="25" t="str">
        <f>IF('Source Data'!AA195 = "", "", 'Source Data'!AA195)</f>
        <v/>
      </c>
      <c r="N192" s="25" t="str">
        <f>IF('Source Data'!AB195 = "", "", 'Source Data'!AB195)</f>
        <v/>
      </c>
      <c r="O192" s="13" t="str">
        <f>IF('Source Data'!AC195 = "", "", 'Source Data'!AC195)</f>
        <v/>
      </c>
      <c r="U192" s="13" t="str">
        <f>IF('Source Data'!AD195 = "", "", 'Source Data'!AD195)</f>
        <v/>
      </c>
      <c r="AI192" s="13" t="str">
        <f>IF('Source Data'!AE195 = "", "", 'Source Data'!AE195)</f>
        <v/>
      </c>
      <c r="AL192" s="13" t="str">
        <f>IF('Source Data'!AF195 = "", "", 'Source Data'!AF195)</f>
        <v/>
      </c>
      <c r="AP192" s="13" t="str">
        <f>IF('Source Data'!AG195 = "", "", 'Source Data'!AG195)</f>
        <v/>
      </c>
      <c r="AX192" s="13" t="str">
        <f>IF('Applicant Information'!L192 = "", "", 'Applicant Information'!L192)</f>
        <v/>
      </c>
    </row>
    <row r="193" spans="8:50" x14ac:dyDescent="0.3">
      <c r="H193" s="13" t="str">
        <f>IF('Source Data'!W196 = "", "", 'Source Data'!W196)</f>
        <v/>
      </c>
      <c r="I193" s="13" t="str">
        <f>IF('Source Data'!X196 = "", "", 'Source Data'!X196)</f>
        <v/>
      </c>
      <c r="K193" s="13" t="str">
        <f>IF('Source Data'!Y196 = "", "", 'Source Data'!Y196)</f>
        <v/>
      </c>
      <c r="L193" s="25" t="str">
        <f>IF('Source Data'!Z196 = "", "", 'Source Data'!Z196)</f>
        <v/>
      </c>
      <c r="M193" s="25" t="str">
        <f>IF('Source Data'!AA196 = "", "", 'Source Data'!AA196)</f>
        <v/>
      </c>
      <c r="N193" s="25" t="str">
        <f>IF('Source Data'!AB196 = "", "", 'Source Data'!AB196)</f>
        <v/>
      </c>
      <c r="O193" s="13" t="str">
        <f>IF('Source Data'!AC196 = "", "", 'Source Data'!AC196)</f>
        <v/>
      </c>
      <c r="U193" s="13" t="str">
        <f>IF('Source Data'!AD196 = "", "", 'Source Data'!AD196)</f>
        <v/>
      </c>
      <c r="AI193" s="13" t="str">
        <f>IF('Source Data'!AE196 = "", "", 'Source Data'!AE196)</f>
        <v/>
      </c>
      <c r="AL193" s="13" t="str">
        <f>IF('Source Data'!AF196 = "", "", 'Source Data'!AF196)</f>
        <v/>
      </c>
      <c r="AP193" s="13" t="str">
        <f>IF('Source Data'!AG196 = "", "", 'Source Data'!AG196)</f>
        <v/>
      </c>
      <c r="AX193" s="13" t="str">
        <f>IF('Applicant Information'!L193 = "", "", 'Applicant Information'!L193)</f>
        <v/>
      </c>
    </row>
    <row r="194" spans="8:50" x14ac:dyDescent="0.3">
      <c r="H194" s="13" t="str">
        <f>IF('Source Data'!W197 = "", "", 'Source Data'!W197)</f>
        <v/>
      </c>
      <c r="I194" s="13" t="str">
        <f>IF('Source Data'!X197 = "", "", 'Source Data'!X197)</f>
        <v/>
      </c>
      <c r="K194" s="13" t="str">
        <f>IF('Source Data'!Y197 = "", "", 'Source Data'!Y197)</f>
        <v/>
      </c>
      <c r="L194" s="25" t="str">
        <f>IF('Source Data'!Z197 = "", "", 'Source Data'!Z197)</f>
        <v/>
      </c>
      <c r="M194" s="25" t="str">
        <f>IF('Source Data'!AA197 = "", "", 'Source Data'!AA197)</f>
        <v/>
      </c>
      <c r="N194" s="25" t="str">
        <f>IF('Source Data'!AB197 = "", "", 'Source Data'!AB197)</f>
        <v/>
      </c>
      <c r="O194" s="13" t="str">
        <f>IF('Source Data'!AC197 = "", "", 'Source Data'!AC197)</f>
        <v/>
      </c>
      <c r="U194" s="13" t="str">
        <f>IF('Source Data'!AD197 = "", "", 'Source Data'!AD197)</f>
        <v/>
      </c>
      <c r="AI194" s="13" t="str">
        <f>IF('Source Data'!AE197 = "", "", 'Source Data'!AE197)</f>
        <v/>
      </c>
      <c r="AL194" s="13" t="str">
        <f>IF('Source Data'!AF197 = "", "", 'Source Data'!AF197)</f>
        <v/>
      </c>
      <c r="AP194" s="13" t="str">
        <f>IF('Source Data'!AG197 = "", "", 'Source Data'!AG197)</f>
        <v/>
      </c>
      <c r="AX194" s="13" t="str">
        <f>IF('Applicant Information'!L194 = "", "", 'Applicant Information'!L194)</f>
        <v/>
      </c>
    </row>
    <row r="195" spans="8:50" x14ac:dyDescent="0.3">
      <c r="H195" s="13" t="str">
        <f>IF('Source Data'!W198 = "", "", 'Source Data'!W198)</f>
        <v/>
      </c>
      <c r="I195" s="13" t="str">
        <f>IF('Source Data'!X198 = "", "", 'Source Data'!X198)</f>
        <v/>
      </c>
      <c r="K195" s="13" t="str">
        <f>IF('Source Data'!Y198 = "", "", 'Source Data'!Y198)</f>
        <v/>
      </c>
      <c r="L195" s="25" t="str">
        <f>IF('Source Data'!Z198 = "", "", 'Source Data'!Z198)</f>
        <v/>
      </c>
      <c r="M195" s="25" t="str">
        <f>IF('Source Data'!AA198 = "", "", 'Source Data'!AA198)</f>
        <v/>
      </c>
      <c r="N195" s="25" t="str">
        <f>IF('Source Data'!AB198 = "", "", 'Source Data'!AB198)</f>
        <v/>
      </c>
      <c r="O195" s="13" t="str">
        <f>IF('Source Data'!AC198 = "", "", 'Source Data'!AC198)</f>
        <v/>
      </c>
      <c r="U195" s="13" t="str">
        <f>IF('Source Data'!AD198 = "", "", 'Source Data'!AD198)</f>
        <v/>
      </c>
      <c r="AI195" s="13" t="str">
        <f>IF('Source Data'!AE198 = "", "", 'Source Data'!AE198)</f>
        <v/>
      </c>
      <c r="AL195" s="13" t="str">
        <f>IF('Source Data'!AF198 = "", "", 'Source Data'!AF198)</f>
        <v/>
      </c>
      <c r="AP195" s="13" t="str">
        <f>IF('Source Data'!AG198 = "", "", 'Source Data'!AG198)</f>
        <v/>
      </c>
      <c r="AX195" s="13" t="str">
        <f>IF('Applicant Information'!L195 = "", "", 'Applicant Information'!L195)</f>
        <v/>
      </c>
    </row>
    <row r="196" spans="8:50" x14ac:dyDescent="0.3">
      <c r="H196" s="13" t="str">
        <f>IF('Source Data'!W199 = "", "", 'Source Data'!W199)</f>
        <v/>
      </c>
      <c r="I196" s="13" t="str">
        <f>IF('Source Data'!X199 = "", "", 'Source Data'!X199)</f>
        <v/>
      </c>
      <c r="K196" s="13" t="str">
        <f>IF('Source Data'!Y199 = "", "", 'Source Data'!Y199)</f>
        <v/>
      </c>
      <c r="L196" s="25" t="str">
        <f>IF('Source Data'!Z199 = "", "", 'Source Data'!Z199)</f>
        <v/>
      </c>
      <c r="M196" s="25" t="str">
        <f>IF('Source Data'!AA199 = "", "", 'Source Data'!AA199)</f>
        <v/>
      </c>
      <c r="N196" s="25" t="str">
        <f>IF('Source Data'!AB199 = "", "", 'Source Data'!AB199)</f>
        <v/>
      </c>
      <c r="O196" s="13" t="str">
        <f>IF('Source Data'!AC199 = "", "", 'Source Data'!AC199)</f>
        <v/>
      </c>
      <c r="U196" s="13" t="str">
        <f>IF('Source Data'!AD199 = "", "", 'Source Data'!AD199)</f>
        <v/>
      </c>
      <c r="AI196" s="13" t="str">
        <f>IF('Source Data'!AE199 = "", "", 'Source Data'!AE199)</f>
        <v/>
      </c>
      <c r="AL196" s="13" t="str">
        <f>IF('Source Data'!AF199 = "", "", 'Source Data'!AF199)</f>
        <v/>
      </c>
      <c r="AP196" s="13" t="str">
        <f>IF('Source Data'!AG199 = "", "", 'Source Data'!AG199)</f>
        <v/>
      </c>
      <c r="AX196" s="13" t="str">
        <f>IF('Applicant Information'!L196 = "", "", 'Applicant Information'!L196)</f>
        <v/>
      </c>
    </row>
    <row r="197" spans="8:50" x14ac:dyDescent="0.3">
      <c r="AX197" s="13" t="str">
        <f>IF('Applicant Information'!L197 = "", "", 'Applicant Information'!L197)</f>
        <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A200"/>
  <sheetViews>
    <sheetView workbookViewId="0"/>
  </sheetViews>
  <sheetFormatPr defaultColWidth="30.88671875" defaultRowHeight="14.4" x14ac:dyDescent="0.3"/>
  <cols>
    <col min="1" max="1" width="19" style="13" customWidth="1"/>
    <col min="2" max="5" width="30.88671875" style="13"/>
    <col min="6" max="6" width="30.88671875" style="14"/>
    <col min="7" max="25" width="30.88671875" style="13"/>
    <col min="26" max="26" width="36.6640625" style="13" customWidth="1"/>
    <col min="27" max="27" width="21.33203125" style="13" customWidth="1"/>
    <col min="28" max="16384" width="30.88671875" style="13"/>
  </cols>
  <sheetData>
    <row r="1" spans="1:27" s="26" customFormat="1" x14ac:dyDescent="0.3">
      <c r="A1" s="27" t="s">
        <v>510</v>
      </c>
      <c r="B1" s="27" t="s">
        <v>922</v>
      </c>
      <c r="C1" s="27" t="s">
        <v>954</v>
      </c>
      <c r="D1" s="27" t="s">
        <v>955</v>
      </c>
      <c r="E1" s="27" t="s">
        <v>956</v>
      </c>
      <c r="F1" s="28" t="s">
        <v>957</v>
      </c>
      <c r="G1" s="27" t="s">
        <v>958</v>
      </c>
      <c r="H1" s="27" t="s">
        <v>959</v>
      </c>
      <c r="I1" s="27" t="s">
        <v>960</v>
      </c>
      <c r="J1" s="27" t="s">
        <v>961</v>
      </c>
      <c r="K1" s="27" t="s">
        <v>962</v>
      </c>
      <c r="L1" s="27" t="s">
        <v>963</v>
      </c>
      <c r="M1" s="27" t="s">
        <v>587</v>
      </c>
      <c r="N1" s="27" t="s">
        <v>964</v>
      </c>
      <c r="O1" s="27" t="s">
        <v>965</v>
      </c>
      <c r="P1" s="27" t="s">
        <v>966</v>
      </c>
      <c r="Q1" s="27" t="s">
        <v>967</v>
      </c>
      <c r="R1" s="27" t="s">
        <v>968</v>
      </c>
      <c r="S1" s="28" t="s">
        <v>969</v>
      </c>
      <c r="T1" s="28" t="s">
        <v>970</v>
      </c>
      <c r="U1" s="27" t="s">
        <v>588</v>
      </c>
      <c r="V1" s="27" t="s">
        <v>971</v>
      </c>
      <c r="W1" s="27" t="s">
        <v>589</v>
      </c>
      <c r="X1" s="27" t="s">
        <v>972</v>
      </c>
      <c r="Y1" s="27" t="s">
        <v>590</v>
      </c>
      <c r="Z1" s="27" t="s">
        <v>973</v>
      </c>
      <c r="AA1" s="27" t="s">
        <v>750</v>
      </c>
    </row>
    <row r="2" spans="1:27" x14ac:dyDescent="0.3">
      <c r="A2" s="13" t="s">
        <v>738</v>
      </c>
      <c r="B2" s="13" t="s">
        <v>877</v>
      </c>
      <c r="C2" s="13" t="s">
        <v>499</v>
      </c>
      <c r="D2" s="13" t="s">
        <v>974</v>
      </c>
      <c r="E2" s="13" t="s">
        <v>499</v>
      </c>
      <c r="G2" s="13" t="s">
        <v>975</v>
      </c>
      <c r="H2" s="13" t="s">
        <v>499</v>
      </c>
      <c r="I2" s="13">
        <v>2024</v>
      </c>
      <c r="J2" s="13" t="s">
        <v>976</v>
      </c>
      <c r="K2" s="13" t="s">
        <v>977</v>
      </c>
      <c r="L2" s="13" t="s">
        <v>978</v>
      </c>
      <c r="M2" s="13" t="str">
        <f>IF('Source Data'!AH2 = "", "", 'Source Data'!AH2)</f>
        <v>Charter Bus</v>
      </c>
      <c r="N2" s="13">
        <v>23</v>
      </c>
      <c r="O2" s="13">
        <v>12</v>
      </c>
      <c r="P2" s="13">
        <v>23</v>
      </c>
      <c r="Q2" s="13" t="s">
        <v>979</v>
      </c>
      <c r="R2" s="13">
        <v>3</v>
      </c>
      <c r="S2" s="13">
        <v>12</v>
      </c>
      <c r="T2" s="13">
        <v>7</v>
      </c>
      <c r="U2" s="13" t="str">
        <f>IF('Source Data'!AI2 = "", "", 'Source Data'!AI2)</f>
        <v>Local (Upto 50 miles)</v>
      </c>
      <c r="V2" s="25">
        <v>12000</v>
      </c>
      <c r="W2" s="13" t="str">
        <f>IF('Source Data'!AJ2 = "", "", 'Source Data'!AJ2)</f>
        <v>Farm</v>
      </c>
      <c r="X2" s="13" t="s">
        <v>980</v>
      </c>
      <c r="Y2" s="13" t="str">
        <f>IF('Source Data'!AK2 = "", "", 'Source Data'!AK2)</f>
        <v>AA</v>
      </c>
      <c r="Z2" s="25">
        <v>25000</v>
      </c>
      <c r="AA2" s="39" t="str">
        <f>IF('Applicant Information'!M2 = "", "", 'Applicant Information'!M2)</f>
        <v>No</v>
      </c>
    </row>
    <row r="3" spans="1:27" x14ac:dyDescent="0.3">
      <c r="AA3" s="39"/>
    </row>
    <row r="4" spans="1:27" x14ac:dyDescent="0.3">
      <c r="AA4" s="39"/>
    </row>
    <row r="5" spans="1:27" x14ac:dyDescent="0.3">
      <c r="AA5" s="39"/>
    </row>
    <row r="6" spans="1:27" x14ac:dyDescent="0.3">
      <c r="M6" s="13" t="str">
        <f>IF('[1]Source Data'!AH7 = "", "", '[1]Source Data'!AH7)</f>
        <v/>
      </c>
      <c r="U6" s="13" t="str">
        <f>IF('Source Data'!AI7 = "", "", 'Source Data'!AI7)</f>
        <v/>
      </c>
      <c r="W6" s="13" t="str">
        <f>IF('Source Data'!AJ7 = "", "", 'Source Data'!AJ7)</f>
        <v/>
      </c>
      <c r="Y6" s="13" t="str">
        <f>IF('Source Data'!AK7 = "", "", 'Source Data'!AK7)</f>
        <v/>
      </c>
      <c r="AA6" s="39" t="e">
        <f>IF('Applicant Information'!#REF! = "", "", 'Applicant Information'!#REF!)</f>
        <v>#REF!</v>
      </c>
    </row>
    <row r="7" spans="1:27" x14ac:dyDescent="0.3">
      <c r="M7" s="13" t="str">
        <f>IF('Source Data'!AH7 = "", "", 'Source Data'!AH7)</f>
        <v/>
      </c>
      <c r="U7" s="13" t="str">
        <f>IF('Source Data'!AI8 = "", "", 'Source Data'!AI8)</f>
        <v/>
      </c>
      <c r="W7" s="13" t="str">
        <f>IF('Source Data'!AJ8 = "", "", 'Source Data'!AJ8)</f>
        <v/>
      </c>
      <c r="Y7" s="13" t="str">
        <f>IF('Source Data'!AK8 = "", "", 'Source Data'!AK8)</f>
        <v/>
      </c>
      <c r="AA7" s="39" t="str">
        <f>IF('Applicant Information'!M4 = "", "", 'Applicant Information'!M4)</f>
        <v/>
      </c>
    </row>
    <row r="8" spans="1:27" x14ac:dyDescent="0.3">
      <c r="M8" s="13" t="str">
        <f>IF('Source Data'!AH8 = "", "", 'Source Data'!AH8)</f>
        <v/>
      </c>
      <c r="U8" s="13" t="str">
        <f>IF('Source Data'!AI8 = "", "", 'Source Data'!AI8)</f>
        <v/>
      </c>
      <c r="W8" s="13" t="str">
        <f>IF('Source Data'!AJ9 = "", "", 'Source Data'!AJ9)</f>
        <v/>
      </c>
      <c r="Y8" s="13" t="str">
        <f>IF('Source Data'!AK9 = "", "", 'Source Data'!AK9)</f>
        <v/>
      </c>
      <c r="AA8" s="39" t="str">
        <f>IF('Applicant Information'!M5 = "", "", 'Applicant Information'!M5)</f>
        <v/>
      </c>
    </row>
    <row r="9" spans="1:27" x14ac:dyDescent="0.3">
      <c r="M9" s="13" t="str">
        <f>IF('Source Data'!AH9 = "", "", 'Source Data'!AH9)</f>
        <v/>
      </c>
      <c r="U9" s="13" t="str">
        <f>IF('Source Data'!AI9 = "", "", 'Source Data'!AI9)</f>
        <v/>
      </c>
      <c r="W9" s="13" t="str">
        <f>IF('Source Data'!AJ10 = "", "", 'Source Data'!AJ10)</f>
        <v/>
      </c>
      <c r="Y9" s="13" t="str">
        <f>IF('Source Data'!AK10 = "", "", 'Source Data'!AK10)</f>
        <v/>
      </c>
      <c r="AA9" s="39" t="str">
        <f>IF('Applicant Information'!M6 = "", "", 'Applicant Information'!M6)</f>
        <v/>
      </c>
    </row>
    <row r="10" spans="1:27" x14ac:dyDescent="0.3">
      <c r="M10" s="13" t="str">
        <f>IF('Source Data'!AH10 = "", "", 'Source Data'!AH10)</f>
        <v/>
      </c>
      <c r="U10" s="13" t="str">
        <f>IF('Source Data'!AI10 = "", "", 'Source Data'!AI10)</f>
        <v/>
      </c>
      <c r="W10" s="13" t="str">
        <f>IF('Source Data'!AJ10 = "", "", 'Source Data'!AJ10)</f>
        <v/>
      </c>
      <c r="Y10" s="13" t="str">
        <f>IF('Source Data'!AK11 = "", "", 'Source Data'!AK11)</f>
        <v/>
      </c>
      <c r="AA10" s="39" t="str">
        <f>IF('Applicant Information'!M7 = "", "", 'Applicant Information'!M7)</f>
        <v/>
      </c>
    </row>
    <row r="11" spans="1:27" x14ac:dyDescent="0.3">
      <c r="M11" s="13" t="str">
        <f>IF('Source Data'!AH11 = "", "", 'Source Data'!AH11)</f>
        <v/>
      </c>
      <c r="U11" s="13" t="str">
        <f>IF('Source Data'!AI11 = "", "", 'Source Data'!AI11)</f>
        <v/>
      </c>
      <c r="W11" s="13" t="str">
        <f>IF('Source Data'!AJ11 = "", "", 'Source Data'!AJ11)</f>
        <v/>
      </c>
      <c r="Y11" s="13" t="str">
        <f>IF('Source Data'!AK11 = "", "", 'Source Data'!AK11)</f>
        <v/>
      </c>
      <c r="AA11" s="39" t="str">
        <f>IF('Applicant Information'!M8 = "", "", 'Applicant Information'!M8)</f>
        <v/>
      </c>
    </row>
    <row r="12" spans="1:27" x14ac:dyDescent="0.3">
      <c r="M12" s="13" t="str">
        <f>IF('Source Data'!AH12 = "", "", 'Source Data'!AH12)</f>
        <v/>
      </c>
      <c r="U12" s="13" t="str">
        <f>IF('Source Data'!AI12 = "", "", 'Source Data'!AI12)</f>
        <v/>
      </c>
      <c r="W12" s="13" t="str">
        <f>IF('Source Data'!AJ12 = "", "", 'Source Data'!AJ12)</f>
        <v/>
      </c>
      <c r="Y12" s="13" t="str">
        <f>IF('Source Data'!AK12 = "", "", 'Source Data'!AK12)</f>
        <v/>
      </c>
      <c r="AA12" s="39" t="str">
        <f>IF('Applicant Information'!M9 = "", "", 'Applicant Information'!M9)</f>
        <v/>
      </c>
    </row>
    <row r="13" spans="1:27" x14ac:dyDescent="0.3">
      <c r="M13" s="13" t="str">
        <f>IF('Source Data'!AH13 = "", "", 'Source Data'!AH13)</f>
        <v/>
      </c>
      <c r="U13" s="13" t="str">
        <f>IF('Source Data'!AI13 = "", "", 'Source Data'!AI13)</f>
        <v/>
      </c>
      <c r="W13" s="13" t="str">
        <f>IF('Source Data'!AJ13 = "", "", 'Source Data'!AJ13)</f>
        <v/>
      </c>
      <c r="Y13" s="13" t="str">
        <f>IF('Source Data'!AK13 = "", "", 'Source Data'!AK13)</f>
        <v/>
      </c>
      <c r="AA13" s="39" t="str">
        <f>IF('Applicant Information'!M10 = "", "", 'Applicant Information'!M10)</f>
        <v/>
      </c>
    </row>
    <row r="14" spans="1:27" x14ac:dyDescent="0.3">
      <c r="M14" s="13" t="str">
        <f>IF('Source Data'!AH14 = "", "", 'Source Data'!AH14)</f>
        <v/>
      </c>
      <c r="U14" s="13" t="str">
        <f>IF('Source Data'!AI14 = "", "", 'Source Data'!AI14)</f>
        <v/>
      </c>
      <c r="W14" s="13" t="str">
        <f>IF('Source Data'!AJ14 = "", "", 'Source Data'!AJ14)</f>
        <v/>
      </c>
      <c r="Y14" s="13" t="str">
        <f>IF('Source Data'!AK14 = "", "", 'Source Data'!AK14)</f>
        <v/>
      </c>
      <c r="AA14" s="39" t="str">
        <f>IF('Applicant Information'!M11 = "", "", 'Applicant Information'!M11)</f>
        <v/>
      </c>
    </row>
    <row r="15" spans="1:27" x14ac:dyDescent="0.3">
      <c r="M15" s="13" t="str">
        <f>IF('Source Data'!AH15 = "", "", 'Source Data'!AH15)</f>
        <v/>
      </c>
      <c r="U15" s="13" t="str">
        <f>IF('Source Data'!AI15 = "", "", 'Source Data'!AI15)</f>
        <v/>
      </c>
      <c r="W15" s="13" t="str">
        <f>IF('Source Data'!AJ15 = "", "", 'Source Data'!AJ15)</f>
        <v/>
      </c>
      <c r="Y15" s="13" t="str">
        <f>IF('Source Data'!AK15 = "", "", 'Source Data'!AK15)</f>
        <v/>
      </c>
      <c r="AA15" s="39" t="str">
        <f>IF('Applicant Information'!M12 = "", "", 'Applicant Information'!M12)</f>
        <v/>
      </c>
    </row>
    <row r="16" spans="1:27" x14ac:dyDescent="0.3">
      <c r="M16" s="13" t="str">
        <f>IF('Source Data'!AH16 = "", "", 'Source Data'!AH16)</f>
        <v/>
      </c>
      <c r="U16" s="13" t="str">
        <f>IF('Source Data'!AI16 = "", "", 'Source Data'!AI16)</f>
        <v/>
      </c>
      <c r="W16" s="13" t="str">
        <f>IF('Source Data'!AJ16 = "", "", 'Source Data'!AJ16)</f>
        <v/>
      </c>
      <c r="Y16" s="13" t="str">
        <f>IF('Source Data'!AK16 = "", "", 'Source Data'!AK16)</f>
        <v/>
      </c>
      <c r="AA16" s="39" t="str">
        <f>IF('Applicant Information'!M13 = "", "", 'Applicant Information'!M13)</f>
        <v/>
      </c>
    </row>
    <row r="17" spans="13:27" x14ac:dyDescent="0.3">
      <c r="M17" s="13" t="str">
        <f>IF('Source Data'!AH17 = "", "", 'Source Data'!AH17)</f>
        <v/>
      </c>
      <c r="U17" s="13" t="str">
        <f>IF('Source Data'!AI17 = "", "", 'Source Data'!AI17)</f>
        <v/>
      </c>
      <c r="W17" s="13" t="str">
        <f>IF('Source Data'!AJ17 = "", "", 'Source Data'!AJ17)</f>
        <v/>
      </c>
      <c r="Y17" s="13" t="str">
        <f>IF('Source Data'!AK17 = "", "", 'Source Data'!AK17)</f>
        <v/>
      </c>
      <c r="AA17" s="39" t="str">
        <f>IF('Applicant Information'!M14 = "", "", 'Applicant Information'!M14)</f>
        <v/>
      </c>
    </row>
    <row r="18" spans="13:27" x14ac:dyDescent="0.3">
      <c r="M18" s="13" t="str">
        <f>IF('Source Data'!AH18 = "", "", 'Source Data'!AH18)</f>
        <v/>
      </c>
      <c r="U18" s="13" t="str">
        <f>IF('Source Data'!AI18 = "", "", 'Source Data'!AI18)</f>
        <v/>
      </c>
      <c r="W18" s="13" t="str">
        <f>IF('Source Data'!AJ18 = "", "", 'Source Data'!AJ18)</f>
        <v/>
      </c>
      <c r="Y18" s="13" t="str">
        <f>IF('Source Data'!AK18 = "", "", 'Source Data'!AK18)</f>
        <v/>
      </c>
      <c r="AA18" s="39" t="str">
        <f>IF('Applicant Information'!M15 = "", "", 'Applicant Information'!M15)</f>
        <v/>
      </c>
    </row>
    <row r="19" spans="13:27" x14ac:dyDescent="0.3">
      <c r="M19" s="13" t="str">
        <f>IF('Source Data'!AH19 = "", "", 'Source Data'!AH19)</f>
        <v/>
      </c>
      <c r="U19" s="13" t="str">
        <f>IF('Source Data'!AI19 = "", "", 'Source Data'!AI19)</f>
        <v/>
      </c>
      <c r="W19" s="13" t="str">
        <f>IF('Source Data'!AJ19 = "", "", 'Source Data'!AJ19)</f>
        <v/>
      </c>
      <c r="Y19" s="13" t="str">
        <f>IF('Source Data'!AK19 = "", "", 'Source Data'!AK19)</f>
        <v/>
      </c>
      <c r="AA19" s="39" t="str">
        <f>IF('Applicant Information'!M16 = "", "", 'Applicant Information'!M16)</f>
        <v/>
      </c>
    </row>
    <row r="20" spans="13:27" x14ac:dyDescent="0.3">
      <c r="M20" s="13" t="str">
        <f>IF('Source Data'!AH20 = "", "", 'Source Data'!AH20)</f>
        <v/>
      </c>
      <c r="U20" s="13" t="str">
        <f>IF('Source Data'!AI20 = "", "", 'Source Data'!AI20)</f>
        <v/>
      </c>
      <c r="W20" s="13" t="str">
        <f>IF('Source Data'!AJ20 = "", "", 'Source Data'!AJ20)</f>
        <v/>
      </c>
      <c r="Y20" s="13" t="str">
        <f>IF('Source Data'!AK20 = "", "", 'Source Data'!AK20)</f>
        <v/>
      </c>
      <c r="AA20" s="39" t="str">
        <f>IF('Applicant Information'!M17 = "", "", 'Applicant Information'!M17)</f>
        <v/>
      </c>
    </row>
    <row r="21" spans="13:27" x14ac:dyDescent="0.3">
      <c r="M21" s="13" t="str">
        <f>IF('Source Data'!AH21 = "", "", 'Source Data'!AH21)</f>
        <v/>
      </c>
      <c r="U21" s="13" t="str">
        <f>IF('Source Data'!AI21 = "", "", 'Source Data'!AI21)</f>
        <v/>
      </c>
      <c r="W21" s="13" t="str">
        <f>IF('Source Data'!AJ21 = "", "", 'Source Data'!AJ21)</f>
        <v/>
      </c>
      <c r="Y21" s="13" t="str">
        <f>IF('Source Data'!AK21 = "", "", 'Source Data'!AK21)</f>
        <v/>
      </c>
      <c r="AA21" s="39" t="str">
        <f>IF('Applicant Information'!M18 = "", "", 'Applicant Information'!M18)</f>
        <v/>
      </c>
    </row>
    <row r="22" spans="13:27" x14ac:dyDescent="0.3">
      <c r="M22" s="13" t="str">
        <f>IF('Source Data'!AH22 = "", "", 'Source Data'!AH22)</f>
        <v/>
      </c>
      <c r="U22" s="13" t="str">
        <f>IF('Source Data'!AI22 = "", "", 'Source Data'!AI22)</f>
        <v/>
      </c>
      <c r="W22" s="13" t="str">
        <f>IF('Source Data'!AJ22 = "", "", 'Source Data'!AJ22)</f>
        <v/>
      </c>
      <c r="Y22" s="13" t="str">
        <f>IF('Source Data'!AK22 = "", "", 'Source Data'!AK22)</f>
        <v/>
      </c>
      <c r="AA22" s="39" t="str">
        <f>IF('Applicant Information'!M19 = "", "", 'Applicant Information'!M19)</f>
        <v/>
      </c>
    </row>
    <row r="23" spans="13:27" x14ac:dyDescent="0.3">
      <c r="M23" s="13" t="str">
        <f>IF('Source Data'!AH23 = "", "", 'Source Data'!AH23)</f>
        <v/>
      </c>
      <c r="U23" s="13" t="str">
        <f>IF('Source Data'!AI23 = "", "", 'Source Data'!AI23)</f>
        <v/>
      </c>
      <c r="W23" s="13" t="str">
        <f>IF('Source Data'!AJ23 = "", "", 'Source Data'!AJ23)</f>
        <v/>
      </c>
      <c r="Y23" s="13" t="str">
        <f>IF('Source Data'!AK23 = "", "", 'Source Data'!AK23)</f>
        <v/>
      </c>
      <c r="AA23" s="39" t="str">
        <f>IF('Applicant Information'!M20 = "", "", 'Applicant Information'!M20)</f>
        <v/>
      </c>
    </row>
    <row r="24" spans="13:27" x14ac:dyDescent="0.3">
      <c r="M24" s="13" t="str">
        <f>IF('Source Data'!AH24 = "", "", 'Source Data'!AH24)</f>
        <v/>
      </c>
      <c r="U24" s="13" t="str">
        <f>IF('Source Data'!AI24 = "", "", 'Source Data'!AI24)</f>
        <v/>
      </c>
      <c r="W24" s="13" t="str">
        <f>IF('Source Data'!AJ24 = "", "", 'Source Data'!AJ24)</f>
        <v/>
      </c>
      <c r="Y24" s="13" t="str">
        <f>IF('Source Data'!AK24 = "", "", 'Source Data'!AK24)</f>
        <v/>
      </c>
      <c r="AA24" s="39" t="str">
        <f>IF('Applicant Information'!M21 = "", "", 'Applicant Information'!M21)</f>
        <v/>
      </c>
    </row>
    <row r="25" spans="13:27" x14ac:dyDescent="0.3">
      <c r="M25" s="13" t="str">
        <f>IF('Source Data'!AH25 = "", "", 'Source Data'!AH25)</f>
        <v/>
      </c>
      <c r="U25" s="13" t="str">
        <f>IF('Source Data'!AI25 = "", "", 'Source Data'!AI25)</f>
        <v/>
      </c>
      <c r="W25" s="13" t="str">
        <f>IF('Source Data'!AJ25 = "", "", 'Source Data'!AJ25)</f>
        <v/>
      </c>
      <c r="Y25" s="13" t="str">
        <f>IF('Source Data'!AK25 = "", "", 'Source Data'!AK25)</f>
        <v/>
      </c>
      <c r="AA25" s="39" t="str">
        <f>IF('Applicant Information'!M22 = "", "", 'Applicant Information'!M22)</f>
        <v/>
      </c>
    </row>
    <row r="26" spans="13:27" x14ac:dyDescent="0.3">
      <c r="M26" s="13" t="str">
        <f>IF('Source Data'!AH26 = "", "", 'Source Data'!AH26)</f>
        <v/>
      </c>
      <c r="U26" s="13" t="str">
        <f>IF('Source Data'!AI26 = "", "", 'Source Data'!AI26)</f>
        <v/>
      </c>
      <c r="W26" s="13" t="str">
        <f>IF('Source Data'!AJ26 = "", "", 'Source Data'!AJ26)</f>
        <v/>
      </c>
      <c r="Y26" s="13" t="str">
        <f>IF('Source Data'!AK26 = "", "", 'Source Data'!AK26)</f>
        <v/>
      </c>
      <c r="AA26" s="39" t="str">
        <f>IF('Applicant Information'!M23 = "", "", 'Applicant Information'!M23)</f>
        <v/>
      </c>
    </row>
    <row r="27" spans="13:27" x14ac:dyDescent="0.3">
      <c r="M27" s="13" t="str">
        <f>IF('Source Data'!AH27 = "", "", 'Source Data'!AH27)</f>
        <v/>
      </c>
      <c r="U27" s="13" t="str">
        <f>IF('Source Data'!AI27 = "", "", 'Source Data'!AI27)</f>
        <v/>
      </c>
      <c r="W27" s="13" t="str">
        <f>IF('Source Data'!AJ27 = "", "", 'Source Data'!AJ27)</f>
        <v/>
      </c>
      <c r="Y27" s="13" t="str">
        <f>IF('Source Data'!AK27 = "", "", 'Source Data'!AK27)</f>
        <v/>
      </c>
      <c r="AA27" s="39" t="str">
        <f>IF('Applicant Information'!M24 = "", "", 'Applicant Information'!M24)</f>
        <v/>
      </c>
    </row>
    <row r="28" spans="13:27" x14ac:dyDescent="0.3">
      <c r="M28" s="13" t="str">
        <f>IF('Source Data'!AH28 = "", "", 'Source Data'!AH28)</f>
        <v/>
      </c>
      <c r="U28" s="13" t="str">
        <f>IF('Source Data'!AI28 = "", "", 'Source Data'!AI28)</f>
        <v/>
      </c>
      <c r="W28" s="13" t="str">
        <f>IF('Source Data'!AJ28 = "", "", 'Source Data'!AJ28)</f>
        <v/>
      </c>
      <c r="Y28" s="13" t="str">
        <f>IF('Source Data'!AK28 = "", "", 'Source Data'!AK28)</f>
        <v/>
      </c>
      <c r="AA28" s="39" t="str">
        <f>IF('Applicant Information'!M25 = "", "", 'Applicant Information'!M25)</f>
        <v/>
      </c>
    </row>
    <row r="29" spans="13:27" x14ac:dyDescent="0.3">
      <c r="M29" s="13" t="str">
        <f>IF('Source Data'!AH29 = "", "", 'Source Data'!AH29)</f>
        <v/>
      </c>
      <c r="U29" s="13" t="str">
        <f>IF('Source Data'!AI29 = "", "", 'Source Data'!AI29)</f>
        <v/>
      </c>
      <c r="W29" s="13" t="str">
        <f>IF('Source Data'!AJ29 = "", "", 'Source Data'!AJ29)</f>
        <v/>
      </c>
      <c r="Y29" s="13" t="str">
        <f>IF('Source Data'!AK29 = "", "", 'Source Data'!AK29)</f>
        <v/>
      </c>
      <c r="AA29" s="39" t="str">
        <f>IF('Applicant Information'!M26 = "", "", 'Applicant Information'!M26)</f>
        <v/>
      </c>
    </row>
    <row r="30" spans="13:27" x14ac:dyDescent="0.3">
      <c r="M30" s="13" t="str">
        <f>IF('Source Data'!AH30 = "", "", 'Source Data'!AH30)</f>
        <v/>
      </c>
      <c r="U30" s="13" t="str">
        <f>IF('Source Data'!AI30 = "", "", 'Source Data'!AI30)</f>
        <v/>
      </c>
      <c r="W30" s="13" t="str">
        <f>IF('Source Data'!AJ30 = "", "", 'Source Data'!AJ30)</f>
        <v/>
      </c>
      <c r="Y30" s="13" t="str">
        <f>IF('Source Data'!AK30 = "", "", 'Source Data'!AK30)</f>
        <v/>
      </c>
      <c r="AA30" s="39" t="str">
        <f>IF('Applicant Information'!M27 = "", "", 'Applicant Information'!M27)</f>
        <v/>
      </c>
    </row>
    <row r="31" spans="13:27" x14ac:dyDescent="0.3">
      <c r="M31" s="13" t="str">
        <f>IF('Source Data'!AH31 = "", "", 'Source Data'!AH31)</f>
        <v/>
      </c>
      <c r="U31" s="13" t="str">
        <f>IF('Source Data'!AI31 = "", "", 'Source Data'!AI31)</f>
        <v/>
      </c>
      <c r="W31" s="13" t="str">
        <f>IF('Source Data'!AJ31 = "", "", 'Source Data'!AJ31)</f>
        <v/>
      </c>
      <c r="Y31" s="13" t="str">
        <f>IF('Source Data'!AK31 = "", "", 'Source Data'!AK31)</f>
        <v/>
      </c>
      <c r="AA31" s="39" t="str">
        <f>IF('Applicant Information'!M28 = "", "", 'Applicant Information'!M28)</f>
        <v/>
      </c>
    </row>
    <row r="32" spans="13:27" x14ac:dyDescent="0.3">
      <c r="M32" s="13" t="str">
        <f>IF('Source Data'!AH32 = "", "", 'Source Data'!AH32)</f>
        <v/>
      </c>
      <c r="U32" s="13" t="str">
        <f>IF('Source Data'!AI32 = "", "", 'Source Data'!AI32)</f>
        <v/>
      </c>
      <c r="W32" s="13" t="str">
        <f>IF('Source Data'!AJ32 = "", "", 'Source Data'!AJ32)</f>
        <v/>
      </c>
      <c r="Y32" s="13" t="str">
        <f>IF('Source Data'!AK32 = "", "", 'Source Data'!AK32)</f>
        <v/>
      </c>
      <c r="AA32" s="39" t="str">
        <f>IF('Applicant Information'!M29 = "", "", 'Applicant Information'!M29)</f>
        <v/>
      </c>
    </row>
    <row r="33" spans="13:27" x14ac:dyDescent="0.3">
      <c r="M33" s="13" t="str">
        <f>IF('Source Data'!AH33 = "", "", 'Source Data'!AH33)</f>
        <v/>
      </c>
      <c r="U33" s="13" t="str">
        <f>IF('Source Data'!AI33 = "", "", 'Source Data'!AI33)</f>
        <v/>
      </c>
      <c r="W33" s="13" t="str">
        <f>IF('Source Data'!AJ33 = "", "", 'Source Data'!AJ33)</f>
        <v/>
      </c>
      <c r="Y33" s="13" t="str">
        <f>IF('Source Data'!AK33 = "", "", 'Source Data'!AK33)</f>
        <v/>
      </c>
      <c r="AA33" s="39" t="str">
        <f>IF('Applicant Information'!M30 = "", "", 'Applicant Information'!M30)</f>
        <v/>
      </c>
    </row>
    <row r="34" spans="13:27" x14ac:dyDescent="0.3">
      <c r="M34" s="13" t="str">
        <f>IF('Source Data'!AH34 = "", "", 'Source Data'!AH34)</f>
        <v/>
      </c>
      <c r="U34" s="13" t="str">
        <f>IF('Source Data'!AI34 = "", "", 'Source Data'!AI34)</f>
        <v/>
      </c>
      <c r="W34" s="13" t="str">
        <f>IF('Source Data'!AJ34 = "", "", 'Source Data'!AJ34)</f>
        <v/>
      </c>
      <c r="Y34" s="13" t="str">
        <f>IF('Source Data'!AK34 = "", "", 'Source Data'!AK34)</f>
        <v/>
      </c>
      <c r="AA34" s="39" t="str">
        <f>IF('Applicant Information'!M31 = "", "", 'Applicant Information'!M31)</f>
        <v/>
      </c>
    </row>
    <row r="35" spans="13:27" x14ac:dyDescent="0.3">
      <c r="M35" s="13" t="str">
        <f>IF('Source Data'!AH35 = "", "", 'Source Data'!AH35)</f>
        <v/>
      </c>
      <c r="U35" s="13" t="str">
        <f>IF('Source Data'!AI35 = "", "", 'Source Data'!AI35)</f>
        <v/>
      </c>
      <c r="W35" s="13" t="str">
        <f>IF('Source Data'!AJ35 = "", "", 'Source Data'!AJ35)</f>
        <v/>
      </c>
      <c r="Y35" s="13" t="str">
        <f>IF('Source Data'!AK35 = "", "", 'Source Data'!AK35)</f>
        <v/>
      </c>
      <c r="AA35" s="39" t="str">
        <f>IF('Applicant Information'!M32 = "", "", 'Applicant Information'!M32)</f>
        <v/>
      </c>
    </row>
    <row r="36" spans="13:27" x14ac:dyDescent="0.3">
      <c r="M36" s="13" t="str">
        <f>IF('Source Data'!AH36 = "", "", 'Source Data'!AH36)</f>
        <v/>
      </c>
      <c r="U36" s="13" t="str">
        <f>IF('Source Data'!AI36 = "", "", 'Source Data'!AI36)</f>
        <v/>
      </c>
      <c r="W36" s="13" t="str">
        <f>IF('Source Data'!AJ36 = "", "", 'Source Data'!AJ36)</f>
        <v/>
      </c>
      <c r="Y36" s="13" t="str">
        <f>IF('Source Data'!AK36 = "", "", 'Source Data'!AK36)</f>
        <v/>
      </c>
      <c r="AA36" s="39" t="str">
        <f>IF('Applicant Information'!M33 = "", "", 'Applicant Information'!M33)</f>
        <v/>
      </c>
    </row>
    <row r="37" spans="13:27" x14ac:dyDescent="0.3">
      <c r="M37" s="13" t="str">
        <f>IF('Source Data'!AH37 = "", "", 'Source Data'!AH37)</f>
        <v/>
      </c>
      <c r="U37" s="13" t="str">
        <f>IF('Source Data'!AI37 = "", "", 'Source Data'!AI37)</f>
        <v/>
      </c>
      <c r="W37" s="13" t="str">
        <f>IF('Source Data'!AJ37 = "", "", 'Source Data'!AJ37)</f>
        <v/>
      </c>
      <c r="Y37" s="13" t="str">
        <f>IF('Source Data'!AK37 = "", "", 'Source Data'!AK37)</f>
        <v/>
      </c>
      <c r="AA37" s="39" t="str">
        <f>IF('Applicant Information'!M34 = "", "", 'Applicant Information'!M34)</f>
        <v/>
      </c>
    </row>
    <row r="38" spans="13:27" x14ac:dyDescent="0.3">
      <c r="M38" s="13" t="str">
        <f>IF('Source Data'!AH38 = "", "", 'Source Data'!AH38)</f>
        <v/>
      </c>
      <c r="U38" s="13" t="str">
        <f>IF('Source Data'!AI38 = "", "", 'Source Data'!AI38)</f>
        <v/>
      </c>
      <c r="W38" s="13" t="str">
        <f>IF('Source Data'!AJ38 = "", "", 'Source Data'!AJ38)</f>
        <v/>
      </c>
      <c r="Y38" s="13" t="str">
        <f>IF('Source Data'!AK38 = "", "", 'Source Data'!AK38)</f>
        <v/>
      </c>
      <c r="AA38" s="39" t="str">
        <f>IF('Applicant Information'!M35 = "", "", 'Applicant Information'!M35)</f>
        <v/>
      </c>
    </row>
    <row r="39" spans="13:27" x14ac:dyDescent="0.3">
      <c r="M39" s="13" t="str">
        <f>IF('Source Data'!AH39 = "", "", 'Source Data'!AH39)</f>
        <v/>
      </c>
      <c r="U39" s="13" t="str">
        <f>IF('Source Data'!AI39 = "", "", 'Source Data'!AI39)</f>
        <v/>
      </c>
      <c r="W39" s="13" t="str">
        <f>IF('Source Data'!AJ39 = "", "", 'Source Data'!AJ39)</f>
        <v/>
      </c>
      <c r="Y39" s="13" t="str">
        <f>IF('Source Data'!AK39 = "", "", 'Source Data'!AK39)</f>
        <v/>
      </c>
      <c r="AA39" s="39" t="str">
        <f>IF('Applicant Information'!M36 = "", "", 'Applicant Information'!M36)</f>
        <v/>
      </c>
    </row>
    <row r="40" spans="13:27" x14ac:dyDescent="0.3">
      <c r="M40" s="13" t="str">
        <f>IF('Source Data'!AH40 = "", "", 'Source Data'!AH40)</f>
        <v/>
      </c>
      <c r="U40" s="13" t="str">
        <f>IF('Source Data'!AI40 = "", "", 'Source Data'!AI40)</f>
        <v/>
      </c>
      <c r="W40" s="13" t="str">
        <f>IF('Source Data'!AJ40 = "", "", 'Source Data'!AJ40)</f>
        <v/>
      </c>
      <c r="Y40" s="13" t="str">
        <f>IF('Source Data'!AK40 = "", "", 'Source Data'!AK40)</f>
        <v/>
      </c>
      <c r="AA40" s="39" t="str">
        <f>IF('Applicant Information'!M37 = "", "", 'Applicant Information'!M37)</f>
        <v/>
      </c>
    </row>
    <row r="41" spans="13:27" x14ac:dyDescent="0.3">
      <c r="M41" s="13" t="str">
        <f>IF('Source Data'!AH41 = "", "", 'Source Data'!AH41)</f>
        <v/>
      </c>
      <c r="U41" s="13" t="str">
        <f>IF('Source Data'!AI41 = "", "", 'Source Data'!AI41)</f>
        <v/>
      </c>
      <c r="W41" s="13" t="str">
        <f>IF('Source Data'!AJ41 = "", "", 'Source Data'!AJ41)</f>
        <v/>
      </c>
      <c r="Y41" s="13" t="str">
        <f>IF('Source Data'!AK41 = "", "", 'Source Data'!AK41)</f>
        <v/>
      </c>
      <c r="AA41" s="39" t="str">
        <f>IF('Applicant Information'!M38 = "", "", 'Applicant Information'!M38)</f>
        <v/>
      </c>
    </row>
    <row r="42" spans="13:27" x14ac:dyDescent="0.3">
      <c r="M42" s="13" t="str">
        <f>IF('Source Data'!AH42 = "", "", 'Source Data'!AH42)</f>
        <v/>
      </c>
      <c r="U42" s="13" t="str">
        <f>IF('Source Data'!AI42 = "", "", 'Source Data'!AI42)</f>
        <v/>
      </c>
      <c r="W42" s="13" t="str">
        <f>IF('Source Data'!AJ42 = "", "", 'Source Data'!AJ42)</f>
        <v/>
      </c>
      <c r="Y42" s="13" t="str">
        <f>IF('Source Data'!AK42 = "", "", 'Source Data'!AK42)</f>
        <v/>
      </c>
      <c r="AA42" s="39" t="str">
        <f>IF('Applicant Information'!M39 = "", "", 'Applicant Information'!M39)</f>
        <v/>
      </c>
    </row>
    <row r="43" spans="13:27" x14ac:dyDescent="0.3">
      <c r="M43" s="13" t="str">
        <f>IF('Source Data'!AH43 = "", "", 'Source Data'!AH43)</f>
        <v/>
      </c>
      <c r="U43" s="13" t="str">
        <f>IF('Source Data'!AI43 = "", "", 'Source Data'!AI43)</f>
        <v/>
      </c>
      <c r="W43" s="13" t="str">
        <f>IF('Source Data'!AJ43 = "", "", 'Source Data'!AJ43)</f>
        <v/>
      </c>
      <c r="Y43" s="13" t="str">
        <f>IF('Source Data'!AK43 = "", "", 'Source Data'!AK43)</f>
        <v/>
      </c>
      <c r="AA43" s="39" t="str">
        <f>IF('Applicant Information'!M40 = "", "", 'Applicant Information'!M40)</f>
        <v/>
      </c>
    </row>
    <row r="44" spans="13:27" x14ac:dyDescent="0.3">
      <c r="M44" s="13" t="str">
        <f>IF('Source Data'!AH44 = "", "", 'Source Data'!AH44)</f>
        <v/>
      </c>
      <c r="U44" s="13" t="str">
        <f>IF('Source Data'!AI44 = "", "", 'Source Data'!AI44)</f>
        <v/>
      </c>
      <c r="W44" s="13" t="str">
        <f>IF('Source Data'!AJ44 = "", "", 'Source Data'!AJ44)</f>
        <v/>
      </c>
      <c r="Y44" s="13" t="str">
        <f>IF('Source Data'!AK44 = "", "", 'Source Data'!AK44)</f>
        <v/>
      </c>
      <c r="AA44" s="39" t="str">
        <f>IF('Applicant Information'!M41 = "", "", 'Applicant Information'!M41)</f>
        <v/>
      </c>
    </row>
    <row r="45" spans="13:27" x14ac:dyDescent="0.3">
      <c r="M45" s="13" t="str">
        <f>IF('Source Data'!AH45 = "", "", 'Source Data'!AH45)</f>
        <v/>
      </c>
      <c r="U45" s="13" t="str">
        <f>IF('Source Data'!AI45 = "", "", 'Source Data'!AI45)</f>
        <v/>
      </c>
      <c r="W45" s="13" t="str">
        <f>IF('Source Data'!AJ45 = "", "", 'Source Data'!AJ45)</f>
        <v/>
      </c>
      <c r="Y45" s="13" t="str">
        <f>IF('Source Data'!AK45 = "", "", 'Source Data'!AK45)</f>
        <v/>
      </c>
      <c r="AA45" s="39" t="str">
        <f>IF('Applicant Information'!M42 = "", "", 'Applicant Information'!M42)</f>
        <v/>
      </c>
    </row>
    <row r="46" spans="13:27" x14ac:dyDescent="0.3">
      <c r="M46" s="13" t="str">
        <f>IF('Source Data'!AH46 = "", "", 'Source Data'!AH46)</f>
        <v/>
      </c>
      <c r="U46" s="13" t="str">
        <f>IF('Source Data'!AI46 = "", "", 'Source Data'!AI46)</f>
        <v/>
      </c>
      <c r="W46" s="13" t="str">
        <f>IF('Source Data'!AJ46 = "", "", 'Source Data'!AJ46)</f>
        <v/>
      </c>
      <c r="Y46" s="13" t="str">
        <f>IF('Source Data'!AK46 = "", "", 'Source Data'!AK46)</f>
        <v/>
      </c>
      <c r="AA46" s="39" t="str">
        <f>IF('Applicant Information'!M43 = "", "", 'Applicant Information'!M43)</f>
        <v/>
      </c>
    </row>
    <row r="47" spans="13:27" x14ac:dyDescent="0.3">
      <c r="M47" s="13" t="str">
        <f>IF('Source Data'!AH47 = "", "", 'Source Data'!AH47)</f>
        <v/>
      </c>
      <c r="U47" s="13" t="str">
        <f>IF('Source Data'!AI47 = "", "", 'Source Data'!AI47)</f>
        <v/>
      </c>
      <c r="W47" s="13" t="str">
        <f>IF('Source Data'!AJ47 = "", "", 'Source Data'!AJ47)</f>
        <v/>
      </c>
      <c r="Y47" s="13" t="str">
        <f>IF('Source Data'!AK47 = "", "", 'Source Data'!AK47)</f>
        <v/>
      </c>
      <c r="AA47" s="39" t="str">
        <f>IF('Applicant Information'!M44 = "", "", 'Applicant Information'!M44)</f>
        <v/>
      </c>
    </row>
    <row r="48" spans="13:27" x14ac:dyDescent="0.3">
      <c r="M48" s="13" t="str">
        <f>IF('Source Data'!AH48 = "", "", 'Source Data'!AH48)</f>
        <v/>
      </c>
      <c r="U48" s="13" t="str">
        <f>IF('Source Data'!AI48 = "", "", 'Source Data'!AI48)</f>
        <v/>
      </c>
      <c r="W48" s="13" t="str">
        <f>IF('Source Data'!AJ48 = "", "", 'Source Data'!AJ48)</f>
        <v/>
      </c>
      <c r="Y48" s="13" t="str">
        <f>IF('Source Data'!AK48 = "", "", 'Source Data'!AK48)</f>
        <v/>
      </c>
      <c r="AA48" s="39" t="str">
        <f>IF('Applicant Information'!M45 = "", "", 'Applicant Information'!M45)</f>
        <v/>
      </c>
    </row>
    <row r="49" spans="13:27" x14ac:dyDescent="0.3">
      <c r="M49" s="13" t="str">
        <f>IF('Source Data'!AH49 = "", "", 'Source Data'!AH49)</f>
        <v/>
      </c>
      <c r="U49" s="13" t="str">
        <f>IF('Source Data'!AI49 = "", "", 'Source Data'!AI49)</f>
        <v/>
      </c>
      <c r="W49" s="13" t="str">
        <f>IF('Source Data'!AJ49 = "", "", 'Source Data'!AJ49)</f>
        <v/>
      </c>
      <c r="Y49" s="13" t="str">
        <f>IF('Source Data'!AK49 = "", "", 'Source Data'!AK49)</f>
        <v/>
      </c>
      <c r="AA49" s="39" t="str">
        <f>IF('Applicant Information'!M46 = "", "", 'Applicant Information'!M46)</f>
        <v/>
      </c>
    </row>
    <row r="50" spans="13:27" x14ac:dyDescent="0.3">
      <c r="M50" s="13" t="str">
        <f>IF('Source Data'!AH50 = "", "", 'Source Data'!AH50)</f>
        <v/>
      </c>
      <c r="U50" s="13" t="str">
        <f>IF('Source Data'!AI50 = "", "", 'Source Data'!AI50)</f>
        <v/>
      </c>
      <c r="W50" s="13" t="str">
        <f>IF('Source Data'!AJ50 = "", "", 'Source Data'!AJ50)</f>
        <v/>
      </c>
      <c r="Y50" s="13" t="str">
        <f>IF('Source Data'!AK50 = "", "", 'Source Data'!AK50)</f>
        <v/>
      </c>
      <c r="AA50" s="39" t="str">
        <f>IF('Applicant Information'!M47 = "", "", 'Applicant Information'!M47)</f>
        <v/>
      </c>
    </row>
    <row r="51" spans="13:27" x14ac:dyDescent="0.3">
      <c r="M51" s="13" t="str">
        <f>IF('Source Data'!AH51 = "", "", 'Source Data'!AH51)</f>
        <v/>
      </c>
      <c r="U51" s="13" t="str">
        <f>IF('Source Data'!AI51 = "", "", 'Source Data'!AI51)</f>
        <v/>
      </c>
      <c r="W51" s="13" t="str">
        <f>IF('Source Data'!AJ51 = "", "", 'Source Data'!AJ51)</f>
        <v/>
      </c>
      <c r="Y51" s="13" t="str">
        <f>IF('Source Data'!AK51 = "", "", 'Source Data'!AK51)</f>
        <v/>
      </c>
      <c r="AA51" s="39" t="str">
        <f>IF('Applicant Information'!M48 = "", "", 'Applicant Information'!M48)</f>
        <v/>
      </c>
    </row>
    <row r="52" spans="13:27" x14ac:dyDescent="0.3">
      <c r="M52" s="13" t="str">
        <f>IF('Source Data'!AH52 = "", "", 'Source Data'!AH52)</f>
        <v/>
      </c>
      <c r="U52" s="13" t="str">
        <f>IF('Source Data'!AI52 = "", "", 'Source Data'!AI52)</f>
        <v/>
      </c>
      <c r="W52" s="13" t="str">
        <f>IF('Source Data'!AJ52 = "", "", 'Source Data'!AJ52)</f>
        <v/>
      </c>
      <c r="Y52" s="13" t="str">
        <f>IF('Source Data'!AK52 = "", "", 'Source Data'!AK52)</f>
        <v/>
      </c>
      <c r="AA52" s="39" t="str">
        <f>IF('Applicant Information'!M49 = "", "", 'Applicant Information'!M49)</f>
        <v/>
      </c>
    </row>
    <row r="53" spans="13:27" x14ac:dyDescent="0.3">
      <c r="M53" s="13" t="str">
        <f>IF('Source Data'!AH53 = "", "", 'Source Data'!AH53)</f>
        <v/>
      </c>
      <c r="U53" s="13" t="str">
        <f>IF('Source Data'!AI53 = "", "", 'Source Data'!AI53)</f>
        <v/>
      </c>
      <c r="W53" s="13" t="str">
        <f>IF('Source Data'!AJ53 = "", "", 'Source Data'!AJ53)</f>
        <v/>
      </c>
      <c r="Y53" s="13" t="str">
        <f>IF('Source Data'!AK53 = "", "", 'Source Data'!AK53)</f>
        <v/>
      </c>
      <c r="AA53" s="39" t="str">
        <f>IF('Applicant Information'!M50 = "", "", 'Applicant Information'!M50)</f>
        <v/>
      </c>
    </row>
    <row r="54" spans="13:27" x14ac:dyDescent="0.3">
      <c r="M54" s="13" t="str">
        <f>IF('Source Data'!AH54 = "", "", 'Source Data'!AH54)</f>
        <v/>
      </c>
      <c r="U54" s="13" t="str">
        <f>IF('Source Data'!AI54 = "", "", 'Source Data'!AI54)</f>
        <v/>
      </c>
      <c r="W54" s="13" t="str">
        <f>IF('Source Data'!AJ54 = "", "", 'Source Data'!AJ54)</f>
        <v/>
      </c>
      <c r="Y54" s="13" t="str">
        <f>IF('Source Data'!AK54 = "", "", 'Source Data'!AK54)</f>
        <v/>
      </c>
      <c r="AA54" s="39" t="str">
        <f>IF('Applicant Information'!M51 = "", "", 'Applicant Information'!M51)</f>
        <v/>
      </c>
    </row>
    <row r="55" spans="13:27" x14ac:dyDescent="0.3">
      <c r="M55" s="13" t="str">
        <f>IF('Source Data'!AH55 = "", "", 'Source Data'!AH55)</f>
        <v/>
      </c>
      <c r="U55" s="13" t="str">
        <f>IF('Source Data'!AI55 = "", "", 'Source Data'!AI55)</f>
        <v/>
      </c>
      <c r="W55" s="13" t="str">
        <f>IF('Source Data'!AJ55 = "", "", 'Source Data'!AJ55)</f>
        <v/>
      </c>
      <c r="Y55" s="13" t="str">
        <f>IF('Source Data'!AK55 = "", "", 'Source Data'!AK55)</f>
        <v/>
      </c>
      <c r="AA55" s="39" t="str">
        <f>IF('Applicant Information'!M52 = "", "", 'Applicant Information'!M52)</f>
        <v/>
      </c>
    </row>
    <row r="56" spans="13:27" x14ac:dyDescent="0.3">
      <c r="M56" s="13" t="str">
        <f>IF('Source Data'!AH56 = "", "", 'Source Data'!AH56)</f>
        <v/>
      </c>
      <c r="U56" s="13" t="str">
        <f>IF('Source Data'!AI56 = "", "", 'Source Data'!AI56)</f>
        <v/>
      </c>
      <c r="W56" s="13" t="str">
        <f>IF('Source Data'!AJ56 = "", "", 'Source Data'!AJ56)</f>
        <v/>
      </c>
      <c r="Y56" s="13" t="str">
        <f>IF('Source Data'!AK56 = "", "", 'Source Data'!AK56)</f>
        <v/>
      </c>
      <c r="AA56" s="39" t="str">
        <f>IF('Applicant Information'!M53 = "", "", 'Applicant Information'!M53)</f>
        <v/>
      </c>
    </row>
    <row r="57" spans="13:27" x14ac:dyDescent="0.3">
      <c r="M57" s="13" t="str">
        <f>IF('Source Data'!AH57 = "", "", 'Source Data'!AH57)</f>
        <v/>
      </c>
      <c r="U57" s="13" t="str">
        <f>IF('Source Data'!AI57 = "", "", 'Source Data'!AI57)</f>
        <v/>
      </c>
      <c r="W57" s="13" t="str">
        <f>IF('Source Data'!AJ57 = "", "", 'Source Data'!AJ57)</f>
        <v/>
      </c>
      <c r="Y57" s="13" t="str">
        <f>IF('Source Data'!AK57 = "", "", 'Source Data'!AK57)</f>
        <v/>
      </c>
      <c r="AA57" s="39" t="str">
        <f>IF('Applicant Information'!M54 = "", "", 'Applicant Information'!M54)</f>
        <v/>
      </c>
    </row>
    <row r="58" spans="13:27" x14ac:dyDescent="0.3">
      <c r="M58" s="13" t="str">
        <f>IF('Source Data'!AH58 = "", "", 'Source Data'!AH58)</f>
        <v/>
      </c>
      <c r="U58" s="13" t="str">
        <f>IF('Source Data'!AI58 = "", "", 'Source Data'!AI58)</f>
        <v/>
      </c>
      <c r="W58" s="13" t="str">
        <f>IF('Source Data'!AJ58 = "", "", 'Source Data'!AJ58)</f>
        <v/>
      </c>
      <c r="Y58" s="13" t="str">
        <f>IF('Source Data'!AK58 = "", "", 'Source Data'!AK58)</f>
        <v/>
      </c>
      <c r="AA58" s="39" t="str">
        <f>IF('Applicant Information'!M55 = "", "", 'Applicant Information'!M55)</f>
        <v/>
      </c>
    </row>
    <row r="59" spans="13:27" x14ac:dyDescent="0.3">
      <c r="M59" s="13" t="str">
        <f>IF('Source Data'!AH59 = "", "", 'Source Data'!AH59)</f>
        <v/>
      </c>
      <c r="U59" s="13" t="str">
        <f>IF('Source Data'!AI59 = "", "", 'Source Data'!AI59)</f>
        <v/>
      </c>
      <c r="W59" s="13" t="str">
        <f>IF('Source Data'!AJ59 = "", "", 'Source Data'!AJ59)</f>
        <v/>
      </c>
      <c r="Y59" s="13" t="str">
        <f>IF('Source Data'!AK59 = "", "", 'Source Data'!AK59)</f>
        <v/>
      </c>
      <c r="AA59" s="39" t="str">
        <f>IF('Applicant Information'!M56 = "", "", 'Applicant Information'!M56)</f>
        <v/>
      </c>
    </row>
    <row r="60" spans="13:27" x14ac:dyDescent="0.3">
      <c r="M60" s="13" t="str">
        <f>IF('Source Data'!AH60 = "", "", 'Source Data'!AH60)</f>
        <v/>
      </c>
      <c r="U60" s="13" t="str">
        <f>IF('Source Data'!AI60 = "", "", 'Source Data'!AI60)</f>
        <v/>
      </c>
      <c r="W60" s="13" t="str">
        <f>IF('Source Data'!AJ60 = "", "", 'Source Data'!AJ60)</f>
        <v/>
      </c>
      <c r="Y60" s="13" t="str">
        <f>IF('Source Data'!AK60 = "", "", 'Source Data'!AK60)</f>
        <v/>
      </c>
      <c r="AA60" s="39" t="str">
        <f>IF('Applicant Information'!M57 = "", "", 'Applicant Information'!M57)</f>
        <v/>
      </c>
    </row>
    <row r="61" spans="13:27" x14ac:dyDescent="0.3">
      <c r="M61" s="13" t="str">
        <f>IF('Source Data'!AH61 = "", "", 'Source Data'!AH61)</f>
        <v/>
      </c>
      <c r="U61" s="13" t="str">
        <f>IF('Source Data'!AI61 = "", "", 'Source Data'!AI61)</f>
        <v/>
      </c>
      <c r="W61" s="13" t="str">
        <f>IF('Source Data'!AJ61 = "", "", 'Source Data'!AJ61)</f>
        <v/>
      </c>
      <c r="Y61" s="13" t="str">
        <f>IF('Source Data'!AK61 = "", "", 'Source Data'!AK61)</f>
        <v/>
      </c>
      <c r="AA61" s="39" t="str">
        <f>IF('Applicant Information'!M58 = "", "", 'Applicant Information'!M58)</f>
        <v/>
      </c>
    </row>
    <row r="62" spans="13:27" x14ac:dyDescent="0.3">
      <c r="M62" s="13" t="str">
        <f>IF('Source Data'!AH62 = "", "", 'Source Data'!AH62)</f>
        <v/>
      </c>
      <c r="U62" s="13" t="str">
        <f>IF('Source Data'!AI62 = "", "", 'Source Data'!AI62)</f>
        <v/>
      </c>
      <c r="W62" s="13" t="str">
        <f>IF('Source Data'!AJ62 = "", "", 'Source Data'!AJ62)</f>
        <v/>
      </c>
      <c r="Y62" s="13" t="str">
        <f>IF('Source Data'!AK62 = "", "", 'Source Data'!AK62)</f>
        <v/>
      </c>
      <c r="AA62" s="39" t="str">
        <f>IF('Applicant Information'!M59 = "", "", 'Applicant Information'!M59)</f>
        <v/>
      </c>
    </row>
    <row r="63" spans="13:27" x14ac:dyDescent="0.3">
      <c r="M63" s="13" t="str">
        <f>IF('Source Data'!AH63 = "", "", 'Source Data'!AH63)</f>
        <v/>
      </c>
      <c r="U63" s="13" t="str">
        <f>IF('Source Data'!AI63 = "", "", 'Source Data'!AI63)</f>
        <v/>
      </c>
      <c r="W63" s="13" t="str">
        <f>IF('Source Data'!AJ63 = "", "", 'Source Data'!AJ63)</f>
        <v/>
      </c>
      <c r="Y63" s="13" t="str">
        <f>IF('Source Data'!AK63 = "", "", 'Source Data'!AK63)</f>
        <v/>
      </c>
      <c r="AA63" s="39" t="str">
        <f>IF('Applicant Information'!M60 = "", "", 'Applicant Information'!M60)</f>
        <v/>
      </c>
    </row>
    <row r="64" spans="13:27" x14ac:dyDescent="0.3">
      <c r="M64" s="13" t="str">
        <f>IF('Source Data'!AH64 = "", "", 'Source Data'!AH64)</f>
        <v/>
      </c>
      <c r="U64" s="13" t="str">
        <f>IF('Source Data'!AI64 = "", "", 'Source Data'!AI64)</f>
        <v/>
      </c>
      <c r="W64" s="13" t="str">
        <f>IF('Source Data'!AJ64 = "", "", 'Source Data'!AJ64)</f>
        <v/>
      </c>
      <c r="Y64" s="13" t="str">
        <f>IF('Source Data'!AK64 = "", "", 'Source Data'!AK64)</f>
        <v/>
      </c>
      <c r="AA64" s="39" t="str">
        <f>IF('Applicant Information'!M61 = "", "", 'Applicant Information'!M61)</f>
        <v/>
      </c>
    </row>
    <row r="65" spans="13:27" x14ac:dyDescent="0.3">
      <c r="M65" s="13" t="str">
        <f>IF('Source Data'!AH65 = "", "", 'Source Data'!AH65)</f>
        <v/>
      </c>
      <c r="U65" s="13" t="str">
        <f>IF('Source Data'!AI65 = "", "", 'Source Data'!AI65)</f>
        <v/>
      </c>
      <c r="W65" s="13" t="str">
        <f>IF('Source Data'!AJ65 = "", "", 'Source Data'!AJ65)</f>
        <v/>
      </c>
      <c r="Y65" s="13" t="str">
        <f>IF('Source Data'!AK65 = "", "", 'Source Data'!AK65)</f>
        <v/>
      </c>
      <c r="AA65" s="39" t="str">
        <f>IF('Applicant Information'!M62 = "", "", 'Applicant Information'!M62)</f>
        <v/>
      </c>
    </row>
    <row r="66" spans="13:27" x14ac:dyDescent="0.3">
      <c r="M66" s="13" t="str">
        <f>IF('Source Data'!AH66 = "", "", 'Source Data'!AH66)</f>
        <v/>
      </c>
      <c r="U66" s="13" t="str">
        <f>IF('Source Data'!AI66 = "", "", 'Source Data'!AI66)</f>
        <v/>
      </c>
      <c r="W66" s="13" t="str">
        <f>IF('Source Data'!AJ66 = "", "", 'Source Data'!AJ66)</f>
        <v/>
      </c>
      <c r="Y66" s="13" t="str">
        <f>IF('Source Data'!AK66 = "", "", 'Source Data'!AK66)</f>
        <v/>
      </c>
      <c r="AA66" s="39" t="str">
        <f>IF('Applicant Information'!M63 = "", "", 'Applicant Information'!M63)</f>
        <v/>
      </c>
    </row>
    <row r="67" spans="13:27" x14ac:dyDescent="0.3">
      <c r="M67" s="13" t="str">
        <f>IF('Source Data'!AH67 = "", "", 'Source Data'!AH67)</f>
        <v/>
      </c>
      <c r="U67" s="13" t="str">
        <f>IF('Source Data'!AI67 = "", "", 'Source Data'!AI67)</f>
        <v/>
      </c>
      <c r="W67" s="13" t="str">
        <f>IF('Source Data'!AJ67 = "", "", 'Source Data'!AJ67)</f>
        <v/>
      </c>
      <c r="Y67" s="13" t="str">
        <f>IF('Source Data'!AK67 = "", "", 'Source Data'!AK67)</f>
        <v/>
      </c>
      <c r="AA67" s="39" t="str">
        <f>IF('Applicant Information'!M64 = "", "", 'Applicant Information'!M64)</f>
        <v/>
      </c>
    </row>
    <row r="68" spans="13:27" x14ac:dyDescent="0.3">
      <c r="M68" s="13" t="str">
        <f>IF('Source Data'!AH68 = "", "", 'Source Data'!AH68)</f>
        <v/>
      </c>
      <c r="U68" s="13" t="str">
        <f>IF('Source Data'!AI68 = "", "", 'Source Data'!AI68)</f>
        <v/>
      </c>
      <c r="W68" s="13" t="str">
        <f>IF('Source Data'!AJ68 = "", "", 'Source Data'!AJ68)</f>
        <v/>
      </c>
      <c r="Y68" s="13" t="str">
        <f>IF('Source Data'!AK68 = "", "", 'Source Data'!AK68)</f>
        <v/>
      </c>
      <c r="AA68" s="39" t="str">
        <f>IF('Applicant Information'!M65 = "", "", 'Applicant Information'!M65)</f>
        <v/>
      </c>
    </row>
    <row r="69" spans="13:27" x14ac:dyDescent="0.3">
      <c r="M69" s="13" t="str">
        <f>IF('Source Data'!AH69 = "", "", 'Source Data'!AH69)</f>
        <v/>
      </c>
      <c r="U69" s="13" t="str">
        <f>IF('Source Data'!AI69 = "", "", 'Source Data'!AI69)</f>
        <v/>
      </c>
      <c r="W69" s="13" t="str">
        <f>IF('Source Data'!AJ69 = "", "", 'Source Data'!AJ69)</f>
        <v/>
      </c>
      <c r="Y69" s="13" t="str">
        <f>IF('Source Data'!AK69 = "", "", 'Source Data'!AK69)</f>
        <v/>
      </c>
      <c r="AA69" s="39" t="str">
        <f>IF('Applicant Information'!M66 = "", "", 'Applicant Information'!M66)</f>
        <v/>
      </c>
    </row>
    <row r="70" spans="13:27" x14ac:dyDescent="0.3">
      <c r="M70" s="13" t="str">
        <f>IF('Source Data'!AH70 = "", "", 'Source Data'!AH70)</f>
        <v/>
      </c>
      <c r="U70" s="13" t="str">
        <f>IF('Source Data'!AI70 = "", "", 'Source Data'!AI70)</f>
        <v/>
      </c>
      <c r="W70" s="13" t="str">
        <f>IF('Source Data'!AJ70 = "", "", 'Source Data'!AJ70)</f>
        <v/>
      </c>
      <c r="Y70" s="13" t="str">
        <f>IF('Source Data'!AK70 = "", "", 'Source Data'!AK70)</f>
        <v/>
      </c>
      <c r="AA70" s="39" t="str">
        <f>IF('Applicant Information'!M67 = "", "", 'Applicant Information'!M67)</f>
        <v/>
      </c>
    </row>
    <row r="71" spans="13:27" x14ac:dyDescent="0.3">
      <c r="M71" s="13" t="str">
        <f>IF('Source Data'!AH71 = "", "", 'Source Data'!AH71)</f>
        <v/>
      </c>
      <c r="U71" s="13" t="str">
        <f>IF('Source Data'!AI71 = "", "", 'Source Data'!AI71)</f>
        <v/>
      </c>
      <c r="W71" s="13" t="str">
        <f>IF('Source Data'!AJ71 = "", "", 'Source Data'!AJ71)</f>
        <v/>
      </c>
      <c r="Y71" s="13" t="str">
        <f>IF('Source Data'!AK71 = "", "", 'Source Data'!AK71)</f>
        <v/>
      </c>
      <c r="AA71" s="39" t="str">
        <f>IF('Applicant Information'!M68 = "", "", 'Applicant Information'!M68)</f>
        <v/>
      </c>
    </row>
    <row r="72" spans="13:27" x14ac:dyDescent="0.3">
      <c r="M72" s="13" t="str">
        <f>IF('Source Data'!AH72 = "", "", 'Source Data'!AH72)</f>
        <v/>
      </c>
      <c r="U72" s="13" t="str">
        <f>IF('Source Data'!AI72 = "", "", 'Source Data'!AI72)</f>
        <v/>
      </c>
      <c r="W72" s="13" t="str">
        <f>IF('Source Data'!AJ72 = "", "", 'Source Data'!AJ72)</f>
        <v/>
      </c>
      <c r="Y72" s="13" t="str">
        <f>IF('Source Data'!AK72 = "", "", 'Source Data'!AK72)</f>
        <v/>
      </c>
      <c r="AA72" s="39" t="str">
        <f>IF('Applicant Information'!M69 = "", "", 'Applicant Information'!M69)</f>
        <v/>
      </c>
    </row>
    <row r="73" spans="13:27" x14ac:dyDescent="0.3">
      <c r="M73" s="13" t="str">
        <f>IF('Source Data'!AH73 = "", "", 'Source Data'!AH73)</f>
        <v/>
      </c>
      <c r="U73" s="13" t="str">
        <f>IF('Source Data'!AI73 = "", "", 'Source Data'!AI73)</f>
        <v/>
      </c>
      <c r="W73" s="13" t="str">
        <f>IF('Source Data'!AJ73 = "", "", 'Source Data'!AJ73)</f>
        <v/>
      </c>
      <c r="Y73" s="13" t="str">
        <f>IF('Source Data'!AK73 = "", "", 'Source Data'!AK73)</f>
        <v/>
      </c>
      <c r="AA73" s="39" t="str">
        <f>IF('Applicant Information'!M70 = "", "", 'Applicant Information'!M70)</f>
        <v/>
      </c>
    </row>
    <row r="74" spans="13:27" x14ac:dyDescent="0.3">
      <c r="M74" s="13" t="str">
        <f>IF('Source Data'!AH74 = "", "", 'Source Data'!AH74)</f>
        <v/>
      </c>
      <c r="U74" s="13" t="str">
        <f>IF('Source Data'!AI74 = "", "", 'Source Data'!AI74)</f>
        <v/>
      </c>
      <c r="W74" s="13" t="str">
        <f>IF('Source Data'!AJ74 = "", "", 'Source Data'!AJ74)</f>
        <v/>
      </c>
      <c r="Y74" s="13" t="str">
        <f>IF('Source Data'!AK74 = "", "", 'Source Data'!AK74)</f>
        <v/>
      </c>
      <c r="AA74" s="39" t="str">
        <f>IF('Applicant Information'!M71 = "", "", 'Applicant Information'!M71)</f>
        <v/>
      </c>
    </row>
    <row r="75" spans="13:27" x14ac:dyDescent="0.3">
      <c r="M75" s="13" t="str">
        <f>IF('Source Data'!AH75 = "", "", 'Source Data'!AH75)</f>
        <v/>
      </c>
      <c r="U75" s="13" t="str">
        <f>IF('Source Data'!AI75 = "", "", 'Source Data'!AI75)</f>
        <v/>
      </c>
      <c r="W75" s="13" t="str">
        <f>IF('Source Data'!AJ75 = "", "", 'Source Data'!AJ75)</f>
        <v/>
      </c>
      <c r="Y75" s="13" t="str">
        <f>IF('Source Data'!AK75 = "", "", 'Source Data'!AK75)</f>
        <v/>
      </c>
      <c r="AA75" s="39" t="str">
        <f>IF('Applicant Information'!M72 = "", "", 'Applicant Information'!M72)</f>
        <v/>
      </c>
    </row>
    <row r="76" spans="13:27" x14ac:dyDescent="0.3">
      <c r="M76" s="13" t="str">
        <f>IF('Source Data'!AH76 = "", "", 'Source Data'!AH76)</f>
        <v/>
      </c>
      <c r="U76" s="13" t="str">
        <f>IF('Source Data'!AI76 = "", "", 'Source Data'!AI76)</f>
        <v/>
      </c>
      <c r="W76" s="13" t="str">
        <f>IF('Source Data'!AJ76 = "", "", 'Source Data'!AJ76)</f>
        <v/>
      </c>
      <c r="Y76" s="13" t="str">
        <f>IF('Source Data'!AK76 = "", "", 'Source Data'!AK76)</f>
        <v/>
      </c>
      <c r="AA76" s="39" t="str">
        <f>IF('Applicant Information'!M73 = "", "", 'Applicant Information'!M73)</f>
        <v/>
      </c>
    </row>
    <row r="77" spans="13:27" x14ac:dyDescent="0.3">
      <c r="M77" s="13" t="str">
        <f>IF('Source Data'!AH77 = "", "", 'Source Data'!AH77)</f>
        <v/>
      </c>
      <c r="U77" s="13" t="str">
        <f>IF('Source Data'!AI77 = "", "", 'Source Data'!AI77)</f>
        <v/>
      </c>
      <c r="W77" s="13" t="str">
        <f>IF('Source Data'!AJ77 = "", "", 'Source Data'!AJ77)</f>
        <v/>
      </c>
      <c r="Y77" s="13" t="str">
        <f>IF('Source Data'!AK77 = "", "", 'Source Data'!AK77)</f>
        <v/>
      </c>
      <c r="AA77" s="39" t="str">
        <f>IF('Applicant Information'!M74 = "", "", 'Applicant Information'!M74)</f>
        <v/>
      </c>
    </row>
    <row r="78" spans="13:27" x14ac:dyDescent="0.3">
      <c r="M78" s="13" t="str">
        <f>IF('Source Data'!AH78 = "", "", 'Source Data'!AH78)</f>
        <v/>
      </c>
      <c r="U78" s="13" t="str">
        <f>IF('Source Data'!AI78 = "", "", 'Source Data'!AI78)</f>
        <v/>
      </c>
      <c r="W78" s="13" t="str">
        <f>IF('Source Data'!AJ78 = "", "", 'Source Data'!AJ78)</f>
        <v/>
      </c>
      <c r="Y78" s="13" t="str">
        <f>IF('Source Data'!AK78 = "", "", 'Source Data'!AK78)</f>
        <v/>
      </c>
      <c r="AA78" s="39" t="str">
        <f>IF('Applicant Information'!M75 = "", "", 'Applicant Information'!M75)</f>
        <v/>
      </c>
    </row>
    <row r="79" spans="13:27" x14ac:dyDescent="0.3">
      <c r="M79" s="13" t="str">
        <f>IF('Source Data'!AH79 = "", "", 'Source Data'!AH79)</f>
        <v/>
      </c>
      <c r="U79" s="13" t="str">
        <f>IF('Source Data'!AI79 = "", "", 'Source Data'!AI79)</f>
        <v/>
      </c>
      <c r="W79" s="13" t="str">
        <f>IF('Source Data'!AJ79 = "", "", 'Source Data'!AJ79)</f>
        <v/>
      </c>
      <c r="Y79" s="13" t="str">
        <f>IF('Source Data'!AK79 = "", "", 'Source Data'!AK79)</f>
        <v/>
      </c>
      <c r="AA79" s="39" t="str">
        <f>IF('Applicant Information'!M76 = "", "", 'Applicant Information'!M76)</f>
        <v/>
      </c>
    </row>
    <row r="80" spans="13:27" x14ac:dyDescent="0.3">
      <c r="M80" s="13" t="str">
        <f>IF('Source Data'!AH80 = "", "", 'Source Data'!AH80)</f>
        <v/>
      </c>
      <c r="U80" s="13" t="str">
        <f>IF('Source Data'!AI80 = "", "", 'Source Data'!AI80)</f>
        <v/>
      </c>
      <c r="W80" s="13" t="str">
        <f>IF('Source Data'!AJ80 = "", "", 'Source Data'!AJ80)</f>
        <v/>
      </c>
      <c r="Y80" s="13" t="str">
        <f>IF('Source Data'!AK80 = "", "", 'Source Data'!AK80)</f>
        <v/>
      </c>
      <c r="AA80" s="39" t="str">
        <f>IF('Applicant Information'!M77 = "", "", 'Applicant Information'!M77)</f>
        <v/>
      </c>
    </row>
    <row r="81" spans="13:27" x14ac:dyDescent="0.3">
      <c r="M81" s="13" t="str">
        <f>IF('Source Data'!AH81 = "", "", 'Source Data'!AH81)</f>
        <v/>
      </c>
      <c r="U81" s="13" t="str">
        <f>IF('Source Data'!AI81 = "", "", 'Source Data'!AI81)</f>
        <v/>
      </c>
      <c r="W81" s="13" t="str">
        <f>IF('Source Data'!AJ81 = "", "", 'Source Data'!AJ81)</f>
        <v/>
      </c>
      <c r="Y81" s="13" t="str">
        <f>IF('Source Data'!AK81 = "", "", 'Source Data'!AK81)</f>
        <v/>
      </c>
      <c r="AA81" s="39" t="str">
        <f>IF('Applicant Information'!M78 = "", "", 'Applicant Information'!M78)</f>
        <v/>
      </c>
    </row>
    <row r="82" spans="13:27" x14ac:dyDescent="0.3">
      <c r="M82" s="13" t="str">
        <f>IF('Source Data'!AH82 = "", "", 'Source Data'!AH82)</f>
        <v/>
      </c>
      <c r="U82" s="13" t="str">
        <f>IF('Source Data'!AI82 = "", "", 'Source Data'!AI82)</f>
        <v/>
      </c>
      <c r="W82" s="13" t="str">
        <f>IF('Source Data'!AJ82 = "", "", 'Source Data'!AJ82)</f>
        <v/>
      </c>
      <c r="Y82" s="13" t="str">
        <f>IF('Source Data'!AK82 = "", "", 'Source Data'!AK82)</f>
        <v/>
      </c>
      <c r="AA82" s="39" t="str">
        <f>IF('Applicant Information'!M79 = "", "", 'Applicant Information'!M79)</f>
        <v/>
      </c>
    </row>
    <row r="83" spans="13:27" x14ac:dyDescent="0.3">
      <c r="M83" s="13" t="str">
        <f>IF('Source Data'!AH83 = "", "", 'Source Data'!AH83)</f>
        <v/>
      </c>
      <c r="U83" s="13" t="str">
        <f>IF('Source Data'!AI83 = "", "", 'Source Data'!AI83)</f>
        <v/>
      </c>
      <c r="W83" s="13" t="str">
        <f>IF('Source Data'!AJ83 = "", "", 'Source Data'!AJ83)</f>
        <v/>
      </c>
      <c r="Y83" s="13" t="str">
        <f>IF('Source Data'!AK83 = "", "", 'Source Data'!AK83)</f>
        <v/>
      </c>
      <c r="AA83" s="39" t="str">
        <f>IF('Applicant Information'!M80 = "", "", 'Applicant Information'!M80)</f>
        <v/>
      </c>
    </row>
    <row r="84" spans="13:27" x14ac:dyDescent="0.3">
      <c r="M84" s="13" t="str">
        <f>IF('Source Data'!AH84 = "", "", 'Source Data'!AH84)</f>
        <v/>
      </c>
      <c r="U84" s="13" t="str">
        <f>IF('Source Data'!AI84 = "", "", 'Source Data'!AI84)</f>
        <v/>
      </c>
      <c r="W84" s="13" t="str">
        <f>IF('Source Data'!AJ84 = "", "", 'Source Data'!AJ84)</f>
        <v/>
      </c>
      <c r="Y84" s="13" t="str">
        <f>IF('Source Data'!AK84 = "", "", 'Source Data'!AK84)</f>
        <v/>
      </c>
      <c r="AA84" s="39" t="str">
        <f>IF('Applicant Information'!M81 = "", "", 'Applicant Information'!M81)</f>
        <v/>
      </c>
    </row>
    <row r="85" spans="13:27" x14ac:dyDescent="0.3">
      <c r="M85" s="13" t="str">
        <f>IF('Source Data'!AH85 = "", "", 'Source Data'!AH85)</f>
        <v/>
      </c>
      <c r="U85" s="13" t="str">
        <f>IF('Source Data'!AI85 = "", "", 'Source Data'!AI85)</f>
        <v/>
      </c>
      <c r="W85" s="13" t="str">
        <f>IF('Source Data'!AJ85 = "", "", 'Source Data'!AJ85)</f>
        <v/>
      </c>
      <c r="Y85" s="13" t="str">
        <f>IF('Source Data'!AK85 = "", "", 'Source Data'!AK85)</f>
        <v/>
      </c>
      <c r="AA85" s="39" t="str">
        <f>IF('Applicant Information'!M82 = "", "", 'Applicant Information'!M82)</f>
        <v/>
      </c>
    </row>
    <row r="86" spans="13:27" x14ac:dyDescent="0.3">
      <c r="M86" s="13" t="str">
        <f>IF('Source Data'!AH86 = "", "", 'Source Data'!AH86)</f>
        <v/>
      </c>
      <c r="U86" s="13" t="str">
        <f>IF('Source Data'!AI86 = "", "", 'Source Data'!AI86)</f>
        <v/>
      </c>
      <c r="W86" s="13" t="str">
        <f>IF('Source Data'!AJ86 = "", "", 'Source Data'!AJ86)</f>
        <v/>
      </c>
      <c r="Y86" s="13" t="str">
        <f>IF('Source Data'!AK86 = "", "", 'Source Data'!AK86)</f>
        <v/>
      </c>
      <c r="AA86" s="39" t="str">
        <f>IF('Applicant Information'!M83 = "", "", 'Applicant Information'!M83)</f>
        <v/>
      </c>
    </row>
    <row r="87" spans="13:27" x14ac:dyDescent="0.3">
      <c r="M87" s="13" t="str">
        <f>IF('Source Data'!AH87 = "", "", 'Source Data'!AH87)</f>
        <v/>
      </c>
      <c r="U87" s="13" t="str">
        <f>IF('Source Data'!AI87 = "", "", 'Source Data'!AI87)</f>
        <v/>
      </c>
      <c r="W87" s="13" t="str">
        <f>IF('Source Data'!AJ87 = "", "", 'Source Data'!AJ87)</f>
        <v/>
      </c>
      <c r="Y87" s="13" t="str">
        <f>IF('Source Data'!AK87 = "", "", 'Source Data'!AK87)</f>
        <v/>
      </c>
      <c r="AA87" s="39" t="str">
        <f>IF('Applicant Information'!M84 = "", "", 'Applicant Information'!M84)</f>
        <v/>
      </c>
    </row>
    <row r="88" spans="13:27" x14ac:dyDescent="0.3">
      <c r="M88" s="13" t="str">
        <f>IF('Source Data'!AH88 = "", "", 'Source Data'!AH88)</f>
        <v/>
      </c>
      <c r="U88" s="13" t="str">
        <f>IF('Source Data'!AI88 = "", "", 'Source Data'!AI88)</f>
        <v/>
      </c>
      <c r="W88" s="13" t="str">
        <f>IF('Source Data'!AJ88 = "", "", 'Source Data'!AJ88)</f>
        <v/>
      </c>
      <c r="Y88" s="13" t="str">
        <f>IF('Source Data'!AK88 = "", "", 'Source Data'!AK88)</f>
        <v/>
      </c>
      <c r="AA88" s="39" t="str">
        <f>IF('Applicant Information'!M85 = "", "", 'Applicant Information'!M85)</f>
        <v/>
      </c>
    </row>
    <row r="89" spans="13:27" x14ac:dyDescent="0.3">
      <c r="M89" s="13" t="str">
        <f>IF('Source Data'!AH89 = "", "", 'Source Data'!AH89)</f>
        <v/>
      </c>
      <c r="U89" s="13" t="str">
        <f>IF('Source Data'!AI89 = "", "", 'Source Data'!AI89)</f>
        <v/>
      </c>
      <c r="W89" s="13" t="str">
        <f>IF('Source Data'!AJ89 = "", "", 'Source Data'!AJ89)</f>
        <v/>
      </c>
      <c r="Y89" s="13" t="str">
        <f>IF('Source Data'!AK89 = "", "", 'Source Data'!AK89)</f>
        <v/>
      </c>
      <c r="AA89" s="39" t="str">
        <f>IF('Applicant Information'!M86 = "", "", 'Applicant Information'!M86)</f>
        <v/>
      </c>
    </row>
    <row r="90" spans="13:27" x14ac:dyDescent="0.3">
      <c r="M90" s="13" t="str">
        <f>IF('Source Data'!AH90 = "", "", 'Source Data'!AH90)</f>
        <v/>
      </c>
      <c r="U90" s="13" t="str">
        <f>IF('Source Data'!AI90 = "", "", 'Source Data'!AI90)</f>
        <v/>
      </c>
      <c r="W90" s="13" t="str">
        <f>IF('Source Data'!AJ90 = "", "", 'Source Data'!AJ90)</f>
        <v/>
      </c>
      <c r="Y90" s="13" t="str">
        <f>IF('Source Data'!AK90 = "", "", 'Source Data'!AK90)</f>
        <v/>
      </c>
      <c r="AA90" s="39" t="str">
        <f>IF('Applicant Information'!M87 = "", "", 'Applicant Information'!M87)</f>
        <v/>
      </c>
    </row>
    <row r="91" spans="13:27" x14ac:dyDescent="0.3">
      <c r="M91" s="13" t="str">
        <f>IF('Source Data'!AH91 = "", "", 'Source Data'!AH91)</f>
        <v/>
      </c>
      <c r="U91" s="13" t="str">
        <f>IF('Source Data'!AI91 = "", "", 'Source Data'!AI91)</f>
        <v/>
      </c>
      <c r="W91" s="13" t="str">
        <f>IF('Source Data'!AJ91 = "", "", 'Source Data'!AJ91)</f>
        <v/>
      </c>
      <c r="Y91" s="13" t="str">
        <f>IF('Source Data'!AK91 = "", "", 'Source Data'!AK91)</f>
        <v/>
      </c>
      <c r="AA91" s="39" t="str">
        <f>IF('Applicant Information'!M88 = "", "", 'Applicant Information'!M88)</f>
        <v/>
      </c>
    </row>
    <row r="92" spans="13:27" x14ac:dyDescent="0.3">
      <c r="M92" s="13" t="str">
        <f>IF('Source Data'!AH92 = "", "", 'Source Data'!AH92)</f>
        <v/>
      </c>
      <c r="U92" s="13" t="str">
        <f>IF('Source Data'!AI92 = "", "", 'Source Data'!AI92)</f>
        <v/>
      </c>
      <c r="W92" s="13" t="str">
        <f>IF('Source Data'!AJ92 = "", "", 'Source Data'!AJ92)</f>
        <v/>
      </c>
      <c r="Y92" s="13" t="str">
        <f>IF('Source Data'!AK92 = "", "", 'Source Data'!AK92)</f>
        <v/>
      </c>
      <c r="AA92" s="39" t="str">
        <f>IF('Applicant Information'!M89 = "", "", 'Applicant Information'!M89)</f>
        <v/>
      </c>
    </row>
    <row r="93" spans="13:27" x14ac:dyDescent="0.3">
      <c r="M93" s="13" t="str">
        <f>IF('Source Data'!AH93 = "", "", 'Source Data'!AH93)</f>
        <v/>
      </c>
      <c r="U93" s="13" t="str">
        <f>IF('Source Data'!AI93 = "", "", 'Source Data'!AI93)</f>
        <v/>
      </c>
      <c r="W93" s="13" t="str">
        <f>IF('Source Data'!AJ93 = "", "", 'Source Data'!AJ93)</f>
        <v/>
      </c>
      <c r="Y93" s="13" t="str">
        <f>IF('Source Data'!AK93 = "", "", 'Source Data'!AK93)</f>
        <v/>
      </c>
      <c r="AA93" s="39" t="str">
        <f>IF('Applicant Information'!M90 = "", "", 'Applicant Information'!M90)</f>
        <v/>
      </c>
    </row>
    <row r="94" spans="13:27" x14ac:dyDescent="0.3">
      <c r="M94" s="13" t="str">
        <f>IF('Source Data'!AH94 = "", "", 'Source Data'!AH94)</f>
        <v/>
      </c>
      <c r="U94" s="13" t="str">
        <f>IF('Source Data'!AI94 = "", "", 'Source Data'!AI94)</f>
        <v/>
      </c>
      <c r="W94" s="13" t="str">
        <f>IF('Source Data'!AJ94 = "", "", 'Source Data'!AJ94)</f>
        <v/>
      </c>
      <c r="Y94" s="13" t="str">
        <f>IF('Source Data'!AK94 = "", "", 'Source Data'!AK94)</f>
        <v/>
      </c>
      <c r="AA94" s="39" t="str">
        <f>IF('Applicant Information'!M91 = "", "", 'Applicant Information'!M91)</f>
        <v/>
      </c>
    </row>
    <row r="95" spans="13:27" x14ac:dyDescent="0.3">
      <c r="M95" s="13" t="str">
        <f>IF('Source Data'!AH95 = "", "", 'Source Data'!AH95)</f>
        <v/>
      </c>
      <c r="U95" s="13" t="str">
        <f>IF('Source Data'!AI95 = "", "", 'Source Data'!AI95)</f>
        <v/>
      </c>
      <c r="W95" s="13" t="str">
        <f>IF('Source Data'!AJ95 = "", "", 'Source Data'!AJ95)</f>
        <v/>
      </c>
      <c r="Y95" s="13" t="str">
        <f>IF('Source Data'!AK95 = "", "", 'Source Data'!AK95)</f>
        <v/>
      </c>
      <c r="AA95" s="39" t="str">
        <f>IF('Applicant Information'!M92 = "", "", 'Applicant Information'!M92)</f>
        <v/>
      </c>
    </row>
    <row r="96" spans="13:27" x14ac:dyDescent="0.3">
      <c r="M96" s="13" t="str">
        <f>IF('Source Data'!AH96 = "", "", 'Source Data'!AH96)</f>
        <v/>
      </c>
      <c r="U96" s="13" t="str">
        <f>IF('Source Data'!AI96 = "", "", 'Source Data'!AI96)</f>
        <v/>
      </c>
      <c r="W96" s="13" t="str">
        <f>IF('Source Data'!AJ96 = "", "", 'Source Data'!AJ96)</f>
        <v/>
      </c>
      <c r="Y96" s="13" t="str">
        <f>IF('Source Data'!AK96 = "", "", 'Source Data'!AK96)</f>
        <v/>
      </c>
      <c r="AA96" s="39" t="str">
        <f>IF('Applicant Information'!M93 = "", "", 'Applicant Information'!M93)</f>
        <v/>
      </c>
    </row>
    <row r="97" spans="13:27" x14ac:dyDescent="0.3">
      <c r="M97" s="13" t="str">
        <f>IF('Source Data'!AH97 = "", "", 'Source Data'!AH97)</f>
        <v/>
      </c>
      <c r="U97" s="13" t="str">
        <f>IF('Source Data'!AI97 = "", "", 'Source Data'!AI97)</f>
        <v/>
      </c>
      <c r="W97" s="13" t="str">
        <f>IF('Source Data'!AJ97 = "", "", 'Source Data'!AJ97)</f>
        <v/>
      </c>
      <c r="Y97" s="13" t="str">
        <f>IF('Source Data'!AK97 = "", "", 'Source Data'!AK97)</f>
        <v/>
      </c>
      <c r="AA97" s="39" t="str">
        <f>IF('Applicant Information'!M94 = "", "", 'Applicant Information'!M94)</f>
        <v/>
      </c>
    </row>
    <row r="98" spans="13:27" x14ac:dyDescent="0.3">
      <c r="M98" s="13" t="str">
        <f>IF('Source Data'!AH98 = "", "", 'Source Data'!AH98)</f>
        <v/>
      </c>
      <c r="U98" s="13" t="str">
        <f>IF('Source Data'!AI98 = "", "", 'Source Data'!AI98)</f>
        <v/>
      </c>
      <c r="W98" s="13" t="str">
        <f>IF('Source Data'!AJ98 = "", "", 'Source Data'!AJ98)</f>
        <v/>
      </c>
      <c r="Y98" s="13" t="str">
        <f>IF('Source Data'!AK98 = "", "", 'Source Data'!AK98)</f>
        <v/>
      </c>
      <c r="AA98" s="39" t="str">
        <f>IF('Applicant Information'!M95 = "", "", 'Applicant Information'!M95)</f>
        <v/>
      </c>
    </row>
    <row r="99" spans="13:27" x14ac:dyDescent="0.3">
      <c r="M99" s="13" t="str">
        <f>IF('Source Data'!AH99 = "", "", 'Source Data'!AH99)</f>
        <v/>
      </c>
      <c r="U99" s="13" t="str">
        <f>IF('Source Data'!AI99 = "", "", 'Source Data'!AI99)</f>
        <v/>
      </c>
      <c r="W99" s="13" t="str">
        <f>IF('Source Data'!AJ99 = "", "", 'Source Data'!AJ99)</f>
        <v/>
      </c>
      <c r="Y99" s="13" t="str">
        <f>IF('Source Data'!AK99 = "", "", 'Source Data'!AK99)</f>
        <v/>
      </c>
      <c r="AA99" s="39" t="str">
        <f>IF('Applicant Information'!M96 = "", "", 'Applicant Information'!M96)</f>
        <v/>
      </c>
    </row>
    <row r="100" spans="13:27" x14ac:dyDescent="0.3">
      <c r="M100" s="13" t="str">
        <f>IF('Source Data'!AH100 = "", "", 'Source Data'!AH100)</f>
        <v/>
      </c>
      <c r="U100" s="13" t="str">
        <f>IF('Source Data'!AI100 = "", "", 'Source Data'!AI100)</f>
        <v/>
      </c>
      <c r="W100" s="13" t="str">
        <f>IF('Source Data'!AJ100 = "", "", 'Source Data'!AJ100)</f>
        <v/>
      </c>
      <c r="Y100" s="13" t="str">
        <f>IF('Source Data'!AK100 = "", "", 'Source Data'!AK100)</f>
        <v/>
      </c>
      <c r="AA100" s="39" t="str">
        <f>IF('Applicant Information'!M97 = "", "", 'Applicant Information'!M97)</f>
        <v/>
      </c>
    </row>
    <row r="101" spans="13:27" x14ac:dyDescent="0.3">
      <c r="M101" s="13" t="str">
        <f>IF('Source Data'!AH101 = "", "", 'Source Data'!AH101)</f>
        <v/>
      </c>
      <c r="U101" s="13" t="str">
        <f>IF('Source Data'!AI101 = "", "", 'Source Data'!AI101)</f>
        <v/>
      </c>
      <c r="W101" s="13" t="str">
        <f>IF('Source Data'!AJ101 = "", "", 'Source Data'!AJ101)</f>
        <v/>
      </c>
      <c r="Y101" s="13" t="str">
        <f>IF('Source Data'!AK101 = "", "", 'Source Data'!AK101)</f>
        <v/>
      </c>
      <c r="AA101" s="39" t="str">
        <f>IF('Applicant Information'!M98 = "", "", 'Applicant Information'!M98)</f>
        <v/>
      </c>
    </row>
    <row r="102" spans="13:27" x14ac:dyDescent="0.3">
      <c r="M102" s="13" t="str">
        <f>IF('Source Data'!AH102 = "", "", 'Source Data'!AH102)</f>
        <v/>
      </c>
      <c r="U102" s="13" t="str">
        <f>IF('Source Data'!AI102 = "", "", 'Source Data'!AI102)</f>
        <v/>
      </c>
      <c r="W102" s="13" t="str">
        <f>IF('Source Data'!AJ102 = "", "", 'Source Data'!AJ102)</f>
        <v/>
      </c>
      <c r="Y102" s="13" t="str">
        <f>IF('Source Data'!AK102 = "", "", 'Source Data'!AK102)</f>
        <v/>
      </c>
      <c r="AA102" s="39" t="str">
        <f>IF('Applicant Information'!M99 = "", "", 'Applicant Information'!M99)</f>
        <v/>
      </c>
    </row>
    <row r="103" spans="13:27" x14ac:dyDescent="0.3">
      <c r="M103" s="13" t="str">
        <f>IF('Source Data'!AH103 = "", "", 'Source Data'!AH103)</f>
        <v/>
      </c>
      <c r="U103" s="13" t="str">
        <f>IF('Source Data'!AI103 = "", "", 'Source Data'!AI103)</f>
        <v/>
      </c>
      <c r="W103" s="13" t="str">
        <f>IF('Source Data'!AJ103 = "", "", 'Source Data'!AJ103)</f>
        <v/>
      </c>
      <c r="Y103" s="13" t="str">
        <f>IF('Source Data'!AK103 = "", "", 'Source Data'!AK103)</f>
        <v/>
      </c>
      <c r="AA103" s="39" t="str">
        <f>IF('Applicant Information'!M100 = "", "", 'Applicant Information'!M100)</f>
        <v/>
      </c>
    </row>
    <row r="104" spans="13:27" x14ac:dyDescent="0.3">
      <c r="M104" s="13" t="str">
        <f>IF('Source Data'!AH104 = "", "", 'Source Data'!AH104)</f>
        <v/>
      </c>
      <c r="U104" s="13" t="str">
        <f>IF('Source Data'!AI104 = "", "", 'Source Data'!AI104)</f>
        <v/>
      </c>
      <c r="W104" s="13" t="str">
        <f>IF('Source Data'!AJ104 = "", "", 'Source Data'!AJ104)</f>
        <v/>
      </c>
      <c r="Y104" s="13" t="str">
        <f>IF('Source Data'!AK104 = "", "", 'Source Data'!AK104)</f>
        <v/>
      </c>
      <c r="AA104" s="39" t="str">
        <f>IF('Applicant Information'!M101 = "", "", 'Applicant Information'!M101)</f>
        <v/>
      </c>
    </row>
    <row r="105" spans="13:27" x14ac:dyDescent="0.3">
      <c r="M105" s="13" t="str">
        <f>IF('Source Data'!AH105 = "", "", 'Source Data'!AH105)</f>
        <v/>
      </c>
      <c r="U105" s="13" t="str">
        <f>IF('Source Data'!AI105 = "", "", 'Source Data'!AI105)</f>
        <v/>
      </c>
      <c r="W105" s="13" t="str">
        <f>IF('Source Data'!AJ105 = "", "", 'Source Data'!AJ105)</f>
        <v/>
      </c>
      <c r="Y105" s="13" t="str">
        <f>IF('Source Data'!AK105 = "", "", 'Source Data'!AK105)</f>
        <v/>
      </c>
      <c r="AA105" s="39" t="str">
        <f>IF('Applicant Information'!M102 = "", "", 'Applicant Information'!M102)</f>
        <v/>
      </c>
    </row>
    <row r="106" spans="13:27" x14ac:dyDescent="0.3">
      <c r="M106" s="13" t="str">
        <f>IF('Source Data'!AH106 = "", "", 'Source Data'!AH106)</f>
        <v/>
      </c>
      <c r="U106" s="13" t="str">
        <f>IF('Source Data'!AI106 = "", "", 'Source Data'!AI106)</f>
        <v/>
      </c>
      <c r="W106" s="13" t="str">
        <f>IF('Source Data'!AJ106 = "", "", 'Source Data'!AJ106)</f>
        <v/>
      </c>
      <c r="Y106" s="13" t="str">
        <f>IF('Source Data'!AK106 = "", "", 'Source Data'!AK106)</f>
        <v/>
      </c>
      <c r="AA106" s="39" t="str">
        <f>IF('Applicant Information'!M103 = "", "", 'Applicant Information'!M103)</f>
        <v/>
      </c>
    </row>
    <row r="107" spans="13:27" x14ac:dyDescent="0.3">
      <c r="M107" s="13" t="str">
        <f>IF('Source Data'!AH107 = "", "", 'Source Data'!AH107)</f>
        <v/>
      </c>
      <c r="U107" s="13" t="str">
        <f>IF('Source Data'!AI107 = "", "", 'Source Data'!AI107)</f>
        <v/>
      </c>
      <c r="W107" s="13" t="str">
        <f>IF('Source Data'!AJ107 = "", "", 'Source Data'!AJ107)</f>
        <v/>
      </c>
      <c r="Y107" s="13" t="str">
        <f>IF('Source Data'!AK107 = "", "", 'Source Data'!AK107)</f>
        <v/>
      </c>
      <c r="AA107" s="39" t="str">
        <f>IF('Applicant Information'!M104 = "", "", 'Applicant Information'!M104)</f>
        <v/>
      </c>
    </row>
    <row r="108" spans="13:27" x14ac:dyDescent="0.3">
      <c r="M108" s="13" t="str">
        <f>IF('Source Data'!AH108 = "", "", 'Source Data'!AH108)</f>
        <v/>
      </c>
      <c r="U108" s="13" t="str">
        <f>IF('Source Data'!AI108 = "", "", 'Source Data'!AI108)</f>
        <v/>
      </c>
      <c r="W108" s="13" t="str">
        <f>IF('Source Data'!AJ108 = "", "", 'Source Data'!AJ108)</f>
        <v/>
      </c>
      <c r="Y108" s="13" t="str">
        <f>IF('Source Data'!AK108 = "", "", 'Source Data'!AK108)</f>
        <v/>
      </c>
      <c r="AA108" s="39" t="str">
        <f>IF('Applicant Information'!M105 = "", "", 'Applicant Information'!M105)</f>
        <v/>
      </c>
    </row>
    <row r="109" spans="13:27" x14ac:dyDescent="0.3">
      <c r="M109" s="13" t="str">
        <f>IF('Source Data'!AH109 = "", "", 'Source Data'!AH109)</f>
        <v/>
      </c>
      <c r="U109" s="13" t="str">
        <f>IF('Source Data'!AI109 = "", "", 'Source Data'!AI109)</f>
        <v/>
      </c>
      <c r="W109" s="13" t="str">
        <f>IF('Source Data'!AJ109 = "", "", 'Source Data'!AJ109)</f>
        <v/>
      </c>
      <c r="Y109" s="13" t="str">
        <f>IF('Source Data'!AK109 = "", "", 'Source Data'!AK109)</f>
        <v/>
      </c>
      <c r="AA109" s="39" t="str">
        <f>IF('Applicant Information'!M106 = "", "", 'Applicant Information'!M106)</f>
        <v/>
      </c>
    </row>
    <row r="110" spans="13:27" x14ac:dyDescent="0.3">
      <c r="M110" s="13" t="str">
        <f>IF('Source Data'!AH110 = "", "", 'Source Data'!AH110)</f>
        <v/>
      </c>
      <c r="U110" s="13" t="str">
        <f>IF('Source Data'!AI110 = "", "", 'Source Data'!AI110)</f>
        <v/>
      </c>
      <c r="W110" s="13" t="str">
        <f>IF('Source Data'!AJ110 = "", "", 'Source Data'!AJ110)</f>
        <v/>
      </c>
      <c r="Y110" s="13" t="str">
        <f>IF('Source Data'!AK110 = "", "", 'Source Data'!AK110)</f>
        <v/>
      </c>
      <c r="AA110" s="39" t="str">
        <f>IF('Applicant Information'!M107 = "", "", 'Applicant Information'!M107)</f>
        <v/>
      </c>
    </row>
    <row r="111" spans="13:27" x14ac:dyDescent="0.3">
      <c r="M111" s="13" t="str">
        <f>IF('Source Data'!AH111 = "", "", 'Source Data'!AH111)</f>
        <v/>
      </c>
      <c r="U111" s="13" t="str">
        <f>IF('Source Data'!AI111 = "", "", 'Source Data'!AI111)</f>
        <v/>
      </c>
      <c r="W111" s="13" t="str">
        <f>IF('Source Data'!AJ111 = "", "", 'Source Data'!AJ111)</f>
        <v/>
      </c>
      <c r="Y111" s="13" t="str">
        <f>IF('Source Data'!AK111 = "", "", 'Source Data'!AK111)</f>
        <v/>
      </c>
      <c r="AA111" s="39" t="str">
        <f>IF('Applicant Information'!M108 = "", "", 'Applicant Information'!M108)</f>
        <v/>
      </c>
    </row>
    <row r="112" spans="13:27" x14ac:dyDescent="0.3">
      <c r="M112" s="13" t="str">
        <f>IF('Source Data'!AH112 = "", "", 'Source Data'!AH112)</f>
        <v/>
      </c>
      <c r="U112" s="13" t="str">
        <f>IF('Source Data'!AI112 = "", "", 'Source Data'!AI112)</f>
        <v/>
      </c>
      <c r="W112" s="13" t="str">
        <f>IF('Source Data'!AJ112 = "", "", 'Source Data'!AJ112)</f>
        <v/>
      </c>
      <c r="Y112" s="13" t="str">
        <f>IF('Source Data'!AK112 = "", "", 'Source Data'!AK112)</f>
        <v/>
      </c>
      <c r="AA112" s="39" t="str">
        <f>IF('Applicant Information'!M109 = "", "", 'Applicant Information'!M109)</f>
        <v/>
      </c>
    </row>
    <row r="113" spans="13:27" x14ac:dyDescent="0.3">
      <c r="M113" s="13" t="str">
        <f>IF('Source Data'!AH113 = "", "", 'Source Data'!AH113)</f>
        <v/>
      </c>
      <c r="U113" s="13" t="str">
        <f>IF('Source Data'!AI113 = "", "", 'Source Data'!AI113)</f>
        <v/>
      </c>
      <c r="W113" s="13" t="str">
        <f>IF('Source Data'!AJ113 = "", "", 'Source Data'!AJ113)</f>
        <v/>
      </c>
      <c r="Y113" s="13" t="str">
        <f>IF('Source Data'!AK113 = "", "", 'Source Data'!AK113)</f>
        <v/>
      </c>
      <c r="AA113" s="39" t="str">
        <f>IF('Applicant Information'!M110 = "", "", 'Applicant Information'!M110)</f>
        <v/>
      </c>
    </row>
    <row r="114" spans="13:27" x14ac:dyDescent="0.3">
      <c r="M114" s="13" t="str">
        <f>IF('Source Data'!AH114 = "", "", 'Source Data'!AH114)</f>
        <v/>
      </c>
      <c r="U114" s="13" t="str">
        <f>IF('Source Data'!AI114 = "", "", 'Source Data'!AI114)</f>
        <v/>
      </c>
      <c r="W114" s="13" t="str">
        <f>IF('Source Data'!AJ114 = "", "", 'Source Data'!AJ114)</f>
        <v/>
      </c>
      <c r="Y114" s="13" t="str">
        <f>IF('Source Data'!AK114 = "", "", 'Source Data'!AK114)</f>
        <v/>
      </c>
      <c r="AA114" s="39" t="str">
        <f>IF('Applicant Information'!M111 = "", "", 'Applicant Information'!M111)</f>
        <v/>
      </c>
    </row>
    <row r="115" spans="13:27" x14ac:dyDescent="0.3">
      <c r="M115" s="13" t="str">
        <f>IF('Source Data'!AH115 = "", "", 'Source Data'!AH115)</f>
        <v/>
      </c>
      <c r="U115" s="13" t="str">
        <f>IF('Source Data'!AI115 = "", "", 'Source Data'!AI115)</f>
        <v/>
      </c>
      <c r="W115" s="13" t="str">
        <f>IF('Source Data'!AJ115 = "", "", 'Source Data'!AJ115)</f>
        <v/>
      </c>
      <c r="Y115" s="13" t="str">
        <f>IF('Source Data'!AK115 = "", "", 'Source Data'!AK115)</f>
        <v/>
      </c>
      <c r="AA115" s="39" t="str">
        <f>IF('Applicant Information'!M112 = "", "", 'Applicant Information'!M112)</f>
        <v/>
      </c>
    </row>
    <row r="116" spans="13:27" x14ac:dyDescent="0.3">
      <c r="M116" s="13" t="str">
        <f>IF('Source Data'!AH116 = "", "", 'Source Data'!AH116)</f>
        <v/>
      </c>
      <c r="U116" s="13" t="str">
        <f>IF('Source Data'!AI116 = "", "", 'Source Data'!AI116)</f>
        <v/>
      </c>
      <c r="W116" s="13" t="str">
        <f>IF('Source Data'!AJ116 = "", "", 'Source Data'!AJ116)</f>
        <v/>
      </c>
      <c r="Y116" s="13" t="str">
        <f>IF('Source Data'!AK116 = "", "", 'Source Data'!AK116)</f>
        <v/>
      </c>
      <c r="AA116" s="39" t="str">
        <f>IF('Applicant Information'!M113 = "", "", 'Applicant Information'!M113)</f>
        <v/>
      </c>
    </row>
    <row r="117" spans="13:27" x14ac:dyDescent="0.3">
      <c r="M117" s="13" t="str">
        <f>IF('Source Data'!AH117 = "", "", 'Source Data'!AH117)</f>
        <v/>
      </c>
      <c r="U117" s="13" t="str">
        <f>IF('Source Data'!AI117 = "", "", 'Source Data'!AI117)</f>
        <v/>
      </c>
      <c r="W117" s="13" t="str">
        <f>IF('Source Data'!AJ117 = "", "", 'Source Data'!AJ117)</f>
        <v/>
      </c>
      <c r="Y117" s="13" t="str">
        <f>IF('Source Data'!AK117 = "", "", 'Source Data'!AK117)</f>
        <v/>
      </c>
      <c r="AA117" s="39" t="str">
        <f>IF('Applicant Information'!M114 = "", "", 'Applicant Information'!M114)</f>
        <v/>
      </c>
    </row>
    <row r="118" spans="13:27" x14ac:dyDescent="0.3">
      <c r="M118" s="13" t="str">
        <f>IF('Source Data'!AH118 = "", "", 'Source Data'!AH118)</f>
        <v/>
      </c>
      <c r="U118" s="13" t="str">
        <f>IF('Source Data'!AI118 = "", "", 'Source Data'!AI118)</f>
        <v/>
      </c>
      <c r="W118" s="13" t="str">
        <f>IF('Source Data'!AJ118 = "", "", 'Source Data'!AJ118)</f>
        <v/>
      </c>
      <c r="Y118" s="13" t="str">
        <f>IF('Source Data'!AK118 = "", "", 'Source Data'!AK118)</f>
        <v/>
      </c>
      <c r="AA118" s="39" t="str">
        <f>IF('Applicant Information'!M115 = "", "", 'Applicant Information'!M115)</f>
        <v/>
      </c>
    </row>
    <row r="119" spans="13:27" x14ac:dyDescent="0.3">
      <c r="M119" s="13" t="str">
        <f>IF('Source Data'!AH119 = "", "", 'Source Data'!AH119)</f>
        <v/>
      </c>
      <c r="U119" s="13" t="str">
        <f>IF('Source Data'!AI119 = "", "", 'Source Data'!AI119)</f>
        <v/>
      </c>
      <c r="W119" s="13" t="str">
        <f>IF('Source Data'!AJ119 = "", "", 'Source Data'!AJ119)</f>
        <v/>
      </c>
      <c r="Y119" s="13" t="str">
        <f>IF('Source Data'!AK119 = "", "", 'Source Data'!AK119)</f>
        <v/>
      </c>
      <c r="AA119" s="39" t="str">
        <f>IF('Applicant Information'!M116 = "", "", 'Applicant Information'!M116)</f>
        <v/>
      </c>
    </row>
    <row r="120" spans="13:27" x14ac:dyDescent="0.3">
      <c r="M120" s="13" t="str">
        <f>IF('Source Data'!AH120 = "", "", 'Source Data'!AH120)</f>
        <v/>
      </c>
      <c r="U120" s="13" t="str">
        <f>IF('Source Data'!AI120 = "", "", 'Source Data'!AI120)</f>
        <v/>
      </c>
      <c r="W120" s="13" t="str">
        <f>IF('Source Data'!AJ120 = "", "", 'Source Data'!AJ120)</f>
        <v/>
      </c>
      <c r="Y120" s="13" t="str">
        <f>IF('Source Data'!AK120 = "", "", 'Source Data'!AK120)</f>
        <v/>
      </c>
      <c r="AA120" s="39" t="str">
        <f>IF('Applicant Information'!M117 = "", "", 'Applicant Information'!M117)</f>
        <v/>
      </c>
    </row>
    <row r="121" spans="13:27" x14ac:dyDescent="0.3">
      <c r="M121" s="13" t="str">
        <f>IF('Source Data'!AH121 = "", "", 'Source Data'!AH121)</f>
        <v/>
      </c>
      <c r="U121" s="13" t="str">
        <f>IF('Source Data'!AI121 = "", "", 'Source Data'!AI121)</f>
        <v/>
      </c>
      <c r="W121" s="13" t="str">
        <f>IF('Source Data'!AJ121 = "", "", 'Source Data'!AJ121)</f>
        <v/>
      </c>
      <c r="Y121" s="13" t="str">
        <f>IF('Source Data'!AK121 = "", "", 'Source Data'!AK121)</f>
        <v/>
      </c>
      <c r="AA121" s="39" t="str">
        <f>IF('Applicant Information'!M118 = "", "", 'Applicant Information'!M118)</f>
        <v/>
      </c>
    </row>
    <row r="122" spans="13:27" x14ac:dyDescent="0.3">
      <c r="M122" s="13" t="str">
        <f>IF('Source Data'!AH122 = "", "", 'Source Data'!AH122)</f>
        <v/>
      </c>
      <c r="U122" s="13" t="str">
        <f>IF('Source Data'!AI122 = "", "", 'Source Data'!AI122)</f>
        <v/>
      </c>
      <c r="W122" s="13" t="str">
        <f>IF('Source Data'!AJ122 = "", "", 'Source Data'!AJ122)</f>
        <v/>
      </c>
      <c r="Y122" s="13" t="str">
        <f>IF('Source Data'!AK122 = "", "", 'Source Data'!AK122)</f>
        <v/>
      </c>
      <c r="AA122" s="39" t="str">
        <f>IF('Applicant Information'!M119 = "", "", 'Applicant Information'!M119)</f>
        <v/>
      </c>
    </row>
    <row r="123" spans="13:27" x14ac:dyDescent="0.3">
      <c r="M123" s="13" t="str">
        <f>IF('Source Data'!AH123 = "", "", 'Source Data'!AH123)</f>
        <v/>
      </c>
      <c r="U123" s="13" t="str">
        <f>IF('Source Data'!AI123 = "", "", 'Source Data'!AI123)</f>
        <v/>
      </c>
      <c r="W123" s="13" t="str">
        <f>IF('Source Data'!AJ123 = "", "", 'Source Data'!AJ123)</f>
        <v/>
      </c>
      <c r="Y123" s="13" t="str">
        <f>IF('Source Data'!AK123 = "", "", 'Source Data'!AK123)</f>
        <v/>
      </c>
      <c r="AA123" s="39" t="str">
        <f>IF('Applicant Information'!M120 = "", "", 'Applicant Information'!M120)</f>
        <v/>
      </c>
    </row>
    <row r="124" spans="13:27" x14ac:dyDescent="0.3">
      <c r="M124" s="13" t="str">
        <f>IF('Source Data'!AH124 = "", "", 'Source Data'!AH124)</f>
        <v/>
      </c>
      <c r="U124" s="13" t="str">
        <f>IF('Source Data'!AI124 = "", "", 'Source Data'!AI124)</f>
        <v/>
      </c>
      <c r="W124" s="13" t="str">
        <f>IF('Source Data'!AJ124 = "", "", 'Source Data'!AJ124)</f>
        <v/>
      </c>
      <c r="Y124" s="13" t="str">
        <f>IF('Source Data'!AK124 = "", "", 'Source Data'!AK124)</f>
        <v/>
      </c>
      <c r="AA124" s="39" t="str">
        <f>IF('Applicant Information'!M121 = "", "", 'Applicant Information'!M121)</f>
        <v/>
      </c>
    </row>
    <row r="125" spans="13:27" x14ac:dyDescent="0.3">
      <c r="M125" s="13" t="str">
        <f>IF('Source Data'!AH125 = "", "", 'Source Data'!AH125)</f>
        <v/>
      </c>
      <c r="U125" s="13" t="str">
        <f>IF('Source Data'!AI125 = "", "", 'Source Data'!AI125)</f>
        <v/>
      </c>
      <c r="W125" s="13" t="str">
        <f>IF('Source Data'!AJ125 = "", "", 'Source Data'!AJ125)</f>
        <v/>
      </c>
      <c r="Y125" s="13" t="str">
        <f>IF('Source Data'!AK125 = "", "", 'Source Data'!AK125)</f>
        <v/>
      </c>
      <c r="AA125" s="39" t="str">
        <f>IF('Applicant Information'!M122 = "", "", 'Applicant Information'!M122)</f>
        <v/>
      </c>
    </row>
    <row r="126" spans="13:27" x14ac:dyDescent="0.3">
      <c r="M126" s="13" t="str">
        <f>IF('Source Data'!AH126 = "", "", 'Source Data'!AH126)</f>
        <v/>
      </c>
      <c r="U126" s="13" t="str">
        <f>IF('Source Data'!AI126 = "", "", 'Source Data'!AI126)</f>
        <v/>
      </c>
      <c r="W126" s="13" t="str">
        <f>IF('Source Data'!AJ126 = "", "", 'Source Data'!AJ126)</f>
        <v/>
      </c>
      <c r="Y126" s="13" t="str">
        <f>IF('Source Data'!AK126 = "", "", 'Source Data'!AK126)</f>
        <v/>
      </c>
      <c r="AA126" s="39" t="str">
        <f>IF('Applicant Information'!M123 = "", "", 'Applicant Information'!M123)</f>
        <v/>
      </c>
    </row>
    <row r="127" spans="13:27" x14ac:dyDescent="0.3">
      <c r="M127" s="13" t="str">
        <f>IF('Source Data'!AH127 = "", "", 'Source Data'!AH127)</f>
        <v/>
      </c>
      <c r="U127" s="13" t="str">
        <f>IF('Source Data'!AI127 = "", "", 'Source Data'!AI127)</f>
        <v/>
      </c>
      <c r="W127" s="13" t="str">
        <f>IF('Source Data'!AJ127 = "", "", 'Source Data'!AJ127)</f>
        <v/>
      </c>
      <c r="Y127" s="13" t="str">
        <f>IF('Source Data'!AK127 = "", "", 'Source Data'!AK127)</f>
        <v/>
      </c>
      <c r="AA127" s="39" t="str">
        <f>IF('Applicant Information'!M124 = "", "", 'Applicant Information'!M124)</f>
        <v/>
      </c>
    </row>
    <row r="128" spans="13:27" x14ac:dyDescent="0.3">
      <c r="M128" s="13" t="str">
        <f>IF('Source Data'!AH128 = "", "", 'Source Data'!AH128)</f>
        <v/>
      </c>
      <c r="U128" s="13" t="str">
        <f>IF('Source Data'!AI128 = "", "", 'Source Data'!AI128)</f>
        <v/>
      </c>
      <c r="W128" s="13" t="str">
        <f>IF('Source Data'!AJ128 = "", "", 'Source Data'!AJ128)</f>
        <v/>
      </c>
      <c r="Y128" s="13" t="str">
        <f>IF('Source Data'!AK128 = "", "", 'Source Data'!AK128)</f>
        <v/>
      </c>
      <c r="AA128" s="39" t="str">
        <f>IF('Applicant Information'!M125 = "", "", 'Applicant Information'!M125)</f>
        <v/>
      </c>
    </row>
    <row r="129" spans="13:27" x14ac:dyDescent="0.3">
      <c r="M129" s="13" t="str">
        <f>IF('Source Data'!AH129 = "", "", 'Source Data'!AH129)</f>
        <v/>
      </c>
      <c r="U129" s="13" t="str">
        <f>IF('Source Data'!AI129 = "", "", 'Source Data'!AI129)</f>
        <v/>
      </c>
      <c r="W129" s="13" t="str">
        <f>IF('Source Data'!AJ129 = "", "", 'Source Data'!AJ129)</f>
        <v/>
      </c>
      <c r="Y129" s="13" t="str">
        <f>IF('Source Data'!AK129 = "", "", 'Source Data'!AK129)</f>
        <v/>
      </c>
      <c r="AA129" s="39" t="str">
        <f>IF('Applicant Information'!M126 = "", "", 'Applicant Information'!M126)</f>
        <v/>
      </c>
    </row>
    <row r="130" spans="13:27" x14ac:dyDescent="0.3">
      <c r="M130" s="13" t="str">
        <f>IF('Source Data'!AH130 = "", "", 'Source Data'!AH130)</f>
        <v/>
      </c>
      <c r="U130" s="13" t="str">
        <f>IF('Source Data'!AI130 = "", "", 'Source Data'!AI130)</f>
        <v/>
      </c>
      <c r="W130" s="13" t="str">
        <f>IF('Source Data'!AJ130 = "", "", 'Source Data'!AJ130)</f>
        <v/>
      </c>
      <c r="Y130" s="13" t="str">
        <f>IF('Source Data'!AK130 = "", "", 'Source Data'!AK130)</f>
        <v/>
      </c>
      <c r="AA130" s="39" t="str">
        <f>IF('Applicant Information'!M127 = "", "", 'Applicant Information'!M127)</f>
        <v/>
      </c>
    </row>
    <row r="131" spans="13:27" x14ac:dyDescent="0.3">
      <c r="M131" s="13" t="str">
        <f>IF('Source Data'!AH131 = "", "", 'Source Data'!AH131)</f>
        <v/>
      </c>
      <c r="U131" s="13" t="str">
        <f>IF('Source Data'!AI131 = "", "", 'Source Data'!AI131)</f>
        <v/>
      </c>
      <c r="W131" s="13" t="str">
        <f>IF('Source Data'!AJ131 = "", "", 'Source Data'!AJ131)</f>
        <v/>
      </c>
      <c r="Y131" s="13" t="str">
        <f>IF('Source Data'!AK131 = "", "", 'Source Data'!AK131)</f>
        <v/>
      </c>
      <c r="AA131" s="39" t="str">
        <f>IF('Applicant Information'!M128 = "", "", 'Applicant Information'!M128)</f>
        <v/>
      </c>
    </row>
    <row r="132" spans="13:27" x14ac:dyDescent="0.3">
      <c r="M132" s="13" t="str">
        <f>IF('Source Data'!AH132 = "", "", 'Source Data'!AH132)</f>
        <v/>
      </c>
      <c r="U132" s="13" t="str">
        <f>IF('Source Data'!AI132 = "", "", 'Source Data'!AI132)</f>
        <v/>
      </c>
      <c r="W132" s="13" t="str">
        <f>IF('Source Data'!AJ132 = "", "", 'Source Data'!AJ132)</f>
        <v/>
      </c>
      <c r="Y132" s="13" t="str">
        <f>IF('Source Data'!AK132 = "", "", 'Source Data'!AK132)</f>
        <v/>
      </c>
      <c r="AA132" s="39" t="str">
        <f>IF('Applicant Information'!M129 = "", "", 'Applicant Information'!M129)</f>
        <v/>
      </c>
    </row>
    <row r="133" spans="13:27" x14ac:dyDescent="0.3">
      <c r="M133" s="13" t="str">
        <f>IF('Source Data'!AH133 = "", "", 'Source Data'!AH133)</f>
        <v/>
      </c>
      <c r="U133" s="13" t="str">
        <f>IF('Source Data'!AI133 = "", "", 'Source Data'!AI133)</f>
        <v/>
      </c>
      <c r="W133" s="13" t="str">
        <f>IF('Source Data'!AJ133 = "", "", 'Source Data'!AJ133)</f>
        <v/>
      </c>
      <c r="Y133" s="13" t="str">
        <f>IF('Source Data'!AK133 = "", "", 'Source Data'!AK133)</f>
        <v/>
      </c>
      <c r="AA133" s="39" t="str">
        <f>IF('Applicant Information'!M130 = "", "", 'Applicant Information'!M130)</f>
        <v/>
      </c>
    </row>
    <row r="134" spans="13:27" x14ac:dyDescent="0.3">
      <c r="M134" s="13" t="str">
        <f>IF('Source Data'!AH134 = "", "", 'Source Data'!AH134)</f>
        <v/>
      </c>
      <c r="U134" s="13" t="str">
        <f>IF('Source Data'!AI134 = "", "", 'Source Data'!AI134)</f>
        <v/>
      </c>
      <c r="W134" s="13" t="str">
        <f>IF('Source Data'!AJ134 = "", "", 'Source Data'!AJ134)</f>
        <v/>
      </c>
      <c r="Y134" s="13" t="str">
        <f>IF('Source Data'!AK134 = "", "", 'Source Data'!AK134)</f>
        <v/>
      </c>
      <c r="AA134" s="39" t="str">
        <f>IF('Applicant Information'!M131 = "", "", 'Applicant Information'!M131)</f>
        <v/>
      </c>
    </row>
    <row r="135" spans="13:27" x14ac:dyDescent="0.3">
      <c r="M135" s="13" t="str">
        <f>IF('Source Data'!AH135 = "", "", 'Source Data'!AH135)</f>
        <v/>
      </c>
      <c r="U135" s="13" t="str">
        <f>IF('Source Data'!AI135 = "", "", 'Source Data'!AI135)</f>
        <v/>
      </c>
      <c r="W135" s="13" t="str">
        <f>IF('Source Data'!AJ135 = "", "", 'Source Data'!AJ135)</f>
        <v/>
      </c>
      <c r="Y135" s="13" t="str">
        <f>IF('Source Data'!AK135 = "", "", 'Source Data'!AK135)</f>
        <v/>
      </c>
      <c r="AA135" s="39" t="str">
        <f>IF('Applicant Information'!M132 = "", "", 'Applicant Information'!M132)</f>
        <v/>
      </c>
    </row>
    <row r="136" spans="13:27" x14ac:dyDescent="0.3">
      <c r="M136" s="13" t="str">
        <f>IF('Source Data'!AH136 = "", "", 'Source Data'!AH136)</f>
        <v/>
      </c>
      <c r="U136" s="13" t="str">
        <f>IF('Source Data'!AI136 = "", "", 'Source Data'!AI136)</f>
        <v/>
      </c>
      <c r="W136" s="13" t="str">
        <f>IF('Source Data'!AJ136 = "", "", 'Source Data'!AJ136)</f>
        <v/>
      </c>
      <c r="Y136" s="13" t="str">
        <f>IF('Source Data'!AK136 = "", "", 'Source Data'!AK136)</f>
        <v/>
      </c>
      <c r="AA136" s="39" t="str">
        <f>IF('Applicant Information'!M133 = "", "", 'Applicant Information'!M133)</f>
        <v/>
      </c>
    </row>
    <row r="137" spans="13:27" x14ac:dyDescent="0.3">
      <c r="M137" s="13" t="str">
        <f>IF('Source Data'!AH137 = "", "", 'Source Data'!AH137)</f>
        <v/>
      </c>
      <c r="U137" s="13" t="str">
        <f>IF('Source Data'!AI137 = "", "", 'Source Data'!AI137)</f>
        <v/>
      </c>
      <c r="W137" s="13" t="str">
        <f>IF('Source Data'!AJ137 = "", "", 'Source Data'!AJ137)</f>
        <v/>
      </c>
      <c r="Y137" s="13" t="str">
        <f>IF('Source Data'!AK137 = "", "", 'Source Data'!AK137)</f>
        <v/>
      </c>
      <c r="AA137" s="39" t="str">
        <f>IF('Applicant Information'!M134 = "", "", 'Applicant Information'!M134)</f>
        <v/>
      </c>
    </row>
    <row r="138" spans="13:27" x14ac:dyDescent="0.3">
      <c r="M138" s="13" t="str">
        <f>IF('Source Data'!AH138 = "", "", 'Source Data'!AH138)</f>
        <v/>
      </c>
      <c r="U138" s="13" t="str">
        <f>IF('Source Data'!AI138 = "", "", 'Source Data'!AI138)</f>
        <v/>
      </c>
      <c r="W138" s="13" t="str">
        <f>IF('Source Data'!AJ138 = "", "", 'Source Data'!AJ138)</f>
        <v/>
      </c>
      <c r="Y138" s="13" t="str">
        <f>IF('Source Data'!AK138 = "", "", 'Source Data'!AK138)</f>
        <v/>
      </c>
      <c r="AA138" s="39" t="str">
        <f>IF('Applicant Information'!M135 = "", "", 'Applicant Information'!M135)</f>
        <v/>
      </c>
    </row>
    <row r="139" spans="13:27" x14ac:dyDescent="0.3">
      <c r="M139" s="13" t="str">
        <f>IF('Source Data'!AH139 = "", "", 'Source Data'!AH139)</f>
        <v/>
      </c>
      <c r="U139" s="13" t="str">
        <f>IF('Source Data'!AI139 = "", "", 'Source Data'!AI139)</f>
        <v/>
      </c>
      <c r="W139" s="13" t="str">
        <f>IF('Source Data'!AJ139 = "", "", 'Source Data'!AJ139)</f>
        <v/>
      </c>
      <c r="Y139" s="13" t="str">
        <f>IF('Source Data'!AK139 = "", "", 'Source Data'!AK139)</f>
        <v/>
      </c>
      <c r="AA139" s="39" t="str">
        <f>IF('Applicant Information'!M136 = "", "", 'Applicant Information'!M136)</f>
        <v/>
      </c>
    </row>
    <row r="140" spans="13:27" x14ac:dyDescent="0.3">
      <c r="M140" s="13" t="str">
        <f>IF('Source Data'!AH140 = "", "", 'Source Data'!AH140)</f>
        <v/>
      </c>
      <c r="U140" s="13" t="str">
        <f>IF('Source Data'!AI140 = "", "", 'Source Data'!AI140)</f>
        <v/>
      </c>
      <c r="W140" s="13" t="str">
        <f>IF('Source Data'!AJ140 = "", "", 'Source Data'!AJ140)</f>
        <v/>
      </c>
      <c r="Y140" s="13" t="str">
        <f>IF('Source Data'!AK140 = "", "", 'Source Data'!AK140)</f>
        <v/>
      </c>
      <c r="AA140" s="39" t="str">
        <f>IF('Applicant Information'!M137 = "", "", 'Applicant Information'!M137)</f>
        <v/>
      </c>
    </row>
    <row r="141" spans="13:27" x14ac:dyDescent="0.3">
      <c r="M141" s="13" t="str">
        <f>IF('Source Data'!AH141 = "", "", 'Source Data'!AH141)</f>
        <v/>
      </c>
      <c r="U141" s="13" t="str">
        <f>IF('Source Data'!AI141 = "", "", 'Source Data'!AI141)</f>
        <v/>
      </c>
      <c r="W141" s="13" t="str">
        <f>IF('Source Data'!AJ141 = "", "", 'Source Data'!AJ141)</f>
        <v/>
      </c>
      <c r="Y141" s="13" t="str">
        <f>IF('Source Data'!AK141 = "", "", 'Source Data'!AK141)</f>
        <v/>
      </c>
      <c r="AA141" s="39" t="str">
        <f>IF('Applicant Information'!M138 = "", "", 'Applicant Information'!M138)</f>
        <v/>
      </c>
    </row>
    <row r="142" spans="13:27" x14ac:dyDescent="0.3">
      <c r="M142" s="13" t="str">
        <f>IF('Source Data'!AH142 = "", "", 'Source Data'!AH142)</f>
        <v/>
      </c>
      <c r="U142" s="13" t="str">
        <f>IF('Source Data'!AI142 = "", "", 'Source Data'!AI142)</f>
        <v/>
      </c>
      <c r="W142" s="13" t="str">
        <f>IF('Source Data'!AJ142 = "", "", 'Source Data'!AJ142)</f>
        <v/>
      </c>
      <c r="Y142" s="13" t="str">
        <f>IF('Source Data'!AK142 = "", "", 'Source Data'!AK142)</f>
        <v/>
      </c>
      <c r="AA142" s="39" t="str">
        <f>IF('Applicant Information'!M139 = "", "", 'Applicant Information'!M139)</f>
        <v/>
      </c>
    </row>
    <row r="143" spans="13:27" x14ac:dyDescent="0.3">
      <c r="M143" s="13" t="str">
        <f>IF('Source Data'!AH143 = "", "", 'Source Data'!AH143)</f>
        <v/>
      </c>
      <c r="U143" s="13" t="str">
        <f>IF('Source Data'!AI143 = "", "", 'Source Data'!AI143)</f>
        <v/>
      </c>
      <c r="W143" s="13" t="str">
        <f>IF('Source Data'!AJ143 = "", "", 'Source Data'!AJ143)</f>
        <v/>
      </c>
      <c r="Y143" s="13" t="str">
        <f>IF('Source Data'!AK143 = "", "", 'Source Data'!AK143)</f>
        <v/>
      </c>
      <c r="AA143" s="39" t="str">
        <f>IF('Applicant Information'!M140 = "", "", 'Applicant Information'!M140)</f>
        <v/>
      </c>
    </row>
    <row r="144" spans="13:27" x14ac:dyDescent="0.3">
      <c r="M144" s="13" t="str">
        <f>IF('Source Data'!AH144 = "", "", 'Source Data'!AH144)</f>
        <v/>
      </c>
      <c r="U144" s="13" t="str">
        <f>IF('Source Data'!AI144 = "", "", 'Source Data'!AI144)</f>
        <v/>
      </c>
      <c r="W144" s="13" t="str">
        <f>IF('Source Data'!AJ144 = "", "", 'Source Data'!AJ144)</f>
        <v/>
      </c>
      <c r="Y144" s="13" t="str">
        <f>IF('Source Data'!AK144 = "", "", 'Source Data'!AK144)</f>
        <v/>
      </c>
      <c r="AA144" s="39" t="str">
        <f>IF('Applicant Information'!M141 = "", "", 'Applicant Information'!M141)</f>
        <v/>
      </c>
    </row>
    <row r="145" spans="13:27" x14ac:dyDescent="0.3">
      <c r="M145" s="13" t="str">
        <f>IF('Source Data'!AH145 = "", "", 'Source Data'!AH145)</f>
        <v/>
      </c>
      <c r="U145" s="13" t="str">
        <f>IF('Source Data'!AI145 = "", "", 'Source Data'!AI145)</f>
        <v/>
      </c>
      <c r="W145" s="13" t="str">
        <f>IF('Source Data'!AJ145 = "", "", 'Source Data'!AJ145)</f>
        <v/>
      </c>
      <c r="Y145" s="13" t="str">
        <f>IF('Source Data'!AK145 = "", "", 'Source Data'!AK145)</f>
        <v/>
      </c>
      <c r="AA145" s="39" t="str">
        <f>IF('Applicant Information'!M142 = "", "", 'Applicant Information'!M142)</f>
        <v/>
      </c>
    </row>
    <row r="146" spans="13:27" x14ac:dyDescent="0.3">
      <c r="M146" s="13" t="str">
        <f>IF('Source Data'!AH146 = "", "", 'Source Data'!AH146)</f>
        <v/>
      </c>
      <c r="U146" s="13" t="str">
        <f>IF('Source Data'!AI146 = "", "", 'Source Data'!AI146)</f>
        <v/>
      </c>
      <c r="W146" s="13" t="str">
        <f>IF('Source Data'!AJ146 = "", "", 'Source Data'!AJ146)</f>
        <v/>
      </c>
      <c r="Y146" s="13" t="str">
        <f>IF('Source Data'!AK146 = "", "", 'Source Data'!AK146)</f>
        <v/>
      </c>
      <c r="AA146" s="39" t="str">
        <f>IF('Applicant Information'!M143 = "", "", 'Applicant Information'!M143)</f>
        <v/>
      </c>
    </row>
    <row r="147" spans="13:27" x14ac:dyDescent="0.3">
      <c r="M147" s="13" t="str">
        <f>IF('Source Data'!AH147 = "", "", 'Source Data'!AH147)</f>
        <v/>
      </c>
      <c r="U147" s="13" t="str">
        <f>IF('Source Data'!AI147 = "", "", 'Source Data'!AI147)</f>
        <v/>
      </c>
      <c r="W147" s="13" t="str">
        <f>IF('Source Data'!AJ147 = "", "", 'Source Data'!AJ147)</f>
        <v/>
      </c>
      <c r="Y147" s="13" t="str">
        <f>IF('Source Data'!AK147 = "", "", 'Source Data'!AK147)</f>
        <v/>
      </c>
      <c r="AA147" s="39" t="str">
        <f>IF('Applicant Information'!M144 = "", "", 'Applicant Information'!M144)</f>
        <v/>
      </c>
    </row>
    <row r="148" spans="13:27" x14ac:dyDescent="0.3">
      <c r="M148" s="13" t="str">
        <f>IF('Source Data'!AH148 = "", "", 'Source Data'!AH148)</f>
        <v/>
      </c>
      <c r="U148" s="13" t="str">
        <f>IF('Source Data'!AI148 = "", "", 'Source Data'!AI148)</f>
        <v/>
      </c>
      <c r="W148" s="13" t="str">
        <f>IF('Source Data'!AJ148 = "", "", 'Source Data'!AJ148)</f>
        <v/>
      </c>
      <c r="Y148" s="13" t="str">
        <f>IF('Source Data'!AK148 = "", "", 'Source Data'!AK148)</f>
        <v/>
      </c>
      <c r="AA148" s="39" t="str">
        <f>IF('Applicant Information'!M145 = "", "", 'Applicant Information'!M145)</f>
        <v/>
      </c>
    </row>
    <row r="149" spans="13:27" x14ac:dyDescent="0.3">
      <c r="M149" s="13" t="str">
        <f>IF('Source Data'!AH149 = "", "", 'Source Data'!AH149)</f>
        <v/>
      </c>
      <c r="U149" s="13" t="str">
        <f>IF('Source Data'!AI149 = "", "", 'Source Data'!AI149)</f>
        <v/>
      </c>
      <c r="W149" s="13" t="str">
        <f>IF('Source Data'!AJ149 = "", "", 'Source Data'!AJ149)</f>
        <v/>
      </c>
      <c r="Y149" s="13" t="str">
        <f>IF('Source Data'!AK149 = "", "", 'Source Data'!AK149)</f>
        <v/>
      </c>
      <c r="AA149" s="39" t="str">
        <f>IF('Applicant Information'!M146 = "", "", 'Applicant Information'!M146)</f>
        <v/>
      </c>
    </row>
    <row r="150" spans="13:27" x14ac:dyDescent="0.3">
      <c r="M150" s="13" t="str">
        <f>IF('Source Data'!AH150 = "", "", 'Source Data'!AH150)</f>
        <v/>
      </c>
      <c r="U150" s="13" t="str">
        <f>IF('Source Data'!AI150 = "", "", 'Source Data'!AI150)</f>
        <v/>
      </c>
      <c r="W150" s="13" t="str">
        <f>IF('Source Data'!AJ150 = "", "", 'Source Data'!AJ150)</f>
        <v/>
      </c>
      <c r="Y150" s="13" t="str">
        <f>IF('Source Data'!AK150 = "", "", 'Source Data'!AK150)</f>
        <v/>
      </c>
      <c r="AA150" s="39" t="str">
        <f>IF('Applicant Information'!M147 = "", "", 'Applicant Information'!M147)</f>
        <v/>
      </c>
    </row>
    <row r="151" spans="13:27" x14ac:dyDescent="0.3">
      <c r="M151" s="13" t="str">
        <f>IF('Source Data'!AH151 = "", "", 'Source Data'!AH151)</f>
        <v/>
      </c>
      <c r="U151" s="13" t="str">
        <f>IF('Source Data'!AI151 = "", "", 'Source Data'!AI151)</f>
        <v/>
      </c>
      <c r="W151" s="13" t="str">
        <f>IF('Source Data'!AJ151 = "", "", 'Source Data'!AJ151)</f>
        <v/>
      </c>
      <c r="Y151" s="13" t="str">
        <f>IF('Source Data'!AK151 = "", "", 'Source Data'!AK151)</f>
        <v/>
      </c>
      <c r="AA151" s="39" t="str">
        <f>IF('Applicant Information'!M148 = "", "", 'Applicant Information'!M148)</f>
        <v/>
      </c>
    </row>
    <row r="152" spans="13:27" x14ac:dyDescent="0.3">
      <c r="M152" s="13" t="str">
        <f>IF('Source Data'!AH152 = "", "", 'Source Data'!AH152)</f>
        <v/>
      </c>
      <c r="U152" s="13" t="str">
        <f>IF('Source Data'!AI152 = "", "", 'Source Data'!AI152)</f>
        <v/>
      </c>
      <c r="W152" s="13" t="str">
        <f>IF('Source Data'!AJ152 = "", "", 'Source Data'!AJ152)</f>
        <v/>
      </c>
      <c r="Y152" s="13" t="str">
        <f>IF('Source Data'!AK152 = "", "", 'Source Data'!AK152)</f>
        <v/>
      </c>
      <c r="AA152" s="39" t="str">
        <f>IF('Applicant Information'!M149 = "", "", 'Applicant Information'!M149)</f>
        <v/>
      </c>
    </row>
    <row r="153" spans="13:27" x14ac:dyDescent="0.3">
      <c r="M153" s="13" t="str">
        <f>IF('Source Data'!AH153 = "", "", 'Source Data'!AH153)</f>
        <v/>
      </c>
      <c r="U153" s="13" t="str">
        <f>IF('Source Data'!AI153 = "", "", 'Source Data'!AI153)</f>
        <v/>
      </c>
      <c r="W153" s="13" t="str">
        <f>IF('Source Data'!AJ153 = "", "", 'Source Data'!AJ153)</f>
        <v/>
      </c>
      <c r="Y153" s="13" t="str">
        <f>IF('Source Data'!AK153 = "", "", 'Source Data'!AK153)</f>
        <v/>
      </c>
      <c r="AA153" s="39" t="str">
        <f>IF('Applicant Information'!M150 = "", "", 'Applicant Information'!M150)</f>
        <v/>
      </c>
    </row>
    <row r="154" spans="13:27" x14ac:dyDescent="0.3">
      <c r="M154" s="13" t="str">
        <f>IF('Source Data'!AH154 = "", "", 'Source Data'!AH154)</f>
        <v/>
      </c>
      <c r="U154" s="13" t="str">
        <f>IF('Source Data'!AI154 = "", "", 'Source Data'!AI154)</f>
        <v/>
      </c>
      <c r="W154" s="13" t="str">
        <f>IF('Source Data'!AJ154 = "", "", 'Source Data'!AJ154)</f>
        <v/>
      </c>
      <c r="Y154" s="13" t="str">
        <f>IF('Source Data'!AK154 = "", "", 'Source Data'!AK154)</f>
        <v/>
      </c>
      <c r="AA154" s="39" t="str">
        <f>IF('Applicant Information'!M151 = "", "", 'Applicant Information'!M151)</f>
        <v/>
      </c>
    </row>
    <row r="155" spans="13:27" x14ac:dyDescent="0.3">
      <c r="M155" s="13" t="str">
        <f>IF('Source Data'!AH155 = "", "", 'Source Data'!AH155)</f>
        <v/>
      </c>
      <c r="U155" s="13" t="str">
        <f>IF('Source Data'!AI155 = "", "", 'Source Data'!AI155)</f>
        <v/>
      </c>
      <c r="W155" s="13" t="str">
        <f>IF('Source Data'!AJ155 = "", "", 'Source Data'!AJ155)</f>
        <v/>
      </c>
      <c r="Y155" s="13" t="str">
        <f>IF('Source Data'!AK155 = "", "", 'Source Data'!AK155)</f>
        <v/>
      </c>
      <c r="AA155" s="39" t="str">
        <f>IF('Applicant Information'!M152 = "", "", 'Applicant Information'!M152)</f>
        <v/>
      </c>
    </row>
    <row r="156" spans="13:27" x14ac:dyDescent="0.3">
      <c r="M156" s="13" t="str">
        <f>IF('Source Data'!AH156 = "", "", 'Source Data'!AH156)</f>
        <v/>
      </c>
      <c r="U156" s="13" t="str">
        <f>IF('Source Data'!AI156 = "", "", 'Source Data'!AI156)</f>
        <v/>
      </c>
      <c r="W156" s="13" t="str">
        <f>IF('Source Data'!AJ156 = "", "", 'Source Data'!AJ156)</f>
        <v/>
      </c>
      <c r="Y156" s="13" t="str">
        <f>IF('Source Data'!AK156 = "", "", 'Source Data'!AK156)</f>
        <v/>
      </c>
      <c r="AA156" s="39" t="str">
        <f>IF('Applicant Information'!M153 = "", "", 'Applicant Information'!M153)</f>
        <v/>
      </c>
    </row>
    <row r="157" spans="13:27" x14ac:dyDescent="0.3">
      <c r="M157" s="13" t="str">
        <f>IF('Source Data'!AH157 = "", "", 'Source Data'!AH157)</f>
        <v/>
      </c>
      <c r="U157" s="13" t="str">
        <f>IF('Source Data'!AI157 = "", "", 'Source Data'!AI157)</f>
        <v/>
      </c>
      <c r="W157" s="13" t="str">
        <f>IF('Source Data'!AJ157 = "", "", 'Source Data'!AJ157)</f>
        <v/>
      </c>
      <c r="Y157" s="13" t="str">
        <f>IF('Source Data'!AK157 = "", "", 'Source Data'!AK157)</f>
        <v/>
      </c>
      <c r="AA157" s="39" t="str">
        <f>IF('Applicant Information'!M154 = "", "", 'Applicant Information'!M154)</f>
        <v/>
      </c>
    </row>
    <row r="158" spans="13:27" x14ac:dyDescent="0.3">
      <c r="M158" s="13" t="str">
        <f>IF('Source Data'!AH158 = "", "", 'Source Data'!AH158)</f>
        <v/>
      </c>
      <c r="U158" s="13" t="str">
        <f>IF('Source Data'!AI158 = "", "", 'Source Data'!AI158)</f>
        <v/>
      </c>
      <c r="W158" s="13" t="str">
        <f>IF('Source Data'!AJ158 = "", "", 'Source Data'!AJ158)</f>
        <v/>
      </c>
      <c r="Y158" s="13" t="str">
        <f>IF('Source Data'!AK158 = "", "", 'Source Data'!AK158)</f>
        <v/>
      </c>
      <c r="AA158" s="39" t="str">
        <f>IF('Applicant Information'!M155 = "", "", 'Applicant Information'!M155)</f>
        <v/>
      </c>
    </row>
    <row r="159" spans="13:27" x14ac:dyDescent="0.3">
      <c r="M159" s="13" t="str">
        <f>IF('Source Data'!AH159 = "", "", 'Source Data'!AH159)</f>
        <v/>
      </c>
      <c r="U159" s="13" t="str">
        <f>IF('Source Data'!AI159 = "", "", 'Source Data'!AI159)</f>
        <v/>
      </c>
      <c r="W159" s="13" t="str">
        <f>IF('Source Data'!AJ159 = "", "", 'Source Data'!AJ159)</f>
        <v/>
      </c>
      <c r="Y159" s="13" t="str">
        <f>IF('Source Data'!AK159 = "", "", 'Source Data'!AK159)</f>
        <v/>
      </c>
      <c r="AA159" s="39" t="str">
        <f>IF('Applicant Information'!M156 = "", "", 'Applicant Information'!M156)</f>
        <v/>
      </c>
    </row>
    <row r="160" spans="13:27" x14ac:dyDescent="0.3">
      <c r="M160" s="13" t="str">
        <f>IF('Source Data'!AH160 = "", "", 'Source Data'!AH160)</f>
        <v/>
      </c>
      <c r="U160" s="13" t="str">
        <f>IF('Source Data'!AI160 = "", "", 'Source Data'!AI160)</f>
        <v/>
      </c>
      <c r="W160" s="13" t="str">
        <f>IF('Source Data'!AJ160 = "", "", 'Source Data'!AJ160)</f>
        <v/>
      </c>
      <c r="Y160" s="13" t="str">
        <f>IF('Source Data'!AK160 = "", "", 'Source Data'!AK160)</f>
        <v/>
      </c>
      <c r="AA160" s="39" t="str">
        <f>IF('Applicant Information'!M157 = "", "", 'Applicant Information'!M157)</f>
        <v/>
      </c>
    </row>
    <row r="161" spans="13:27" x14ac:dyDescent="0.3">
      <c r="M161" s="13" t="str">
        <f>IF('Source Data'!AH161 = "", "", 'Source Data'!AH161)</f>
        <v/>
      </c>
      <c r="U161" s="13" t="str">
        <f>IF('Source Data'!AI161 = "", "", 'Source Data'!AI161)</f>
        <v/>
      </c>
      <c r="W161" s="13" t="str">
        <f>IF('Source Data'!AJ161 = "", "", 'Source Data'!AJ161)</f>
        <v/>
      </c>
      <c r="Y161" s="13" t="str">
        <f>IF('Source Data'!AK161 = "", "", 'Source Data'!AK161)</f>
        <v/>
      </c>
      <c r="AA161" s="39" t="str">
        <f>IF('Applicant Information'!M158 = "", "", 'Applicant Information'!M158)</f>
        <v/>
      </c>
    </row>
    <row r="162" spans="13:27" x14ac:dyDescent="0.3">
      <c r="M162" s="13" t="str">
        <f>IF('Source Data'!AH162 = "", "", 'Source Data'!AH162)</f>
        <v/>
      </c>
      <c r="U162" s="13" t="str">
        <f>IF('Source Data'!AI162 = "", "", 'Source Data'!AI162)</f>
        <v/>
      </c>
      <c r="W162" s="13" t="str">
        <f>IF('Source Data'!AJ162 = "", "", 'Source Data'!AJ162)</f>
        <v/>
      </c>
      <c r="Y162" s="13" t="str">
        <f>IF('Source Data'!AK162 = "", "", 'Source Data'!AK162)</f>
        <v/>
      </c>
      <c r="AA162" s="39" t="str">
        <f>IF('Applicant Information'!M159 = "", "", 'Applicant Information'!M159)</f>
        <v/>
      </c>
    </row>
    <row r="163" spans="13:27" x14ac:dyDescent="0.3">
      <c r="M163" s="13" t="str">
        <f>IF('Source Data'!AH163 = "", "", 'Source Data'!AH163)</f>
        <v/>
      </c>
      <c r="U163" s="13" t="str">
        <f>IF('Source Data'!AI163 = "", "", 'Source Data'!AI163)</f>
        <v/>
      </c>
      <c r="W163" s="13" t="str">
        <f>IF('Source Data'!AJ163 = "", "", 'Source Data'!AJ163)</f>
        <v/>
      </c>
      <c r="Y163" s="13" t="str">
        <f>IF('Source Data'!AK163 = "", "", 'Source Data'!AK163)</f>
        <v/>
      </c>
      <c r="AA163" s="39" t="str">
        <f>IF('Applicant Information'!M160 = "", "", 'Applicant Information'!M160)</f>
        <v/>
      </c>
    </row>
    <row r="164" spans="13:27" x14ac:dyDescent="0.3">
      <c r="M164" s="13" t="str">
        <f>IF('Source Data'!AH164 = "", "", 'Source Data'!AH164)</f>
        <v/>
      </c>
      <c r="U164" s="13" t="str">
        <f>IF('Source Data'!AI164 = "", "", 'Source Data'!AI164)</f>
        <v/>
      </c>
      <c r="W164" s="13" t="str">
        <f>IF('Source Data'!AJ164 = "", "", 'Source Data'!AJ164)</f>
        <v/>
      </c>
      <c r="Y164" s="13" t="str">
        <f>IF('Source Data'!AK164 = "", "", 'Source Data'!AK164)</f>
        <v/>
      </c>
      <c r="AA164" s="39" t="str">
        <f>IF('Applicant Information'!M161 = "", "", 'Applicant Information'!M161)</f>
        <v/>
      </c>
    </row>
    <row r="165" spans="13:27" x14ac:dyDescent="0.3">
      <c r="M165" s="13" t="str">
        <f>IF('Source Data'!AH165 = "", "", 'Source Data'!AH165)</f>
        <v/>
      </c>
      <c r="U165" s="13" t="str">
        <f>IF('Source Data'!AI165 = "", "", 'Source Data'!AI165)</f>
        <v/>
      </c>
      <c r="W165" s="13" t="str">
        <f>IF('Source Data'!AJ165 = "", "", 'Source Data'!AJ165)</f>
        <v/>
      </c>
      <c r="Y165" s="13" t="str">
        <f>IF('Source Data'!AK165 = "", "", 'Source Data'!AK165)</f>
        <v/>
      </c>
      <c r="AA165" s="39" t="str">
        <f>IF('Applicant Information'!M162 = "", "", 'Applicant Information'!M162)</f>
        <v/>
      </c>
    </row>
    <row r="166" spans="13:27" x14ac:dyDescent="0.3">
      <c r="M166" s="13" t="str">
        <f>IF('Source Data'!AH166 = "", "", 'Source Data'!AH166)</f>
        <v/>
      </c>
      <c r="U166" s="13" t="str">
        <f>IF('Source Data'!AI166 = "", "", 'Source Data'!AI166)</f>
        <v/>
      </c>
      <c r="W166" s="13" t="str">
        <f>IF('Source Data'!AJ166 = "", "", 'Source Data'!AJ166)</f>
        <v/>
      </c>
      <c r="Y166" s="13" t="str">
        <f>IF('Source Data'!AK166 = "", "", 'Source Data'!AK166)</f>
        <v/>
      </c>
      <c r="AA166" s="39" t="str">
        <f>IF('Applicant Information'!M163 = "", "", 'Applicant Information'!M163)</f>
        <v/>
      </c>
    </row>
    <row r="167" spans="13:27" x14ac:dyDescent="0.3">
      <c r="M167" s="13" t="str">
        <f>IF('Source Data'!AH167 = "", "", 'Source Data'!AH167)</f>
        <v/>
      </c>
      <c r="U167" s="13" t="str">
        <f>IF('Source Data'!AI167 = "", "", 'Source Data'!AI167)</f>
        <v/>
      </c>
      <c r="W167" s="13" t="str">
        <f>IF('Source Data'!AJ167 = "", "", 'Source Data'!AJ167)</f>
        <v/>
      </c>
      <c r="Y167" s="13" t="str">
        <f>IF('Source Data'!AK167 = "", "", 'Source Data'!AK167)</f>
        <v/>
      </c>
      <c r="AA167" s="39" t="str">
        <f>IF('Applicant Information'!M164 = "", "", 'Applicant Information'!M164)</f>
        <v/>
      </c>
    </row>
    <row r="168" spans="13:27" x14ac:dyDescent="0.3">
      <c r="M168" s="13" t="str">
        <f>IF('Source Data'!AH168 = "", "", 'Source Data'!AH168)</f>
        <v/>
      </c>
      <c r="U168" s="13" t="str">
        <f>IF('Source Data'!AI168 = "", "", 'Source Data'!AI168)</f>
        <v/>
      </c>
      <c r="W168" s="13" t="str">
        <f>IF('Source Data'!AJ168 = "", "", 'Source Data'!AJ168)</f>
        <v/>
      </c>
      <c r="Y168" s="13" t="str">
        <f>IF('Source Data'!AK168 = "", "", 'Source Data'!AK168)</f>
        <v/>
      </c>
      <c r="AA168" s="39" t="str">
        <f>IF('Applicant Information'!M165 = "", "", 'Applicant Information'!M165)</f>
        <v/>
      </c>
    </row>
    <row r="169" spans="13:27" x14ac:dyDescent="0.3">
      <c r="M169" s="13" t="str">
        <f>IF('Source Data'!AH169 = "", "", 'Source Data'!AH169)</f>
        <v/>
      </c>
      <c r="U169" s="13" t="str">
        <f>IF('Source Data'!AI169 = "", "", 'Source Data'!AI169)</f>
        <v/>
      </c>
      <c r="W169" s="13" t="str">
        <f>IF('Source Data'!AJ169 = "", "", 'Source Data'!AJ169)</f>
        <v/>
      </c>
      <c r="Y169" s="13" t="str">
        <f>IF('Source Data'!AK169 = "", "", 'Source Data'!AK169)</f>
        <v/>
      </c>
      <c r="AA169" s="39" t="str">
        <f>IF('Applicant Information'!M166 = "", "", 'Applicant Information'!M166)</f>
        <v/>
      </c>
    </row>
    <row r="170" spans="13:27" x14ac:dyDescent="0.3">
      <c r="M170" s="13" t="str">
        <f>IF('Source Data'!AH170 = "", "", 'Source Data'!AH170)</f>
        <v/>
      </c>
      <c r="U170" s="13" t="str">
        <f>IF('Source Data'!AI170 = "", "", 'Source Data'!AI170)</f>
        <v/>
      </c>
      <c r="W170" s="13" t="str">
        <f>IF('Source Data'!AJ170 = "", "", 'Source Data'!AJ170)</f>
        <v/>
      </c>
      <c r="Y170" s="13" t="str">
        <f>IF('Source Data'!AK170 = "", "", 'Source Data'!AK170)</f>
        <v/>
      </c>
      <c r="AA170" s="39" t="str">
        <f>IF('Applicant Information'!M167 = "", "", 'Applicant Information'!M167)</f>
        <v/>
      </c>
    </row>
    <row r="171" spans="13:27" x14ac:dyDescent="0.3">
      <c r="M171" s="13" t="str">
        <f>IF('Source Data'!AH171 = "", "", 'Source Data'!AH171)</f>
        <v/>
      </c>
      <c r="U171" s="13" t="str">
        <f>IF('Source Data'!AI171 = "", "", 'Source Data'!AI171)</f>
        <v/>
      </c>
      <c r="W171" s="13" t="str">
        <f>IF('Source Data'!AJ171 = "", "", 'Source Data'!AJ171)</f>
        <v/>
      </c>
      <c r="Y171" s="13" t="str">
        <f>IF('Source Data'!AK171 = "", "", 'Source Data'!AK171)</f>
        <v/>
      </c>
      <c r="AA171" s="39" t="str">
        <f>IF('Applicant Information'!M168 = "", "", 'Applicant Information'!M168)</f>
        <v/>
      </c>
    </row>
    <row r="172" spans="13:27" x14ac:dyDescent="0.3">
      <c r="M172" s="13" t="str">
        <f>IF('Source Data'!AH172 = "", "", 'Source Data'!AH172)</f>
        <v/>
      </c>
      <c r="U172" s="13" t="str">
        <f>IF('Source Data'!AI172 = "", "", 'Source Data'!AI172)</f>
        <v/>
      </c>
      <c r="W172" s="13" t="str">
        <f>IF('Source Data'!AJ172 = "", "", 'Source Data'!AJ172)</f>
        <v/>
      </c>
      <c r="Y172" s="13" t="str">
        <f>IF('Source Data'!AK172 = "", "", 'Source Data'!AK172)</f>
        <v/>
      </c>
      <c r="AA172" s="39" t="str">
        <f>IF('Applicant Information'!M169 = "", "", 'Applicant Information'!M169)</f>
        <v/>
      </c>
    </row>
    <row r="173" spans="13:27" x14ac:dyDescent="0.3">
      <c r="M173" s="13" t="str">
        <f>IF('Source Data'!AH173 = "", "", 'Source Data'!AH173)</f>
        <v/>
      </c>
      <c r="U173" s="13" t="str">
        <f>IF('Source Data'!AI173 = "", "", 'Source Data'!AI173)</f>
        <v/>
      </c>
      <c r="W173" s="13" t="str">
        <f>IF('Source Data'!AJ173 = "", "", 'Source Data'!AJ173)</f>
        <v/>
      </c>
      <c r="Y173" s="13" t="str">
        <f>IF('Source Data'!AK173 = "", "", 'Source Data'!AK173)</f>
        <v/>
      </c>
      <c r="AA173" s="39" t="str">
        <f>IF('Applicant Information'!M170 = "", "", 'Applicant Information'!M170)</f>
        <v/>
      </c>
    </row>
    <row r="174" spans="13:27" x14ac:dyDescent="0.3">
      <c r="M174" s="13" t="str">
        <f>IF('Source Data'!AH174 = "", "", 'Source Data'!AH174)</f>
        <v/>
      </c>
      <c r="U174" s="13" t="str">
        <f>IF('Source Data'!AI174 = "", "", 'Source Data'!AI174)</f>
        <v/>
      </c>
      <c r="W174" s="13" t="str">
        <f>IF('Source Data'!AJ174 = "", "", 'Source Data'!AJ174)</f>
        <v/>
      </c>
      <c r="Y174" s="13" t="str">
        <f>IF('Source Data'!AK174 = "", "", 'Source Data'!AK174)</f>
        <v/>
      </c>
      <c r="AA174" s="39" t="str">
        <f>IF('Applicant Information'!M171 = "", "", 'Applicant Information'!M171)</f>
        <v/>
      </c>
    </row>
    <row r="175" spans="13:27" x14ac:dyDescent="0.3">
      <c r="M175" s="13" t="str">
        <f>IF('Source Data'!AH175 = "", "", 'Source Data'!AH175)</f>
        <v/>
      </c>
      <c r="U175" s="13" t="str">
        <f>IF('Source Data'!AI175 = "", "", 'Source Data'!AI175)</f>
        <v/>
      </c>
      <c r="W175" s="13" t="str">
        <f>IF('Source Data'!AJ175 = "", "", 'Source Data'!AJ175)</f>
        <v/>
      </c>
      <c r="Y175" s="13" t="str">
        <f>IF('Source Data'!AK175 = "", "", 'Source Data'!AK175)</f>
        <v/>
      </c>
      <c r="AA175" s="39" t="str">
        <f>IF('Applicant Information'!M172 = "", "", 'Applicant Information'!M172)</f>
        <v/>
      </c>
    </row>
    <row r="176" spans="13:27" x14ac:dyDescent="0.3">
      <c r="M176" s="13" t="str">
        <f>IF('Source Data'!AH176 = "", "", 'Source Data'!AH176)</f>
        <v/>
      </c>
      <c r="U176" s="13" t="str">
        <f>IF('Source Data'!AI176 = "", "", 'Source Data'!AI176)</f>
        <v/>
      </c>
      <c r="W176" s="13" t="str">
        <f>IF('Source Data'!AJ176 = "", "", 'Source Data'!AJ176)</f>
        <v/>
      </c>
      <c r="Y176" s="13" t="str">
        <f>IF('Source Data'!AK176 = "", "", 'Source Data'!AK176)</f>
        <v/>
      </c>
      <c r="AA176" s="39" t="str">
        <f>IF('Applicant Information'!M173 = "", "", 'Applicant Information'!M173)</f>
        <v/>
      </c>
    </row>
    <row r="177" spans="13:27" x14ac:dyDescent="0.3">
      <c r="M177" s="13" t="str">
        <f>IF('Source Data'!AH177 = "", "", 'Source Data'!AH177)</f>
        <v/>
      </c>
      <c r="U177" s="13" t="str">
        <f>IF('Source Data'!AI177 = "", "", 'Source Data'!AI177)</f>
        <v/>
      </c>
      <c r="W177" s="13" t="str">
        <f>IF('Source Data'!AJ177 = "", "", 'Source Data'!AJ177)</f>
        <v/>
      </c>
      <c r="Y177" s="13" t="str">
        <f>IF('Source Data'!AK177 = "", "", 'Source Data'!AK177)</f>
        <v/>
      </c>
      <c r="AA177" s="39" t="str">
        <f>IF('Applicant Information'!M174 = "", "", 'Applicant Information'!M174)</f>
        <v/>
      </c>
    </row>
    <row r="178" spans="13:27" x14ac:dyDescent="0.3">
      <c r="M178" s="13" t="str">
        <f>IF('Source Data'!AH178 = "", "", 'Source Data'!AH178)</f>
        <v/>
      </c>
      <c r="U178" s="13" t="str">
        <f>IF('Source Data'!AI178 = "", "", 'Source Data'!AI178)</f>
        <v/>
      </c>
      <c r="W178" s="13" t="str">
        <f>IF('Source Data'!AJ178 = "", "", 'Source Data'!AJ178)</f>
        <v/>
      </c>
      <c r="Y178" s="13" t="str">
        <f>IF('Source Data'!AK178 = "", "", 'Source Data'!AK178)</f>
        <v/>
      </c>
      <c r="AA178" s="39" t="str">
        <f>IF('Applicant Information'!M175 = "", "", 'Applicant Information'!M175)</f>
        <v/>
      </c>
    </row>
    <row r="179" spans="13:27" x14ac:dyDescent="0.3">
      <c r="M179" s="13" t="str">
        <f>IF('Source Data'!AH179 = "", "", 'Source Data'!AH179)</f>
        <v/>
      </c>
      <c r="U179" s="13" t="str">
        <f>IF('Source Data'!AI179 = "", "", 'Source Data'!AI179)</f>
        <v/>
      </c>
      <c r="W179" s="13" t="str">
        <f>IF('Source Data'!AJ179 = "", "", 'Source Data'!AJ179)</f>
        <v/>
      </c>
      <c r="Y179" s="13" t="str">
        <f>IF('Source Data'!AK179 = "", "", 'Source Data'!AK179)</f>
        <v/>
      </c>
      <c r="AA179" s="39" t="str">
        <f>IF('Applicant Information'!M176 = "", "", 'Applicant Information'!M176)</f>
        <v/>
      </c>
    </row>
    <row r="180" spans="13:27" x14ac:dyDescent="0.3">
      <c r="M180" s="13" t="str">
        <f>IF('Source Data'!AH180 = "", "", 'Source Data'!AH180)</f>
        <v/>
      </c>
      <c r="U180" s="13" t="str">
        <f>IF('Source Data'!AI180 = "", "", 'Source Data'!AI180)</f>
        <v/>
      </c>
      <c r="W180" s="13" t="str">
        <f>IF('Source Data'!AJ180 = "", "", 'Source Data'!AJ180)</f>
        <v/>
      </c>
      <c r="Y180" s="13" t="str">
        <f>IF('Source Data'!AK180 = "", "", 'Source Data'!AK180)</f>
        <v/>
      </c>
      <c r="AA180" s="39" t="str">
        <f>IF('Applicant Information'!M177 = "", "", 'Applicant Information'!M177)</f>
        <v/>
      </c>
    </row>
    <row r="181" spans="13:27" x14ac:dyDescent="0.3">
      <c r="M181" s="13" t="str">
        <f>IF('Source Data'!AH181 = "", "", 'Source Data'!AH181)</f>
        <v/>
      </c>
      <c r="U181" s="13" t="str">
        <f>IF('Source Data'!AI181 = "", "", 'Source Data'!AI181)</f>
        <v/>
      </c>
      <c r="W181" s="13" t="str">
        <f>IF('Source Data'!AJ181 = "", "", 'Source Data'!AJ181)</f>
        <v/>
      </c>
      <c r="Y181" s="13" t="str">
        <f>IF('Source Data'!AK181 = "", "", 'Source Data'!AK181)</f>
        <v/>
      </c>
      <c r="AA181" s="39" t="str">
        <f>IF('Applicant Information'!M178 = "", "", 'Applicant Information'!M178)</f>
        <v/>
      </c>
    </row>
    <row r="182" spans="13:27" x14ac:dyDescent="0.3">
      <c r="M182" s="13" t="str">
        <f>IF('Source Data'!AH182 = "", "", 'Source Data'!AH182)</f>
        <v/>
      </c>
      <c r="U182" s="13" t="str">
        <f>IF('Source Data'!AI182 = "", "", 'Source Data'!AI182)</f>
        <v/>
      </c>
      <c r="W182" s="13" t="str">
        <f>IF('Source Data'!AJ182 = "", "", 'Source Data'!AJ182)</f>
        <v/>
      </c>
      <c r="Y182" s="13" t="str">
        <f>IF('Source Data'!AK182 = "", "", 'Source Data'!AK182)</f>
        <v/>
      </c>
      <c r="AA182" s="39" t="str">
        <f>IF('Applicant Information'!M179 = "", "", 'Applicant Information'!M179)</f>
        <v/>
      </c>
    </row>
    <row r="183" spans="13:27" x14ac:dyDescent="0.3">
      <c r="M183" s="13" t="str">
        <f>IF('Source Data'!AH183 = "", "", 'Source Data'!AH183)</f>
        <v/>
      </c>
      <c r="U183" s="13" t="str">
        <f>IF('Source Data'!AI183 = "", "", 'Source Data'!AI183)</f>
        <v/>
      </c>
      <c r="W183" s="13" t="str">
        <f>IF('Source Data'!AJ183 = "", "", 'Source Data'!AJ183)</f>
        <v/>
      </c>
      <c r="Y183" s="13" t="str">
        <f>IF('Source Data'!AK183 = "", "", 'Source Data'!AK183)</f>
        <v/>
      </c>
      <c r="AA183" s="39" t="str">
        <f>IF('Applicant Information'!M180 = "", "", 'Applicant Information'!M180)</f>
        <v/>
      </c>
    </row>
    <row r="184" spans="13:27" x14ac:dyDescent="0.3">
      <c r="M184" s="13" t="str">
        <f>IF('Source Data'!AH184 = "", "", 'Source Data'!AH184)</f>
        <v/>
      </c>
      <c r="U184" s="13" t="str">
        <f>IF('Source Data'!AI184 = "", "", 'Source Data'!AI184)</f>
        <v/>
      </c>
      <c r="W184" s="13" t="str">
        <f>IF('Source Data'!AJ184 = "", "", 'Source Data'!AJ184)</f>
        <v/>
      </c>
      <c r="Y184" s="13" t="str">
        <f>IF('Source Data'!AK184 = "", "", 'Source Data'!AK184)</f>
        <v/>
      </c>
      <c r="AA184" s="39" t="str">
        <f>IF('Applicant Information'!M181 = "", "", 'Applicant Information'!M181)</f>
        <v/>
      </c>
    </row>
    <row r="185" spans="13:27" x14ac:dyDescent="0.3">
      <c r="M185" s="13" t="str">
        <f>IF('Source Data'!AH185 = "", "", 'Source Data'!AH185)</f>
        <v/>
      </c>
      <c r="U185" s="13" t="str">
        <f>IF('Source Data'!AI185 = "", "", 'Source Data'!AI185)</f>
        <v/>
      </c>
      <c r="W185" s="13" t="str">
        <f>IF('Source Data'!AJ185 = "", "", 'Source Data'!AJ185)</f>
        <v/>
      </c>
      <c r="Y185" s="13" t="str">
        <f>IF('Source Data'!AK185 = "", "", 'Source Data'!AK185)</f>
        <v/>
      </c>
      <c r="AA185" s="39" t="str">
        <f>IF('Applicant Information'!M182 = "", "", 'Applicant Information'!M182)</f>
        <v/>
      </c>
    </row>
    <row r="186" spans="13:27" x14ac:dyDescent="0.3">
      <c r="M186" s="13" t="str">
        <f>IF('Source Data'!AH186 = "", "", 'Source Data'!AH186)</f>
        <v/>
      </c>
      <c r="U186" s="13" t="str">
        <f>IF('Source Data'!AI186 = "", "", 'Source Data'!AI186)</f>
        <v/>
      </c>
      <c r="W186" s="13" t="str">
        <f>IF('Source Data'!AJ186 = "", "", 'Source Data'!AJ186)</f>
        <v/>
      </c>
      <c r="Y186" s="13" t="str">
        <f>IF('Source Data'!AK186 = "", "", 'Source Data'!AK186)</f>
        <v/>
      </c>
      <c r="AA186" s="39" t="str">
        <f>IF('Applicant Information'!M183 = "", "", 'Applicant Information'!M183)</f>
        <v/>
      </c>
    </row>
    <row r="187" spans="13:27" x14ac:dyDescent="0.3">
      <c r="M187" s="13" t="str">
        <f>IF('Source Data'!AH187 = "", "", 'Source Data'!AH187)</f>
        <v/>
      </c>
      <c r="U187" s="13" t="str">
        <f>IF('Source Data'!AI187 = "", "", 'Source Data'!AI187)</f>
        <v/>
      </c>
      <c r="W187" s="13" t="str">
        <f>IF('Source Data'!AJ187 = "", "", 'Source Data'!AJ187)</f>
        <v/>
      </c>
      <c r="Y187" s="13" t="str">
        <f>IF('Source Data'!AK187 = "", "", 'Source Data'!AK187)</f>
        <v/>
      </c>
      <c r="AA187" s="39" t="str">
        <f>IF('Applicant Information'!M184 = "", "", 'Applicant Information'!M184)</f>
        <v/>
      </c>
    </row>
    <row r="188" spans="13:27" x14ac:dyDescent="0.3">
      <c r="M188" s="13" t="str">
        <f>IF('Source Data'!AH188 = "", "", 'Source Data'!AH188)</f>
        <v/>
      </c>
      <c r="U188" s="13" t="str">
        <f>IF('Source Data'!AI188 = "", "", 'Source Data'!AI188)</f>
        <v/>
      </c>
      <c r="W188" s="13" t="str">
        <f>IF('Source Data'!AJ188 = "", "", 'Source Data'!AJ188)</f>
        <v/>
      </c>
      <c r="Y188" s="13" t="str">
        <f>IF('Source Data'!AK188 = "", "", 'Source Data'!AK188)</f>
        <v/>
      </c>
      <c r="AA188" s="39" t="str">
        <f>IF('Applicant Information'!M185 = "", "", 'Applicant Information'!M185)</f>
        <v/>
      </c>
    </row>
    <row r="189" spans="13:27" x14ac:dyDescent="0.3">
      <c r="M189" s="13" t="str">
        <f>IF('Source Data'!AH189 = "", "", 'Source Data'!AH189)</f>
        <v/>
      </c>
      <c r="U189" s="13" t="str">
        <f>IF('Source Data'!AI189 = "", "", 'Source Data'!AI189)</f>
        <v/>
      </c>
      <c r="W189" s="13" t="str">
        <f>IF('Source Data'!AJ189 = "", "", 'Source Data'!AJ189)</f>
        <v/>
      </c>
      <c r="Y189" s="13" t="str">
        <f>IF('Source Data'!AK189 = "", "", 'Source Data'!AK189)</f>
        <v/>
      </c>
      <c r="AA189" s="39" t="str">
        <f>IF('Applicant Information'!M186 = "", "", 'Applicant Information'!M186)</f>
        <v/>
      </c>
    </row>
    <row r="190" spans="13:27" x14ac:dyDescent="0.3">
      <c r="M190" s="13" t="str">
        <f>IF('Source Data'!AH190 = "", "", 'Source Data'!AH190)</f>
        <v/>
      </c>
      <c r="U190" s="13" t="str">
        <f>IF('Source Data'!AI190 = "", "", 'Source Data'!AI190)</f>
        <v/>
      </c>
      <c r="W190" s="13" t="str">
        <f>IF('Source Data'!AJ190 = "", "", 'Source Data'!AJ190)</f>
        <v/>
      </c>
      <c r="Y190" s="13" t="str">
        <f>IF('Source Data'!AK190 = "", "", 'Source Data'!AK190)</f>
        <v/>
      </c>
      <c r="AA190" s="39" t="str">
        <f>IF('Applicant Information'!M187 = "", "", 'Applicant Information'!M187)</f>
        <v/>
      </c>
    </row>
    <row r="191" spans="13:27" x14ac:dyDescent="0.3">
      <c r="M191" s="13" t="str">
        <f>IF('Source Data'!AH191 = "", "", 'Source Data'!AH191)</f>
        <v/>
      </c>
      <c r="U191" s="13" t="str">
        <f>IF('Source Data'!AI191 = "", "", 'Source Data'!AI191)</f>
        <v/>
      </c>
      <c r="W191" s="13" t="str">
        <f>IF('Source Data'!AJ191 = "", "", 'Source Data'!AJ191)</f>
        <v/>
      </c>
      <c r="Y191" s="13" t="str">
        <f>IF('Source Data'!AK191 = "", "", 'Source Data'!AK191)</f>
        <v/>
      </c>
      <c r="AA191" s="39" t="str">
        <f>IF('Applicant Information'!M188 = "", "", 'Applicant Information'!M188)</f>
        <v/>
      </c>
    </row>
    <row r="192" spans="13:27" x14ac:dyDescent="0.3">
      <c r="M192" s="13" t="str">
        <f>IF('Source Data'!AH192 = "", "", 'Source Data'!AH192)</f>
        <v/>
      </c>
      <c r="U192" s="13" t="str">
        <f>IF('Source Data'!AI192 = "", "", 'Source Data'!AI192)</f>
        <v/>
      </c>
      <c r="W192" s="13" t="str">
        <f>IF('Source Data'!AJ192 = "", "", 'Source Data'!AJ192)</f>
        <v/>
      </c>
      <c r="Y192" s="13" t="str">
        <f>IF('Source Data'!AK192 = "", "", 'Source Data'!AK192)</f>
        <v/>
      </c>
      <c r="AA192" s="39" t="str">
        <f>IF('Applicant Information'!M189 = "", "", 'Applicant Information'!M189)</f>
        <v/>
      </c>
    </row>
    <row r="193" spans="13:27" x14ac:dyDescent="0.3">
      <c r="M193" s="13" t="str">
        <f>IF('Source Data'!AH193 = "", "", 'Source Data'!AH193)</f>
        <v/>
      </c>
      <c r="U193" s="13" t="str">
        <f>IF('Source Data'!AI193 = "", "", 'Source Data'!AI193)</f>
        <v/>
      </c>
      <c r="W193" s="13" t="str">
        <f>IF('Source Data'!AJ193 = "", "", 'Source Data'!AJ193)</f>
        <v/>
      </c>
      <c r="Y193" s="13" t="str">
        <f>IF('Source Data'!AK193 = "", "", 'Source Data'!AK193)</f>
        <v/>
      </c>
      <c r="AA193" s="39" t="str">
        <f>IF('Applicant Information'!M190 = "", "", 'Applicant Information'!M190)</f>
        <v/>
      </c>
    </row>
    <row r="194" spans="13:27" x14ac:dyDescent="0.3">
      <c r="M194" s="13" t="str">
        <f>IF('Source Data'!AH194 = "", "", 'Source Data'!AH194)</f>
        <v/>
      </c>
      <c r="U194" s="13" t="str">
        <f>IF('Source Data'!AI194 = "", "", 'Source Data'!AI194)</f>
        <v/>
      </c>
      <c r="W194" s="13" t="str">
        <f>IF('Source Data'!AJ194 = "", "", 'Source Data'!AJ194)</f>
        <v/>
      </c>
      <c r="Y194" s="13" t="str">
        <f>IF('Source Data'!AK194 = "", "", 'Source Data'!AK194)</f>
        <v/>
      </c>
      <c r="AA194" s="39" t="str">
        <f>IF('Applicant Information'!M191 = "", "", 'Applicant Information'!M191)</f>
        <v/>
      </c>
    </row>
    <row r="195" spans="13:27" x14ac:dyDescent="0.3">
      <c r="M195" s="13" t="str">
        <f>IF('Source Data'!AH195 = "", "", 'Source Data'!AH195)</f>
        <v/>
      </c>
      <c r="U195" s="13" t="str">
        <f>IF('Source Data'!AI195 = "", "", 'Source Data'!AI195)</f>
        <v/>
      </c>
      <c r="W195" s="13" t="str">
        <f>IF('Source Data'!AJ195 = "", "", 'Source Data'!AJ195)</f>
        <v/>
      </c>
      <c r="Y195" s="13" t="str">
        <f>IF('Source Data'!AK195 = "", "", 'Source Data'!AK195)</f>
        <v/>
      </c>
      <c r="AA195" s="39" t="str">
        <f>IF('Applicant Information'!M192 = "", "", 'Applicant Information'!M192)</f>
        <v/>
      </c>
    </row>
    <row r="196" spans="13:27" x14ac:dyDescent="0.3">
      <c r="M196" s="13" t="str">
        <f>IF('Source Data'!AH196 = "", "", 'Source Data'!AH196)</f>
        <v/>
      </c>
      <c r="U196" s="13" t="str">
        <f>IF('Source Data'!AI196 = "", "", 'Source Data'!AI196)</f>
        <v/>
      </c>
      <c r="W196" s="13" t="str">
        <f>IF('Source Data'!AJ196 = "", "", 'Source Data'!AJ196)</f>
        <v/>
      </c>
      <c r="Y196" s="13" t="str">
        <f>IF('Source Data'!AK196 = "", "", 'Source Data'!AK196)</f>
        <v/>
      </c>
      <c r="AA196" s="39" t="str">
        <f>IF('Applicant Information'!M193 = "", "", 'Applicant Information'!M193)</f>
        <v/>
      </c>
    </row>
    <row r="197" spans="13:27" x14ac:dyDescent="0.3">
      <c r="M197" s="13" t="str">
        <f>IF('Source Data'!AH197 = "", "", 'Source Data'!AH197)</f>
        <v/>
      </c>
      <c r="U197" s="13" t="str">
        <f>IF('Source Data'!AI197 = "", "", 'Source Data'!AI197)</f>
        <v/>
      </c>
      <c r="W197" s="13" t="str">
        <f>IF('Source Data'!AJ197 = "", "", 'Source Data'!AJ197)</f>
        <v/>
      </c>
      <c r="Y197" s="13" t="str">
        <f>IF('Source Data'!AK197 = "", "", 'Source Data'!AK197)</f>
        <v/>
      </c>
      <c r="AA197" s="39" t="str">
        <f>IF('Applicant Information'!M194 = "", "", 'Applicant Information'!M194)</f>
        <v/>
      </c>
    </row>
    <row r="198" spans="13:27" x14ac:dyDescent="0.3">
      <c r="M198" s="13" t="str">
        <f>IF('Source Data'!AH198 = "", "", 'Source Data'!AH198)</f>
        <v/>
      </c>
      <c r="U198" s="13" t="str">
        <f>IF('Source Data'!AI198 = "", "", 'Source Data'!AI198)</f>
        <v/>
      </c>
      <c r="W198" s="13" t="str">
        <f>IF('Source Data'!AJ198 = "", "", 'Source Data'!AJ198)</f>
        <v/>
      </c>
      <c r="Y198" s="13" t="str">
        <f>IF('Source Data'!AK198 = "", "", 'Source Data'!AK198)</f>
        <v/>
      </c>
      <c r="AA198" s="39" t="str">
        <f>IF('Applicant Information'!M195 = "", "", 'Applicant Information'!M195)</f>
        <v/>
      </c>
    </row>
    <row r="199" spans="13:27" x14ac:dyDescent="0.3">
      <c r="M199" s="13" t="str">
        <f>IF('Source Data'!AH199 = "", "", 'Source Data'!AH199)</f>
        <v/>
      </c>
      <c r="U199" s="13" t="str">
        <f>IF('Source Data'!AI199 = "", "", 'Source Data'!AI199)</f>
        <v/>
      </c>
      <c r="W199" s="13" t="str">
        <f>IF('Source Data'!AJ199 = "", "", 'Source Data'!AJ199)</f>
        <v/>
      </c>
      <c r="Y199" s="13" t="str">
        <f>IF('Source Data'!AK199 = "", "", 'Source Data'!AK199)</f>
        <v/>
      </c>
      <c r="AA199" s="39" t="str">
        <f>IF('Applicant Information'!M196 = "", "", 'Applicant Information'!M196)</f>
        <v/>
      </c>
    </row>
    <row r="200" spans="13:27" x14ac:dyDescent="0.3">
      <c r="W200" s="13" t="str">
        <f>IF('Source Data'!AJ200 = "", "", 'Source Data'!AJ200)</f>
        <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197"/>
  <sheetViews>
    <sheetView workbookViewId="0"/>
  </sheetViews>
  <sheetFormatPr defaultColWidth="31.33203125" defaultRowHeight="14.4" x14ac:dyDescent="0.3"/>
  <cols>
    <col min="1" max="1" width="27.33203125" style="13" customWidth="1"/>
    <col min="2" max="3" width="31.33203125" style="13"/>
    <col min="4" max="7" width="31.33203125" style="25"/>
    <col min="8" max="8" width="40" style="13" customWidth="1"/>
    <col min="9" max="10" width="31.33203125" style="25"/>
    <col min="11" max="11" width="31.33203125" style="13"/>
    <col min="12" max="15" width="31.33203125" style="25"/>
    <col min="16" max="16" width="46" style="25" customWidth="1"/>
    <col min="17" max="19" width="31.33203125" style="25"/>
    <col min="20" max="20" width="31.33203125" style="13"/>
    <col min="21" max="21" width="18.33203125" style="13"/>
    <col min="22" max="16384" width="31.33203125" style="13"/>
  </cols>
  <sheetData>
    <row r="1" spans="1:21" s="26" customFormat="1" x14ac:dyDescent="0.3">
      <c r="A1" s="27" t="s">
        <v>510</v>
      </c>
      <c r="B1" s="27" t="s">
        <v>922</v>
      </c>
      <c r="C1" s="27" t="s">
        <v>591</v>
      </c>
      <c r="D1" s="42" t="s">
        <v>981</v>
      </c>
      <c r="E1" s="43" t="s">
        <v>592</v>
      </c>
      <c r="F1" s="43" t="s">
        <v>982</v>
      </c>
      <c r="G1" s="42" t="s">
        <v>593</v>
      </c>
      <c r="H1" s="27" t="s">
        <v>594</v>
      </c>
      <c r="I1" s="42" t="s">
        <v>983</v>
      </c>
      <c r="J1" s="42" t="s">
        <v>595</v>
      </c>
      <c r="K1" s="27" t="s">
        <v>596</v>
      </c>
      <c r="L1" s="42" t="s">
        <v>984</v>
      </c>
      <c r="M1" s="42" t="s">
        <v>597</v>
      </c>
      <c r="N1" s="42" t="s">
        <v>985</v>
      </c>
      <c r="O1" s="42" t="s">
        <v>598</v>
      </c>
      <c r="P1" s="42" t="s">
        <v>986</v>
      </c>
      <c r="Q1" s="42" t="s">
        <v>599</v>
      </c>
      <c r="R1" s="42" t="s">
        <v>987</v>
      </c>
      <c r="S1" s="42" t="s">
        <v>183</v>
      </c>
      <c r="T1" s="27" t="s">
        <v>951</v>
      </c>
      <c r="U1" s="27" t="s">
        <v>751</v>
      </c>
    </row>
    <row r="2" spans="1:21" x14ac:dyDescent="0.3">
      <c r="A2" s="13" t="s">
        <v>738</v>
      </c>
      <c r="B2" s="13" t="s">
        <v>877</v>
      </c>
      <c r="C2" s="13" t="str">
        <f>IF('Source Data'!AL2 = "", "", 'Source Data'!AL2)</f>
        <v>Blanket</v>
      </c>
      <c r="D2" s="14" t="s">
        <v>988</v>
      </c>
      <c r="E2" s="25" t="s">
        <v>654</v>
      </c>
      <c r="F2" s="25">
        <v>24000</v>
      </c>
      <c r="G2" s="25" t="s">
        <v>654</v>
      </c>
      <c r="H2" s="13" t="str">
        <f>IF('Source Data'!AO2 = "", "", 'Source Data'!AO2)</f>
        <v>Schedule</v>
      </c>
      <c r="I2" s="25">
        <v>24000</v>
      </c>
      <c r="J2" s="25" t="s">
        <v>653</v>
      </c>
      <c r="K2" s="13" t="str">
        <f>IF('Source Data'!AQ2 = "", "", 'Source Data'!AQ2)</f>
        <v>Blanket</v>
      </c>
      <c r="L2" s="25">
        <v>24000</v>
      </c>
      <c r="M2" s="25" t="s">
        <v>652</v>
      </c>
      <c r="N2" s="25">
        <v>24000</v>
      </c>
      <c r="O2" s="25" t="s">
        <v>989</v>
      </c>
      <c r="P2" s="25">
        <v>24000</v>
      </c>
      <c r="Q2" s="25" t="s">
        <v>677</v>
      </c>
      <c r="R2" s="25">
        <v>24000</v>
      </c>
      <c r="S2" s="14" t="s">
        <v>663</v>
      </c>
      <c r="T2" s="13" t="s">
        <v>990</v>
      </c>
      <c r="U2" s="13" t="str">
        <f>IF('Applicant Information'!N2 = "", "", 'Applicant Information'!N2)</f>
        <v>No</v>
      </c>
    </row>
    <row r="3" spans="1:21" x14ac:dyDescent="0.3">
      <c r="C3" s="13" t="str">
        <f>IF('Source Data'!AL6 = "", "", 'Source Data'!AL6)</f>
        <v/>
      </c>
      <c r="E3" s="25" t="str">
        <f>IF('Source Data'!AM6 = "", "", 'Source Data'!AM6)</f>
        <v/>
      </c>
      <c r="G3" s="25" t="str">
        <f>IF('Source Data'!AN6 = "", "", 'Source Data'!AN6)</f>
        <v/>
      </c>
      <c r="H3" s="13" t="str">
        <f>IF('Source Data'!AO7 = "", "", 'Source Data'!AO7)</f>
        <v/>
      </c>
      <c r="J3" s="25" t="str">
        <f>IF('Source Data'!AP6 = "", "", 'Source Data'!AP6)</f>
        <v/>
      </c>
      <c r="K3" s="13" t="str">
        <f>IF('Source Data'!AQ7 = "", "", 'Source Data'!AQ7)</f>
        <v/>
      </c>
      <c r="M3" s="25" t="str">
        <f>IF('Source Data'!AR6 = "", "", 'Source Data'!AR6)</f>
        <v/>
      </c>
      <c r="O3" s="25" t="str">
        <f>IF('Source Data'!AR6 = "", "", 'Source Data'!AR6)</f>
        <v/>
      </c>
      <c r="Q3" s="25" t="str">
        <f>IF('Source Data'!AT6 = "", "", 'Source Data'!AT6)</f>
        <v/>
      </c>
      <c r="S3" s="25" t="str">
        <f>IF('Source Data'!AU6 = "", "", 'Source Data'!AU6)</f>
        <v/>
      </c>
      <c r="U3" s="13" t="e">
        <f>IF('Applicant Information'!#REF! = "", "", 'Applicant Information'!#REF!)</f>
        <v>#REF!</v>
      </c>
    </row>
    <row r="4" spans="1:21" x14ac:dyDescent="0.3">
      <c r="C4" s="13" t="str">
        <f>IF('Source Data'!AL7 = "", "", 'Source Data'!AL7)</f>
        <v/>
      </c>
      <c r="E4" s="25" t="str">
        <f>IF('Source Data'!AM7 = "", "", 'Source Data'!AM7)</f>
        <v/>
      </c>
      <c r="G4" s="25" t="str">
        <f>IF('Source Data'!AN7 = "", "", 'Source Data'!AN7)</f>
        <v/>
      </c>
      <c r="H4" s="13" t="str">
        <f>IF('Source Data'!AO8 = "", "", 'Source Data'!AO8)</f>
        <v/>
      </c>
      <c r="J4" s="25" t="str">
        <f>IF('Source Data'!AP7 = "", "", 'Source Data'!AP7)</f>
        <v/>
      </c>
      <c r="K4" s="13" t="str">
        <f>IF('Source Data'!AQ8 = "", "", 'Source Data'!AQ8)</f>
        <v/>
      </c>
      <c r="M4" s="25" t="str">
        <f>IF('Source Data'!AR7 = "", "", 'Source Data'!AR7)</f>
        <v/>
      </c>
      <c r="O4" s="25" t="str">
        <f>IF('Source Data'!AR7 = "", "", 'Source Data'!AR7)</f>
        <v/>
      </c>
      <c r="Q4" s="25" t="str">
        <f>IF('Source Data'!AT7 = "", "", 'Source Data'!AT7)</f>
        <v/>
      </c>
      <c r="S4" s="25" t="str">
        <f>IF('Source Data'!AU7 = "", "", 'Source Data'!AU7)</f>
        <v/>
      </c>
      <c r="U4" s="13" t="str">
        <f>IF('Applicant Information'!N4 = "", "", 'Applicant Information'!N4)</f>
        <v/>
      </c>
    </row>
    <row r="5" spans="1:21" x14ac:dyDescent="0.3">
      <c r="C5" s="13" t="str">
        <f>IF('Source Data'!AL8 = "", "", 'Source Data'!AL8)</f>
        <v/>
      </c>
      <c r="E5" s="25" t="str">
        <f>IF('Source Data'!AM8 = "", "", 'Source Data'!AM8)</f>
        <v/>
      </c>
      <c r="G5" s="25" t="str">
        <f>IF('Source Data'!AN8 = "", "", 'Source Data'!AN8)</f>
        <v/>
      </c>
      <c r="H5" s="13" t="str">
        <f>IF('Source Data'!AO9 = "", "", 'Source Data'!AO9)</f>
        <v/>
      </c>
      <c r="J5" s="25" t="str">
        <f>IF('Source Data'!AP8 = "", "", 'Source Data'!AP8)</f>
        <v/>
      </c>
      <c r="K5" s="13" t="str">
        <f>IF('Source Data'!AQ8 = "", "", 'Source Data'!AQ8)</f>
        <v/>
      </c>
      <c r="M5" s="25" t="str">
        <f>IF('Source Data'!AR8 = "", "", 'Source Data'!AR8)</f>
        <v/>
      </c>
      <c r="O5" s="25" t="str">
        <f>IF('Source Data'!AR8 = "", "", 'Source Data'!AR8)</f>
        <v/>
      </c>
      <c r="Q5" s="25" t="str">
        <f>IF('Source Data'!AT8 = "", "", 'Source Data'!AT8)</f>
        <v/>
      </c>
      <c r="S5" s="25" t="str">
        <f>IF('Source Data'!AU8 = "", "", 'Source Data'!AU8)</f>
        <v/>
      </c>
      <c r="U5" s="13" t="str">
        <f>IF('Applicant Information'!N5 = "", "", 'Applicant Information'!N5)</f>
        <v/>
      </c>
    </row>
    <row r="6" spans="1:21" x14ac:dyDescent="0.3">
      <c r="C6" s="13" t="str">
        <f>IF('Source Data'!AL9 = "", "", 'Source Data'!AL9)</f>
        <v/>
      </c>
      <c r="E6" s="25" t="str">
        <f>IF('Source Data'!AM9 = "", "", 'Source Data'!AM9)</f>
        <v/>
      </c>
      <c r="G6" s="25" t="str">
        <f>IF('Source Data'!AN9 = "", "", 'Source Data'!AN9)</f>
        <v/>
      </c>
      <c r="H6" s="13" t="str">
        <f>IF('Source Data'!AO9 = "", "", 'Source Data'!AO9)</f>
        <v/>
      </c>
      <c r="J6" s="25" t="str">
        <f>IF('Source Data'!AP9 = "", "", 'Source Data'!AP9)</f>
        <v/>
      </c>
      <c r="K6" s="13" t="str">
        <f>IF('Source Data'!AQ9 = "", "", 'Source Data'!AQ9)</f>
        <v/>
      </c>
      <c r="M6" s="25" t="str">
        <f>IF('Source Data'!AR9 = "", "", 'Source Data'!AR9)</f>
        <v/>
      </c>
      <c r="O6" s="25" t="str">
        <f>IF('Source Data'!AR9 = "", "", 'Source Data'!AR9)</f>
        <v/>
      </c>
      <c r="Q6" s="25" t="str">
        <f>IF('Source Data'!AT9 = "", "", 'Source Data'!AT9)</f>
        <v/>
      </c>
      <c r="S6" s="25" t="str">
        <f>IF('Source Data'!AU9 = "", "", 'Source Data'!AU9)</f>
        <v/>
      </c>
      <c r="U6" s="13" t="str">
        <f>IF('Applicant Information'!N6 = "", "", 'Applicant Information'!N6)</f>
        <v/>
      </c>
    </row>
    <row r="7" spans="1:21" x14ac:dyDescent="0.3">
      <c r="C7" s="13" t="str">
        <f>IF('Source Data'!AL10 = "", "", 'Source Data'!AL10)</f>
        <v/>
      </c>
      <c r="E7" s="25" t="str">
        <f>IF('Source Data'!AM10 = "", "", 'Source Data'!AM10)</f>
        <v/>
      </c>
      <c r="G7" s="25" t="str">
        <f>IF('Source Data'!AN10 = "", "", 'Source Data'!AN10)</f>
        <v/>
      </c>
      <c r="H7" s="13" t="str">
        <f>IF('Source Data'!AO10 = "", "", 'Source Data'!AO10)</f>
        <v/>
      </c>
      <c r="J7" s="25" t="str">
        <f>IF('Source Data'!AP10 = "", "", 'Source Data'!AP10)</f>
        <v/>
      </c>
      <c r="K7" s="13" t="str">
        <f>IF('Source Data'!AQ10 = "", "", 'Source Data'!AQ10)</f>
        <v/>
      </c>
      <c r="M7" s="25" t="str">
        <f>IF('Source Data'!AR10 = "", "", 'Source Data'!AR10)</f>
        <v/>
      </c>
      <c r="O7" s="25" t="str">
        <f>IF('Source Data'!AR10 = "", "", 'Source Data'!AR10)</f>
        <v/>
      </c>
      <c r="Q7" s="25" t="str">
        <f>IF('Source Data'!AT10 = "", "", 'Source Data'!AT10)</f>
        <v/>
      </c>
      <c r="S7" s="25" t="str">
        <f>IF('Source Data'!AU10 = "", "", 'Source Data'!AU10)</f>
        <v/>
      </c>
      <c r="U7" s="13" t="str">
        <f>IF('Applicant Information'!N7 = "", "", 'Applicant Information'!N7)</f>
        <v/>
      </c>
    </row>
    <row r="8" spans="1:21" x14ac:dyDescent="0.3">
      <c r="C8" s="13" t="str">
        <f>IF('Source Data'!AL11 = "", "", 'Source Data'!AL11)</f>
        <v/>
      </c>
      <c r="E8" s="25" t="str">
        <f>IF('Source Data'!AM11 = "", "", 'Source Data'!AM11)</f>
        <v/>
      </c>
      <c r="G8" s="25" t="str">
        <f>IF('Source Data'!AN11 = "", "", 'Source Data'!AN11)</f>
        <v/>
      </c>
      <c r="H8" s="13" t="str">
        <f>IF('Source Data'!AO11 = "", "", 'Source Data'!AO11)</f>
        <v/>
      </c>
      <c r="J8" s="25" t="str">
        <f>IF('Source Data'!AP11 = "", "", 'Source Data'!AP11)</f>
        <v/>
      </c>
      <c r="K8" s="13" t="str">
        <f>IF('Source Data'!AQ11 = "", "", 'Source Data'!AQ11)</f>
        <v/>
      </c>
      <c r="M8" s="25" t="str">
        <f>IF('Source Data'!AR11 = "", "", 'Source Data'!AR11)</f>
        <v/>
      </c>
      <c r="O8" s="25" t="str">
        <f>IF('Source Data'!AR11 = "", "", 'Source Data'!AR11)</f>
        <v/>
      </c>
      <c r="Q8" s="25" t="str">
        <f>IF('Source Data'!AT11 = "", "", 'Source Data'!AT11)</f>
        <v/>
      </c>
      <c r="S8" s="25" t="str">
        <f>IF('Source Data'!AU11 = "", "", 'Source Data'!AU11)</f>
        <v/>
      </c>
      <c r="U8" s="13" t="str">
        <f>IF('Applicant Information'!N8 = "", "", 'Applicant Information'!N8)</f>
        <v/>
      </c>
    </row>
    <row r="9" spans="1:21" x14ac:dyDescent="0.3">
      <c r="C9" s="13" t="str">
        <f>IF('Source Data'!AL12 = "", "", 'Source Data'!AL12)</f>
        <v/>
      </c>
      <c r="E9" s="25" t="str">
        <f>IF('Source Data'!AM12 = "", "", 'Source Data'!AM12)</f>
        <v/>
      </c>
      <c r="G9" s="25" t="str">
        <f>IF('Source Data'!AN12 = "", "", 'Source Data'!AN12)</f>
        <v/>
      </c>
      <c r="H9" s="13" t="str">
        <f>IF('Source Data'!AO12 = "", "", 'Source Data'!AO12)</f>
        <v/>
      </c>
      <c r="J9" s="25" t="str">
        <f>IF('Source Data'!AP12 = "", "", 'Source Data'!AP12)</f>
        <v/>
      </c>
      <c r="K9" s="13" t="str">
        <f>IF('Source Data'!AQ12 = "", "", 'Source Data'!AQ12)</f>
        <v/>
      </c>
      <c r="M9" s="25" t="str">
        <f>IF('Source Data'!AR12 = "", "", 'Source Data'!AR12)</f>
        <v/>
      </c>
      <c r="O9" s="25" t="str">
        <f>IF('Source Data'!AR12 = "", "", 'Source Data'!AR12)</f>
        <v/>
      </c>
      <c r="Q9" s="25" t="str">
        <f>IF('Source Data'!AT12 = "", "", 'Source Data'!AT12)</f>
        <v/>
      </c>
      <c r="S9" s="25" t="str">
        <f>IF('Source Data'!AU12 = "", "", 'Source Data'!AU12)</f>
        <v/>
      </c>
      <c r="U9" s="13" t="str">
        <f>IF('Applicant Information'!N9 = "", "", 'Applicant Information'!N9)</f>
        <v/>
      </c>
    </row>
    <row r="10" spans="1:21" x14ac:dyDescent="0.3">
      <c r="C10" s="13" t="str">
        <f>IF('Source Data'!AL13 = "", "", 'Source Data'!AL13)</f>
        <v/>
      </c>
      <c r="E10" s="25" t="str">
        <f>IF('Source Data'!AM13 = "", "", 'Source Data'!AM13)</f>
        <v/>
      </c>
      <c r="G10" s="25" t="str">
        <f>IF('Source Data'!AN13 = "", "", 'Source Data'!AN13)</f>
        <v/>
      </c>
      <c r="H10" s="13" t="str">
        <f>IF('Source Data'!AO13 = "", "", 'Source Data'!AO13)</f>
        <v/>
      </c>
      <c r="J10" s="25" t="str">
        <f>IF('Source Data'!AP13 = "", "", 'Source Data'!AP13)</f>
        <v/>
      </c>
      <c r="K10" s="13" t="str">
        <f>IF('Source Data'!AQ13 = "", "", 'Source Data'!AQ13)</f>
        <v/>
      </c>
      <c r="M10" s="25" t="str">
        <f>IF('Source Data'!AR13 = "", "", 'Source Data'!AR13)</f>
        <v/>
      </c>
      <c r="O10" s="25" t="str">
        <f>IF('Source Data'!AR13 = "", "", 'Source Data'!AR13)</f>
        <v/>
      </c>
      <c r="Q10" s="25" t="str">
        <f>IF('Source Data'!AT13 = "", "", 'Source Data'!AT13)</f>
        <v/>
      </c>
      <c r="S10" s="25" t="str">
        <f>IF('Source Data'!AU13 = "", "", 'Source Data'!AU13)</f>
        <v/>
      </c>
      <c r="U10" s="13" t="str">
        <f>IF('Applicant Information'!N10 = "", "", 'Applicant Information'!N10)</f>
        <v/>
      </c>
    </row>
    <row r="11" spans="1:21" x14ac:dyDescent="0.3">
      <c r="C11" s="13" t="str">
        <f>IF('Source Data'!AL14 = "", "", 'Source Data'!AL14)</f>
        <v/>
      </c>
      <c r="E11" s="25" t="str">
        <f>IF('Source Data'!AM14 = "", "", 'Source Data'!AM14)</f>
        <v/>
      </c>
      <c r="G11" s="25" t="str">
        <f>IF('Source Data'!AN14 = "", "", 'Source Data'!AN14)</f>
        <v/>
      </c>
      <c r="H11" s="13" t="str">
        <f>IF('Source Data'!AO14 = "", "", 'Source Data'!AO14)</f>
        <v/>
      </c>
      <c r="J11" s="25" t="str">
        <f>IF('Source Data'!AP14 = "", "", 'Source Data'!AP14)</f>
        <v/>
      </c>
      <c r="K11" s="13" t="str">
        <f>IF('Source Data'!AQ14 = "", "", 'Source Data'!AQ14)</f>
        <v/>
      </c>
      <c r="M11" s="25" t="str">
        <f>IF('Source Data'!AR14 = "", "", 'Source Data'!AR14)</f>
        <v/>
      </c>
      <c r="O11" s="25" t="str">
        <f>IF('Source Data'!AR14 = "", "", 'Source Data'!AR14)</f>
        <v/>
      </c>
      <c r="Q11" s="25" t="str">
        <f>IF('Source Data'!AT14 = "", "", 'Source Data'!AT14)</f>
        <v/>
      </c>
      <c r="S11" s="25" t="str">
        <f>IF('Source Data'!AU14 = "", "", 'Source Data'!AU14)</f>
        <v/>
      </c>
      <c r="U11" s="13" t="str">
        <f>IF('Applicant Information'!N11 = "", "", 'Applicant Information'!N11)</f>
        <v/>
      </c>
    </row>
    <row r="12" spans="1:21" x14ac:dyDescent="0.3">
      <c r="C12" s="13" t="str">
        <f>IF('Source Data'!AL15 = "", "", 'Source Data'!AL15)</f>
        <v/>
      </c>
      <c r="E12" s="25" t="str">
        <f>IF('Source Data'!AM15 = "", "", 'Source Data'!AM15)</f>
        <v/>
      </c>
      <c r="G12" s="25" t="str">
        <f>IF('Source Data'!AN15 = "", "", 'Source Data'!AN15)</f>
        <v/>
      </c>
      <c r="H12" s="13" t="str">
        <f>IF('Source Data'!AO15 = "", "", 'Source Data'!AO15)</f>
        <v/>
      </c>
      <c r="J12" s="25" t="str">
        <f>IF('Source Data'!AP15 = "", "", 'Source Data'!AP15)</f>
        <v/>
      </c>
      <c r="K12" s="13" t="str">
        <f>IF('Source Data'!AQ15 = "", "", 'Source Data'!AQ15)</f>
        <v/>
      </c>
      <c r="M12" s="25" t="str">
        <f>IF('Source Data'!AR15 = "", "", 'Source Data'!AR15)</f>
        <v/>
      </c>
      <c r="O12" s="25" t="str">
        <f>IF('Source Data'!AR15 = "", "", 'Source Data'!AR15)</f>
        <v/>
      </c>
      <c r="Q12" s="25" t="str">
        <f>IF('Source Data'!AT15 = "", "", 'Source Data'!AT15)</f>
        <v/>
      </c>
      <c r="S12" s="25" t="str">
        <f>IF('Source Data'!AU15 = "", "", 'Source Data'!AU15)</f>
        <v/>
      </c>
      <c r="U12" s="13" t="str">
        <f>IF('Applicant Information'!N12 = "", "", 'Applicant Information'!N12)</f>
        <v/>
      </c>
    </row>
    <row r="13" spans="1:21" x14ac:dyDescent="0.3">
      <c r="C13" s="13" t="str">
        <f>IF('Source Data'!AL16 = "", "", 'Source Data'!AL16)</f>
        <v/>
      </c>
      <c r="E13" s="25" t="str">
        <f>IF('Source Data'!AM16 = "", "", 'Source Data'!AM16)</f>
        <v/>
      </c>
      <c r="G13" s="25" t="str">
        <f>IF('Source Data'!AN16 = "", "", 'Source Data'!AN16)</f>
        <v/>
      </c>
      <c r="H13" s="13" t="str">
        <f>IF('Source Data'!AO16 = "", "", 'Source Data'!AO16)</f>
        <v/>
      </c>
      <c r="J13" s="25" t="str">
        <f>IF('Source Data'!AP16 = "", "", 'Source Data'!AP16)</f>
        <v/>
      </c>
      <c r="K13" s="13" t="str">
        <f>IF('Source Data'!AQ16 = "", "", 'Source Data'!AQ16)</f>
        <v/>
      </c>
      <c r="M13" s="25" t="str">
        <f>IF('Source Data'!AR16 = "", "", 'Source Data'!AR16)</f>
        <v/>
      </c>
      <c r="O13" s="25" t="str">
        <f>IF('Source Data'!AR16 = "", "", 'Source Data'!AR16)</f>
        <v/>
      </c>
      <c r="Q13" s="25" t="str">
        <f>IF('Source Data'!AT16 = "", "", 'Source Data'!AT16)</f>
        <v/>
      </c>
      <c r="S13" s="25" t="str">
        <f>IF('Source Data'!AU16 = "", "", 'Source Data'!AU16)</f>
        <v/>
      </c>
      <c r="U13" s="13" t="str">
        <f>IF('Applicant Information'!N13 = "", "", 'Applicant Information'!N13)</f>
        <v/>
      </c>
    </row>
    <row r="14" spans="1:21" x14ac:dyDescent="0.3">
      <c r="C14" s="13" t="str">
        <f>IF('Source Data'!AL17 = "", "", 'Source Data'!AL17)</f>
        <v/>
      </c>
      <c r="E14" s="25" t="str">
        <f>IF('Source Data'!AM17 = "", "", 'Source Data'!AM17)</f>
        <v/>
      </c>
      <c r="G14" s="25" t="str">
        <f>IF('Source Data'!AN17 = "", "", 'Source Data'!AN17)</f>
        <v/>
      </c>
      <c r="H14" s="13" t="str">
        <f>IF('Source Data'!AO17 = "", "", 'Source Data'!AO17)</f>
        <v/>
      </c>
      <c r="J14" s="25" t="str">
        <f>IF('Source Data'!AP17 = "", "", 'Source Data'!AP17)</f>
        <v/>
      </c>
      <c r="K14" s="13" t="str">
        <f>IF('Source Data'!AQ17 = "", "", 'Source Data'!AQ17)</f>
        <v/>
      </c>
      <c r="M14" s="25" t="str">
        <f>IF('Source Data'!AR17 = "", "", 'Source Data'!AR17)</f>
        <v/>
      </c>
      <c r="O14" s="25" t="str">
        <f>IF('Source Data'!AR17 = "", "", 'Source Data'!AR17)</f>
        <v/>
      </c>
      <c r="Q14" s="25" t="str">
        <f>IF('Source Data'!AT17 = "", "", 'Source Data'!AT17)</f>
        <v/>
      </c>
      <c r="S14" s="25" t="str">
        <f>IF('Source Data'!AU17 = "", "", 'Source Data'!AU17)</f>
        <v/>
      </c>
      <c r="U14" s="13" t="str">
        <f>IF('Applicant Information'!N14 = "", "", 'Applicant Information'!N14)</f>
        <v/>
      </c>
    </row>
    <row r="15" spans="1:21" x14ac:dyDescent="0.3">
      <c r="C15" s="13" t="str">
        <f>IF('Source Data'!AL18 = "", "", 'Source Data'!AL18)</f>
        <v/>
      </c>
      <c r="E15" s="25" t="str">
        <f>IF('Source Data'!AM18 = "", "", 'Source Data'!AM18)</f>
        <v/>
      </c>
      <c r="G15" s="25" t="str">
        <f>IF('Source Data'!AN18 = "", "", 'Source Data'!AN18)</f>
        <v/>
      </c>
      <c r="H15" s="13" t="str">
        <f>IF('Source Data'!AO18 = "", "", 'Source Data'!AO18)</f>
        <v/>
      </c>
      <c r="J15" s="25" t="str">
        <f>IF('Source Data'!AP18 = "", "", 'Source Data'!AP18)</f>
        <v/>
      </c>
      <c r="K15" s="13" t="str">
        <f>IF('Source Data'!AQ18 = "", "", 'Source Data'!AQ18)</f>
        <v/>
      </c>
      <c r="M15" s="25" t="str">
        <f>IF('Source Data'!AR18 = "", "", 'Source Data'!AR18)</f>
        <v/>
      </c>
      <c r="O15" s="25" t="str">
        <f>IF('Source Data'!AR18 = "", "", 'Source Data'!AR18)</f>
        <v/>
      </c>
      <c r="Q15" s="25" t="str">
        <f>IF('Source Data'!AT18 = "", "", 'Source Data'!AT18)</f>
        <v/>
      </c>
      <c r="S15" s="25" t="str">
        <f>IF('Source Data'!AU18 = "", "", 'Source Data'!AU18)</f>
        <v/>
      </c>
      <c r="U15" s="13" t="str">
        <f>IF('Applicant Information'!N15 = "", "", 'Applicant Information'!N15)</f>
        <v/>
      </c>
    </row>
    <row r="16" spans="1:21" x14ac:dyDescent="0.3">
      <c r="C16" s="13" t="str">
        <f>IF('Source Data'!AL19 = "", "", 'Source Data'!AL19)</f>
        <v/>
      </c>
      <c r="E16" s="25" t="str">
        <f>IF('Source Data'!AM19 = "", "", 'Source Data'!AM19)</f>
        <v/>
      </c>
      <c r="G16" s="25" t="str">
        <f>IF('Source Data'!AN19 = "", "", 'Source Data'!AN19)</f>
        <v/>
      </c>
      <c r="H16" s="13" t="str">
        <f>IF('Source Data'!AO19 = "", "", 'Source Data'!AO19)</f>
        <v/>
      </c>
      <c r="J16" s="25" t="str">
        <f>IF('Source Data'!AP19 = "", "", 'Source Data'!AP19)</f>
        <v/>
      </c>
      <c r="K16" s="13" t="str">
        <f>IF('Source Data'!AQ19 = "", "", 'Source Data'!AQ19)</f>
        <v/>
      </c>
      <c r="M16" s="25" t="str">
        <f>IF('Source Data'!AR19 = "", "", 'Source Data'!AR19)</f>
        <v/>
      </c>
      <c r="O16" s="25" t="str">
        <f>IF('Source Data'!AR19 = "", "", 'Source Data'!AR19)</f>
        <v/>
      </c>
      <c r="Q16" s="25" t="str">
        <f>IF('Source Data'!AT19 = "", "", 'Source Data'!AT19)</f>
        <v/>
      </c>
      <c r="S16" s="25" t="str">
        <f>IF('Source Data'!AU19 = "", "", 'Source Data'!AU19)</f>
        <v/>
      </c>
      <c r="U16" s="13" t="str">
        <f>IF('Applicant Information'!N16 = "", "", 'Applicant Information'!N16)</f>
        <v/>
      </c>
    </row>
    <row r="17" spans="3:21" x14ac:dyDescent="0.3">
      <c r="C17" s="13" t="str">
        <f>IF('Source Data'!AL20 = "", "", 'Source Data'!AL20)</f>
        <v/>
      </c>
      <c r="E17" s="25" t="str">
        <f>IF('Source Data'!AM20 = "", "", 'Source Data'!AM20)</f>
        <v/>
      </c>
      <c r="G17" s="25" t="str">
        <f>IF('Source Data'!AN20 = "", "", 'Source Data'!AN20)</f>
        <v/>
      </c>
      <c r="H17" s="13" t="str">
        <f>IF('Source Data'!AO20 = "", "", 'Source Data'!AO20)</f>
        <v/>
      </c>
      <c r="J17" s="25" t="str">
        <f>IF('Source Data'!AP20 = "", "", 'Source Data'!AP20)</f>
        <v/>
      </c>
      <c r="K17" s="13" t="str">
        <f>IF('Source Data'!AQ20 = "", "", 'Source Data'!AQ20)</f>
        <v/>
      </c>
      <c r="M17" s="25" t="str">
        <f>IF('Source Data'!AR20 = "", "", 'Source Data'!AR20)</f>
        <v/>
      </c>
      <c r="O17" s="25" t="str">
        <f>IF('Source Data'!AR20 = "", "", 'Source Data'!AR20)</f>
        <v/>
      </c>
      <c r="Q17" s="25" t="str">
        <f>IF('Source Data'!AT20 = "", "", 'Source Data'!AT20)</f>
        <v/>
      </c>
      <c r="S17" s="25" t="str">
        <f>IF('Source Data'!AU20 = "", "", 'Source Data'!AU20)</f>
        <v/>
      </c>
      <c r="U17" s="13" t="str">
        <f>IF('Applicant Information'!N17 = "", "", 'Applicant Information'!N17)</f>
        <v/>
      </c>
    </row>
    <row r="18" spans="3:21" x14ac:dyDescent="0.3">
      <c r="C18" s="13" t="str">
        <f>IF('Source Data'!AL21 = "", "", 'Source Data'!AL21)</f>
        <v/>
      </c>
      <c r="E18" s="25" t="str">
        <f>IF('Source Data'!AM21 = "", "", 'Source Data'!AM21)</f>
        <v/>
      </c>
      <c r="G18" s="25" t="str">
        <f>IF('Source Data'!AN21 = "", "", 'Source Data'!AN21)</f>
        <v/>
      </c>
      <c r="H18" s="13" t="str">
        <f>IF('Source Data'!AO21 = "", "", 'Source Data'!AO21)</f>
        <v/>
      </c>
      <c r="J18" s="25" t="str">
        <f>IF('Source Data'!AP21 = "", "", 'Source Data'!AP21)</f>
        <v/>
      </c>
      <c r="K18" s="13" t="str">
        <f>IF('Source Data'!AQ21 = "", "", 'Source Data'!AQ21)</f>
        <v/>
      </c>
      <c r="M18" s="25" t="str">
        <f>IF('Source Data'!AR21 = "", "", 'Source Data'!AR21)</f>
        <v/>
      </c>
      <c r="O18" s="25" t="str">
        <f>IF('Source Data'!AR21 = "", "", 'Source Data'!AR21)</f>
        <v/>
      </c>
      <c r="Q18" s="25" t="str">
        <f>IF('Source Data'!AT21 = "", "", 'Source Data'!AT21)</f>
        <v/>
      </c>
      <c r="S18" s="25" t="str">
        <f>IF('Source Data'!AU21 = "", "", 'Source Data'!AU21)</f>
        <v/>
      </c>
      <c r="U18" s="13" t="str">
        <f>IF('Applicant Information'!N18 = "", "", 'Applicant Information'!N18)</f>
        <v/>
      </c>
    </row>
    <row r="19" spans="3:21" x14ac:dyDescent="0.3">
      <c r="C19" s="13" t="str">
        <f>IF('Source Data'!AL22 = "", "", 'Source Data'!AL22)</f>
        <v/>
      </c>
      <c r="E19" s="25" t="str">
        <f>IF('Source Data'!AM22 = "", "", 'Source Data'!AM22)</f>
        <v/>
      </c>
      <c r="G19" s="25" t="str">
        <f>IF('Source Data'!AN22 = "", "", 'Source Data'!AN22)</f>
        <v/>
      </c>
      <c r="H19" s="13" t="str">
        <f>IF('Source Data'!AO22 = "", "", 'Source Data'!AO22)</f>
        <v/>
      </c>
      <c r="J19" s="25" t="str">
        <f>IF('Source Data'!AP22 = "", "", 'Source Data'!AP22)</f>
        <v/>
      </c>
      <c r="K19" s="13" t="str">
        <f>IF('Source Data'!AQ22 = "", "", 'Source Data'!AQ22)</f>
        <v/>
      </c>
      <c r="M19" s="25" t="str">
        <f>IF('Source Data'!AR22 = "", "", 'Source Data'!AR22)</f>
        <v/>
      </c>
      <c r="O19" s="25" t="str">
        <f>IF('Source Data'!AR22 = "", "", 'Source Data'!AR22)</f>
        <v/>
      </c>
      <c r="Q19" s="25" t="str">
        <f>IF('Source Data'!AT22 = "", "", 'Source Data'!AT22)</f>
        <v/>
      </c>
      <c r="S19" s="25" t="str">
        <f>IF('Source Data'!AU22 = "", "", 'Source Data'!AU22)</f>
        <v/>
      </c>
      <c r="U19" s="13" t="str">
        <f>IF('Applicant Information'!N19 = "", "", 'Applicant Information'!N19)</f>
        <v/>
      </c>
    </row>
    <row r="20" spans="3:21" x14ac:dyDescent="0.3">
      <c r="C20" s="13" t="str">
        <f>IF('Source Data'!AL23 = "", "", 'Source Data'!AL23)</f>
        <v/>
      </c>
      <c r="E20" s="25" t="str">
        <f>IF('Source Data'!AM23 = "", "", 'Source Data'!AM23)</f>
        <v/>
      </c>
      <c r="G20" s="25" t="str">
        <f>IF('Source Data'!AN23 = "", "", 'Source Data'!AN23)</f>
        <v/>
      </c>
      <c r="H20" s="13" t="str">
        <f>IF('Source Data'!AO23 = "", "", 'Source Data'!AO23)</f>
        <v/>
      </c>
      <c r="J20" s="25" t="str">
        <f>IF('Source Data'!AP23 = "", "", 'Source Data'!AP23)</f>
        <v/>
      </c>
      <c r="K20" s="13" t="str">
        <f>IF('Source Data'!AQ23 = "", "", 'Source Data'!AQ23)</f>
        <v/>
      </c>
      <c r="M20" s="25" t="str">
        <f>IF('Source Data'!AR23 = "", "", 'Source Data'!AR23)</f>
        <v/>
      </c>
      <c r="O20" s="25" t="str">
        <f>IF('Source Data'!AR23 = "", "", 'Source Data'!AR23)</f>
        <v/>
      </c>
      <c r="Q20" s="25" t="str">
        <f>IF('Source Data'!AT23 = "", "", 'Source Data'!AT23)</f>
        <v/>
      </c>
      <c r="S20" s="25" t="str">
        <f>IF('Source Data'!AU23 = "", "", 'Source Data'!AU23)</f>
        <v/>
      </c>
      <c r="U20" s="13" t="str">
        <f>IF('Applicant Information'!N20 = "", "", 'Applicant Information'!N20)</f>
        <v/>
      </c>
    </row>
    <row r="21" spans="3:21" x14ac:dyDescent="0.3">
      <c r="C21" s="13" t="str">
        <f>IF('Source Data'!AL24 = "", "", 'Source Data'!AL24)</f>
        <v/>
      </c>
      <c r="E21" s="25" t="str">
        <f>IF('Source Data'!AM24 = "", "", 'Source Data'!AM24)</f>
        <v/>
      </c>
      <c r="G21" s="25" t="str">
        <f>IF('Source Data'!AN24 = "", "", 'Source Data'!AN24)</f>
        <v/>
      </c>
      <c r="H21" s="13" t="str">
        <f>IF('Source Data'!AO24 = "", "", 'Source Data'!AO24)</f>
        <v/>
      </c>
      <c r="J21" s="25" t="str">
        <f>IF('Source Data'!AP24 = "", "", 'Source Data'!AP24)</f>
        <v/>
      </c>
      <c r="K21" s="13" t="str">
        <f>IF('Source Data'!AQ24 = "", "", 'Source Data'!AQ24)</f>
        <v/>
      </c>
      <c r="M21" s="25" t="str">
        <f>IF('Source Data'!AR24 = "", "", 'Source Data'!AR24)</f>
        <v/>
      </c>
      <c r="O21" s="25" t="str">
        <f>IF('Source Data'!AR24 = "", "", 'Source Data'!AR24)</f>
        <v/>
      </c>
      <c r="Q21" s="25" t="str">
        <f>IF('Source Data'!AT24 = "", "", 'Source Data'!AT24)</f>
        <v/>
      </c>
      <c r="S21" s="25" t="str">
        <f>IF('Source Data'!AU24 = "", "", 'Source Data'!AU24)</f>
        <v/>
      </c>
      <c r="U21" s="13" t="str">
        <f>IF('Applicant Information'!N21 = "", "", 'Applicant Information'!N21)</f>
        <v/>
      </c>
    </row>
    <row r="22" spans="3:21" x14ac:dyDescent="0.3">
      <c r="C22" s="13" t="str">
        <f>IF('Source Data'!AL25 = "", "", 'Source Data'!AL25)</f>
        <v/>
      </c>
      <c r="E22" s="25" t="str">
        <f>IF('Source Data'!AM25 = "", "", 'Source Data'!AM25)</f>
        <v/>
      </c>
      <c r="G22" s="25" t="str">
        <f>IF('Source Data'!AN25 = "", "", 'Source Data'!AN25)</f>
        <v/>
      </c>
      <c r="H22" s="13" t="str">
        <f>IF('Source Data'!AO25 = "", "", 'Source Data'!AO25)</f>
        <v/>
      </c>
      <c r="J22" s="25" t="str">
        <f>IF('Source Data'!AP25 = "", "", 'Source Data'!AP25)</f>
        <v/>
      </c>
      <c r="K22" s="13" t="str">
        <f>IF('Source Data'!AQ25 = "", "", 'Source Data'!AQ25)</f>
        <v/>
      </c>
      <c r="M22" s="25" t="str">
        <f>IF('Source Data'!AR25 = "", "", 'Source Data'!AR25)</f>
        <v/>
      </c>
      <c r="O22" s="25" t="str">
        <f>IF('Source Data'!AR25 = "", "", 'Source Data'!AR25)</f>
        <v/>
      </c>
      <c r="Q22" s="25" t="str">
        <f>IF('Source Data'!AT25 = "", "", 'Source Data'!AT25)</f>
        <v/>
      </c>
      <c r="S22" s="25" t="str">
        <f>IF('Source Data'!AU25 = "", "", 'Source Data'!AU25)</f>
        <v/>
      </c>
      <c r="U22" s="13" t="str">
        <f>IF('Applicant Information'!N22 = "", "", 'Applicant Information'!N22)</f>
        <v/>
      </c>
    </row>
    <row r="23" spans="3:21" x14ac:dyDescent="0.3">
      <c r="C23" s="13" t="str">
        <f>IF('Source Data'!AL26 = "", "", 'Source Data'!AL26)</f>
        <v/>
      </c>
      <c r="E23" s="25" t="str">
        <f>IF('Source Data'!AM26 = "", "", 'Source Data'!AM26)</f>
        <v/>
      </c>
      <c r="G23" s="25" t="str">
        <f>IF('Source Data'!AN26 = "", "", 'Source Data'!AN26)</f>
        <v/>
      </c>
      <c r="H23" s="13" t="str">
        <f>IF('Source Data'!AO26 = "", "", 'Source Data'!AO26)</f>
        <v/>
      </c>
      <c r="J23" s="25" t="str">
        <f>IF('Source Data'!AP26 = "", "", 'Source Data'!AP26)</f>
        <v/>
      </c>
      <c r="K23" s="13" t="str">
        <f>IF('Source Data'!AQ26 = "", "", 'Source Data'!AQ26)</f>
        <v/>
      </c>
      <c r="M23" s="25" t="str">
        <f>IF('Source Data'!AR26 = "", "", 'Source Data'!AR26)</f>
        <v/>
      </c>
      <c r="O23" s="25" t="str">
        <f>IF('Source Data'!AR26 = "", "", 'Source Data'!AR26)</f>
        <v/>
      </c>
      <c r="Q23" s="25" t="str">
        <f>IF('Source Data'!AT26 = "", "", 'Source Data'!AT26)</f>
        <v/>
      </c>
      <c r="S23" s="25" t="str">
        <f>IF('Source Data'!AU26 = "", "", 'Source Data'!AU26)</f>
        <v/>
      </c>
      <c r="U23" s="13" t="str">
        <f>IF('Applicant Information'!N23 = "", "", 'Applicant Information'!N23)</f>
        <v/>
      </c>
    </row>
    <row r="24" spans="3:21" x14ac:dyDescent="0.3">
      <c r="C24" s="13" t="str">
        <f>IF('Source Data'!AL27 = "", "", 'Source Data'!AL27)</f>
        <v/>
      </c>
      <c r="E24" s="25" t="str">
        <f>IF('Source Data'!AM27 = "", "", 'Source Data'!AM27)</f>
        <v/>
      </c>
      <c r="G24" s="25" t="str">
        <f>IF('Source Data'!AN27 = "", "", 'Source Data'!AN27)</f>
        <v/>
      </c>
      <c r="H24" s="13" t="str">
        <f>IF('Source Data'!AO27 = "", "", 'Source Data'!AO27)</f>
        <v/>
      </c>
      <c r="J24" s="25" t="str">
        <f>IF('Source Data'!AP27 = "", "", 'Source Data'!AP27)</f>
        <v/>
      </c>
      <c r="K24" s="13" t="str">
        <f>IF('Source Data'!AQ27 = "", "", 'Source Data'!AQ27)</f>
        <v/>
      </c>
      <c r="M24" s="25" t="str">
        <f>IF('Source Data'!AR27 = "", "", 'Source Data'!AR27)</f>
        <v/>
      </c>
      <c r="O24" s="25" t="str">
        <f>IF('Source Data'!AR27 = "", "", 'Source Data'!AR27)</f>
        <v/>
      </c>
      <c r="Q24" s="25" t="str">
        <f>IF('Source Data'!AT27 = "", "", 'Source Data'!AT27)</f>
        <v/>
      </c>
      <c r="S24" s="25" t="str">
        <f>IF('Source Data'!AU27 = "", "", 'Source Data'!AU27)</f>
        <v/>
      </c>
      <c r="U24" s="13" t="str">
        <f>IF('Applicant Information'!N24 = "", "", 'Applicant Information'!N24)</f>
        <v/>
      </c>
    </row>
    <row r="25" spans="3:21" x14ac:dyDescent="0.3">
      <c r="C25" s="13" t="str">
        <f>IF('Source Data'!AL28 = "", "", 'Source Data'!AL28)</f>
        <v/>
      </c>
      <c r="E25" s="25" t="str">
        <f>IF('Source Data'!AM28 = "", "", 'Source Data'!AM28)</f>
        <v/>
      </c>
      <c r="G25" s="25" t="str">
        <f>IF('Source Data'!AN28 = "", "", 'Source Data'!AN28)</f>
        <v/>
      </c>
      <c r="H25" s="13" t="str">
        <f>IF('Source Data'!AO28 = "", "", 'Source Data'!AO28)</f>
        <v/>
      </c>
      <c r="J25" s="25" t="str">
        <f>IF('Source Data'!AP28 = "", "", 'Source Data'!AP28)</f>
        <v/>
      </c>
      <c r="K25" s="13" t="str">
        <f>IF('Source Data'!AQ28 = "", "", 'Source Data'!AQ28)</f>
        <v/>
      </c>
      <c r="M25" s="25" t="str">
        <f>IF('Source Data'!AR28 = "", "", 'Source Data'!AR28)</f>
        <v/>
      </c>
      <c r="O25" s="25" t="str">
        <f>IF('Source Data'!AR28 = "", "", 'Source Data'!AR28)</f>
        <v/>
      </c>
      <c r="Q25" s="25" t="str">
        <f>IF('Source Data'!AT28 = "", "", 'Source Data'!AT28)</f>
        <v/>
      </c>
      <c r="S25" s="25" t="str">
        <f>IF('Source Data'!AU28 = "", "", 'Source Data'!AU28)</f>
        <v/>
      </c>
      <c r="U25" s="13" t="str">
        <f>IF('Applicant Information'!N25 = "", "", 'Applicant Information'!N25)</f>
        <v/>
      </c>
    </row>
    <row r="26" spans="3:21" x14ac:dyDescent="0.3">
      <c r="C26" s="13" t="str">
        <f>IF('Source Data'!AL29 = "", "", 'Source Data'!AL29)</f>
        <v/>
      </c>
      <c r="E26" s="25" t="str">
        <f>IF('Source Data'!AM29 = "", "", 'Source Data'!AM29)</f>
        <v/>
      </c>
      <c r="G26" s="25" t="str">
        <f>IF('Source Data'!AN29 = "", "", 'Source Data'!AN29)</f>
        <v/>
      </c>
      <c r="H26" s="13" t="str">
        <f>IF('Source Data'!AO29 = "", "", 'Source Data'!AO29)</f>
        <v/>
      </c>
      <c r="J26" s="25" t="str">
        <f>IF('Source Data'!AP29 = "", "", 'Source Data'!AP29)</f>
        <v/>
      </c>
      <c r="K26" s="13" t="str">
        <f>IF('Source Data'!AQ29 = "", "", 'Source Data'!AQ29)</f>
        <v/>
      </c>
      <c r="M26" s="25" t="str">
        <f>IF('Source Data'!AR29 = "", "", 'Source Data'!AR29)</f>
        <v/>
      </c>
      <c r="O26" s="25" t="str">
        <f>IF('Source Data'!AR29 = "", "", 'Source Data'!AR29)</f>
        <v/>
      </c>
      <c r="Q26" s="25" t="str">
        <f>IF('Source Data'!AT29 = "", "", 'Source Data'!AT29)</f>
        <v/>
      </c>
      <c r="S26" s="25" t="str">
        <f>IF('Source Data'!AU29 = "", "", 'Source Data'!AU29)</f>
        <v/>
      </c>
      <c r="U26" s="13" t="str">
        <f>IF('Applicant Information'!N26 = "", "", 'Applicant Information'!N26)</f>
        <v/>
      </c>
    </row>
    <row r="27" spans="3:21" x14ac:dyDescent="0.3">
      <c r="C27" s="13" t="str">
        <f>IF('Source Data'!AL30 = "", "", 'Source Data'!AL30)</f>
        <v/>
      </c>
      <c r="E27" s="25" t="str">
        <f>IF('Source Data'!AM30 = "", "", 'Source Data'!AM30)</f>
        <v/>
      </c>
      <c r="G27" s="25" t="str">
        <f>IF('Source Data'!AN30 = "", "", 'Source Data'!AN30)</f>
        <v/>
      </c>
      <c r="H27" s="13" t="str">
        <f>IF('Source Data'!AO30 = "", "", 'Source Data'!AO30)</f>
        <v/>
      </c>
      <c r="J27" s="25" t="str">
        <f>IF('Source Data'!AP30 = "", "", 'Source Data'!AP30)</f>
        <v/>
      </c>
      <c r="K27" s="13" t="str">
        <f>IF('Source Data'!AQ30 = "", "", 'Source Data'!AQ30)</f>
        <v/>
      </c>
      <c r="M27" s="25" t="str">
        <f>IF('Source Data'!AR30 = "", "", 'Source Data'!AR30)</f>
        <v/>
      </c>
      <c r="O27" s="25" t="str">
        <f>IF('Source Data'!AR30 = "", "", 'Source Data'!AR30)</f>
        <v/>
      </c>
      <c r="Q27" s="25" t="str">
        <f>IF('Source Data'!AT30 = "", "", 'Source Data'!AT30)</f>
        <v/>
      </c>
      <c r="S27" s="25" t="str">
        <f>IF('Source Data'!AU30 = "", "", 'Source Data'!AU30)</f>
        <v/>
      </c>
      <c r="U27" s="13" t="str">
        <f>IF('Applicant Information'!N27 = "", "", 'Applicant Information'!N27)</f>
        <v/>
      </c>
    </row>
    <row r="28" spans="3:21" x14ac:dyDescent="0.3">
      <c r="C28" s="13" t="str">
        <f>IF('Source Data'!AL31 = "", "", 'Source Data'!AL31)</f>
        <v/>
      </c>
      <c r="E28" s="25" t="str">
        <f>IF('Source Data'!AM31 = "", "", 'Source Data'!AM31)</f>
        <v/>
      </c>
      <c r="G28" s="25" t="str">
        <f>IF('Source Data'!AN31 = "", "", 'Source Data'!AN31)</f>
        <v/>
      </c>
      <c r="H28" s="13" t="str">
        <f>IF('Source Data'!AO31 = "", "", 'Source Data'!AO31)</f>
        <v/>
      </c>
      <c r="J28" s="25" t="str">
        <f>IF('Source Data'!AP31 = "", "", 'Source Data'!AP31)</f>
        <v/>
      </c>
      <c r="K28" s="13" t="str">
        <f>IF('Source Data'!AQ31 = "", "", 'Source Data'!AQ31)</f>
        <v/>
      </c>
      <c r="M28" s="25" t="str">
        <f>IF('Source Data'!AR31 = "", "", 'Source Data'!AR31)</f>
        <v/>
      </c>
      <c r="O28" s="25" t="str">
        <f>IF('Source Data'!AR31 = "", "", 'Source Data'!AR31)</f>
        <v/>
      </c>
      <c r="Q28" s="25" t="str">
        <f>IF('Source Data'!AT31 = "", "", 'Source Data'!AT31)</f>
        <v/>
      </c>
      <c r="S28" s="25" t="str">
        <f>IF('Source Data'!AU31 = "", "", 'Source Data'!AU31)</f>
        <v/>
      </c>
      <c r="U28" s="13" t="str">
        <f>IF('Applicant Information'!N28 = "", "", 'Applicant Information'!N28)</f>
        <v/>
      </c>
    </row>
    <row r="29" spans="3:21" x14ac:dyDescent="0.3">
      <c r="C29" s="13" t="str">
        <f>IF('Source Data'!AL32 = "", "", 'Source Data'!AL32)</f>
        <v/>
      </c>
      <c r="E29" s="25" t="str">
        <f>IF('Source Data'!AM32 = "", "", 'Source Data'!AM32)</f>
        <v/>
      </c>
      <c r="G29" s="25" t="str">
        <f>IF('Source Data'!AN32 = "", "", 'Source Data'!AN32)</f>
        <v/>
      </c>
      <c r="H29" s="13" t="str">
        <f>IF('Source Data'!AO32 = "", "", 'Source Data'!AO32)</f>
        <v/>
      </c>
      <c r="J29" s="25" t="str">
        <f>IF('Source Data'!AP32 = "", "", 'Source Data'!AP32)</f>
        <v/>
      </c>
      <c r="K29" s="13" t="str">
        <f>IF('Source Data'!AQ32 = "", "", 'Source Data'!AQ32)</f>
        <v/>
      </c>
      <c r="M29" s="25" t="str">
        <f>IF('Source Data'!AR32 = "", "", 'Source Data'!AR32)</f>
        <v/>
      </c>
      <c r="O29" s="25" t="str">
        <f>IF('Source Data'!AR32 = "", "", 'Source Data'!AR32)</f>
        <v/>
      </c>
      <c r="Q29" s="25" t="str">
        <f>IF('Source Data'!AT32 = "", "", 'Source Data'!AT32)</f>
        <v/>
      </c>
      <c r="S29" s="25" t="str">
        <f>IF('Source Data'!AU32 = "", "", 'Source Data'!AU32)</f>
        <v/>
      </c>
      <c r="U29" s="13" t="str">
        <f>IF('Applicant Information'!N29 = "", "", 'Applicant Information'!N29)</f>
        <v/>
      </c>
    </row>
    <row r="30" spans="3:21" x14ac:dyDescent="0.3">
      <c r="C30" s="13" t="str">
        <f>IF('Source Data'!AL33 = "", "", 'Source Data'!AL33)</f>
        <v/>
      </c>
      <c r="E30" s="25" t="str">
        <f>IF('Source Data'!AM33 = "", "", 'Source Data'!AM33)</f>
        <v/>
      </c>
      <c r="G30" s="25" t="str">
        <f>IF('Source Data'!AN33 = "", "", 'Source Data'!AN33)</f>
        <v/>
      </c>
      <c r="H30" s="13" t="str">
        <f>IF('Source Data'!AO33 = "", "", 'Source Data'!AO33)</f>
        <v/>
      </c>
      <c r="J30" s="25" t="str">
        <f>IF('Source Data'!AP33 = "", "", 'Source Data'!AP33)</f>
        <v/>
      </c>
      <c r="K30" s="13" t="str">
        <f>IF('Source Data'!AQ33 = "", "", 'Source Data'!AQ33)</f>
        <v/>
      </c>
      <c r="M30" s="25" t="str">
        <f>IF('Source Data'!AR33 = "", "", 'Source Data'!AR33)</f>
        <v/>
      </c>
      <c r="O30" s="25" t="str">
        <f>IF('Source Data'!AR33 = "", "", 'Source Data'!AR33)</f>
        <v/>
      </c>
      <c r="Q30" s="25" t="str">
        <f>IF('Source Data'!AT33 = "", "", 'Source Data'!AT33)</f>
        <v/>
      </c>
      <c r="S30" s="25" t="str">
        <f>IF('Source Data'!AU33 = "", "", 'Source Data'!AU33)</f>
        <v/>
      </c>
      <c r="U30" s="13" t="str">
        <f>IF('Applicant Information'!N30 = "", "", 'Applicant Information'!N30)</f>
        <v/>
      </c>
    </row>
    <row r="31" spans="3:21" x14ac:dyDescent="0.3">
      <c r="C31" s="13" t="str">
        <f>IF('Source Data'!AL34 = "", "", 'Source Data'!AL34)</f>
        <v/>
      </c>
      <c r="E31" s="25" t="str">
        <f>IF('Source Data'!AM34 = "", "", 'Source Data'!AM34)</f>
        <v/>
      </c>
      <c r="G31" s="25" t="str">
        <f>IF('Source Data'!AN34 = "", "", 'Source Data'!AN34)</f>
        <v/>
      </c>
      <c r="H31" s="13" t="str">
        <f>IF('Source Data'!AO34 = "", "", 'Source Data'!AO34)</f>
        <v/>
      </c>
      <c r="J31" s="25" t="str">
        <f>IF('Source Data'!AP34 = "", "", 'Source Data'!AP34)</f>
        <v/>
      </c>
      <c r="K31" s="13" t="str">
        <f>IF('Source Data'!AQ34 = "", "", 'Source Data'!AQ34)</f>
        <v/>
      </c>
      <c r="M31" s="25" t="str">
        <f>IF('Source Data'!AR34 = "", "", 'Source Data'!AR34)</f>
        <v/>
      </c>
      <c r="O31" s="25" t="str">
        <f>IF('Source Data'!AR34 = "", "", 'Source Data'!AR34)</f>
        <v/>
      </c>
      <c r="Q31" s="25" t="str">
        <f>IF('Source Data'!AT34 = "", "", 'Source Data'!AT34)</f>
        <v/>
      </c>
      <c r="S31" s="25" t="str">
        <f>IF('Source Data'!AU34 = "", "", 'Source Data'!AU34)</f>
        <v/>
      </c>
      <c r="U31" s="13" t="str">
        <f>IF('Applicant Information'!N31 = "", "", 'Applicant Information'!N31)</f>
        <v/>
      </c>
    </row>
    <row r="32" spans="3:21" x14ac:dyDescent="0.3">
      <c r="C32" s="13" t="str">
        <f>IF('Source Data'!AL35 = "", "", 'Source Data'!AL35)</f>
        <v/>
      </c>
      <c r="E32" s="25" t="str">
        <f>IF('Source Data'!AM35 = "", "", 'Source Data'!AM35)</f>
        <v/>
      </c>
      <c r="G32" s="25" t="str">
        <f>IF('Source Data'!AN35 = "", "", 'Source Data'!AN35)</f>
        <v/>
      </c>
      <c r="H32" s="13" t="str">
        <f>IF('Source Data'!AO35 = "", "", 'Source Data'!AO35)</f>
        <v/>
      </c>
      <c r="J32" s="25" t="str">
        <f>IF('Source Data'!AP35 = "", "", 'Source Data'!AP35)</f>
        <v/>
      </c>
      <c r="K32" s="13" t="str">
        <f>IF('Source Data'!AQ35 = "", "", 'Source Data'!AQ35)</f>
        <v/>
      </c>
      <c r="M32" s="25" t="str">
        <f>IF('Source Data'!AR35 = "", "", 'Source Data'!AR35)</f>
        <v/>
      </c>
      <c r="O32" s="25" t="str">
        <f>IF('Source Data'!AR35 = "", "", 'Source Data'!AR35)</f>
        <v/>
      </c>
      <c r="Q32" s="25" t="str">
        <f>IF('Source Data'!AT35 = "", "", 'Source Data'!AT35)</f>
        <v/>
      </c>
      <c r="S32" s="25" t="str">
        <f>IF('Source Data'!AU35 = "", "", 'Source Data'!AU35)</f>
        <v/>
      </c>
      <c r="U32" s="13" t="str">
        <f>IF('Applicant Information'!N32 = "", "", 'Applicant Information'!N32)</f>
        <v/>
      </c>
    </row>
    <row r="33" spans="3:21" x14ac:dyDescent="0.3">
      <c r="C33" s="13" t="str">
        <f>IF('Source Data'!AL36 = "", "", 'Source Data'!AL36)</f>
        <v/>
      </c>
      <c r="E33" s="25" t="str">
        <f>IF('Source Data'!AM36 = "", "", 'Source Data'!AM36)</f>
        <v/>
      </c>
      <c r="G33" s="25" t="str">
        <f>IF('Source Data'!AN36 = "", "", 'Source Data'!AN36)</f>
        <v/>
      </c>
      <c r="H33" s="13" t="str">
        <f>IF('Source Data'!AO36 = "", "", 'Source Data'!AO36)</f>
        <v/>
      </c>
      <c r="J33" s="25" t="str">
        <f>IF('Source Data'!AP36 = "", "", 'Source Data'!AP36)</f>
        <v/>
      </c>
      <c r="K33" s="13" t="str">
        <f>IF('Source Data'!AQ36 = "", "", 'Source Data'!AQ36)</f>
        <v/>
      </c>
      <c r="M33" s="25" t="str">
        <f>IF('Source Data'!AR36 = "", "", 'Source Data'!AR36)</f>
        <v/>
      </c>
      <c r="O33" s="25" t="str">
        <f>IF('Source Data'!AR36 = "", "", 'Source Data'!AR36)</f>
        <v/>
      </c>
      <c r="Q33" s="25" t="str">
        <f>IF('Source Data'!AT36 = "", "", 'Source Data'!AT36)</f>
        <v/>
      </c>
      <c r="S33" s="25" t="str">
        <f>IF('Source Data'!AU36 = "", "", 'Source Data'!AU36)</f>
        <v/>
      </c>
      <c r="U33" s="13" t="str">
        <f>IF('Applicant Information'!N33 = "", "", 'Applicant Information'!N33)</f>
        <v/>
      </c>
    </row>
    <row r="34" spans="3:21" x14ac:dyDescent="0.3">
      <c r="C34" s="13" t="str">
        <f>IF('Source Data'!AL37 = "", "", 'Source Data'!AL37)</f>
        <v/>
      </c>
      <c r="E34" s="25" t="str">
        <f>IF('Source Data'!AM37 = "", "", 'Source Data'!AM37)</f>
        <v/>
      </c>
      <c r="G34" s="25" t="str">
        <f>IF('Source Data'!AN37 = "", "", 'Source Data'!AN37)</f>
        <v/>
      </c>
      <c r="H34" s="13" t="str">
        <f>IF('Source Data'!AO37 = "", "", 'Source Data'!AO37)</f>
        <v/>
      </c>
      <c r="J34" s="25" t="str">
        <f>IF('Source Data'!AP37 = "", "", 'Source Data'!AP37)</f>
        <v/>
      </c>
      <c r="K34" s="13" t="str">
        <f>IF('Source Data'!AQ37 = "", "", 'Source Data'!AQ37)</f>
        <v/>
      </c>
      <c r="M34" s="25" t="str">
        <f>IF('Source Data'!AR37 = "", "", 'Source Data'!AR37)</f>
        <v/>
      </c>
      <c r="O34" s="25" t="str">
        <f>IF('Source Data'!AR37 = "", "", 'Source Data'!AR37)</f>
        <v/>
      </c>
      <c r="Q34" s="25" t="str">
        <f>IF('Source Data'!AT37 = "", "", 'Source Data'!AT37)</f>
        <v/>
      </c>
      <c r="S34" s="25" t="str">
        <f>IF('Source Data'!AU37 = "", "", 'Source Data'!AU37)</f>
        <v/>
      </c>
      <c r="U34" s="13" t="str">
        <f>IF('Applicant Information'!N34 = "", "", 'Applicant Information'!N34)</f>
        <v/>
      </c>
    </row>
    <row r="35" spans="3:21" x14ac:dyDescent="0.3">
      <c r="C35" s="13" t="str">
        <f>IF('Source Data'!AL38 = "", "", 'Source Data'!AL38)</f>
        <v/>
      </c>
      <c r="E35" s="25" t="str">
        <f>IF('Source Data'!AM38 = "", "", 'Source Data'!AM38)</f>
        <v/>
      </c>
      <c r="G35" s="25" t="str">
        <f>IF('Source Data'!AN38 = "", "", 'Source Data'!AN38)</f>
        <v/>
      </c>
      <c r="H35" s="13" t="str">
        <f>IF('Source Data'!AO38 = "", "", 'Source Data'!AO38)</f>
        <v/>
      </c>
      <c r="J35" s="25" t="str">
        <f>IF('Source Data'!AP38 = "", "", 'Source Data'!AP38)</f>
        <v/>
      </c>
      <c r="K35" s="13" t="str">
        <f>IF('Source Data'!AQ38 = "", "", 'Source Data'!AQ38)</f>
        <v/>
      </c>
      <c r="M35" s="25" t="str">
        <f>IF('Source Data'!AR38 = "", "", 'Source Data'!AR38)</f>
        <v/>
      </c>
      <c r="O35" s="25" t="str">
        <f>IF('Source Data'!AR38 = "", "", 'Source Data'!AR38)</f>
        <v/>
      </c>
      <c r="Q35" s="25" t="str">
        <f>IF('Source Data'!AT38 = "", "", 'Source Data'!AT38)</f>
        <v/>
      </c>
      <c r="S35" s="25" t="str">
        <f>IF('Source Data'!AU38 = "", "", 'Source Data'!AU38)</f>
        <v/>
      </c>
      <c r="U35" s="13" t="str">
        <f>IF('Applicant Information'!N35 = "", "", 'Applicant Information'!N35)</f>
        <v/>
      </c>
    </row>
    <row r="36" spans="3:21" x14ac:dyDescent="0.3">
      <c r="C36" s="13" t="str">
        <f>IF('Source Data'!AL39 = "", "", 'Source Data'!AL39)</f>
        <v/>
      </c>
      <c r="E36" s="25" t="str">
        <f>IF('Source Data'!AM39 = "", "", 'Source Data'!AM39)</f>
        <v/>
      </c>
      <c r="G36" s="25" t="str">
        <f>IF('Source Data'!AN39 = "", "", 'Source Data'!AN39)</f>
        <v/>
      </c>
      <c r="H36" s="13" t="str">
        <f>IF('Source Data'!AO39 = "", "", 'Source Data'!AO39)</f>
        <v/>
      </c>
      <c r="J36" s="25" t="str">
        <f>IF('Source Data'!AP39 = "", "", 'Source Data'!AP39)</f>
        <v/>
      </c>
      <c r="K36" s="13" t="str">
        <f>IF('Source Data'!AQ39 = "", "", 'Source Data'!AQ39)</f>
        <v/>
      </c>
      <c r="M36" s="25" t="str">
        <f>IF('Source Data'!AR39 = "", "", 'Source Data'!AR39)</f>
        <v/>
      </c>
      <c r="O36" s="25" t="str">
        <f>IF('Source Data'!AR39 = "", "", 'Source Data'!AR39)</f>
        <v/>
      </c>
      <c r="Q36" s="25" t="str">
        <f>IF('Source Data'!AT39 = "", "", 'Source Data'!AT39)</f>
        <v/>
      </c>
      <c r="S36" s="25" t="str">
        <f>IF('Source Data'!AU39 = "", "", 'Source Data'!AU39)</f>
        <v/>
      </c>
      <c r="U36" s="13" t="str">
        <f>IF('Applicant Information'!N36 = "", "", 'Applicant Information'!N36)</f>
        <v/>
      </c>
    </row>
    <row r="37" spans="3:21" x14ac:dyDescent="0.3">
      <c r="C37" s="13" t="str">
        <f>IF('Source Data'!AL40 = "", "", 'Source Data'!AL40)</f>
        <v/>
      </c>
      <c r="E37" s="25" t="str">
        <f>IF('Source Data'!AM40 = "", "", 'Source Data'!AM40)</f>
        <v/>
      </c>
      <c r="G37" s="25" t="str">
        <f>IF('Source Data'!AN40 = "", "", 'Source Data'!AN40)</f>
        <v/>
      </c>
      <c r="H37" s="13" t="str">
        <f>IF('Source Data'!AO40 = "", "", 'Source Data'!AO40)</f>
        <v/>
      </c>
      <c r="J37" s="25" t="str">
        <f>IF('Source Data'!AP40 = "", "", 'Source Data'!AP40)</f>
        <v/>
      </c>
      <c r="K37" s="13" t="str">
        <f>IF('Source Data'!AQ40 = "", "", 'Source Data'!AQ40)</f>
        <v/>
      </c>
      <c r="M37" s="25" t="str">
        <f>IF('Source Data'!AR40 = "", "", 'Source Data'!AR40)</f>
        <v/>
      </c>
      <c r="O37" s="25" t="str">
        <f>IF('Source Data'!AR40 = "", "", 'Source Data'!AR40)</f>
        <v/>
      </c>
      <c r="Q37" s="25" t="str">
        <f>IF('Source Data'!AT40 = "", "", 'Source Data'!AT40)</f>
        <v/>
      </c>
      <c r="S37" s="25" t="str">
        <f>IF('Source Data'!AU40 = "", "", 'Source Data'!AU40)</f>
        <v/>
      </c>
      <c r="U37" s="13" t="str">
        <f>IF('Applicant Information'!N37 = "", "", 'Applicant Information'!N37)</f>
        <v/>
      </c>
    </row>
    <row r="38" spans="3:21" x14ac:dyDescent="0.3">
      <c r="C38" s="13" t="str">
        <f>IF('Source Data'!AL41 = "", "", 'Source Data'!AL41)</f>
        <v/>
      </c>
      <c r="E38" s="25" t="str">
        <f>IF('Source Data'!AM41 = "", "", 'Source Data'!AM41)</f>
        <v/>
      </c>
      <c r="G38" s="25" t="str">
        <f>IF('Source Data'!AN41 = "", "", 'Source Data'!AN41)</f>
        <v/>
      </c>
      <c r="H38" s="13" t="str">
        <f>IF('Source Data'!AO41 = "", "", 'Source Data'!AO41)</f>
        <v/>
      </c>
      <c r="J38" s="25" t="str">
        <f>IF('Source Data'!AP41 = "", "", 'Source Data'!AP41)</f>
        <v/>
      </c>
      <c r="K38" s="13" t="str">
        <f>IF('Source Data'!AQ41 = "", "", 'Source Data'!AQ41)</f>
        <v/>
      </c>
      <c r="M38" s="25" t="str">
        <f>IF('Source Data'!AR41 = "", "", 'Source Data'!AR41)</f>
        <v/>
      </c>
      <c r="O38" s="25" t="str">
        <f>IF('Source Data'!AR41 = "", "", 'Source Data'!AR41)</f>
        <v/>
      </c>
      <c r="Q38" s="25" t="str">
        <f>IF('Source Data'!AT41 = "", "", 'Source Data'!AT41)</f>
        <v/>
      </c>
      <c r="S38" s="25" t="str">
        <f>IF('Source Data'!AU41 = "", "", 'Source Data'!AU41)</f>
        <v/>
      </c>
      <c r="U38" s="13" t="str">
        <f>IF('Applicant Information'!N38 = "", "", 'Applicant Information'!N38)</f>
        <v/>
      </c>
    </row>
    <row r="39" spans="3:21" x14ac:dyDescent="0.3">
      <c r="C39" s="13" t="str">
        <f>IF('Source Data'!AL42 = "", "", 'Source Data'!AL42)</f>
        <v/>
      </c>
      <c r="E39" s="25" t="str">
        <f>IF('Source Data'!AM42 = "", "", 'Source Data'!AM42)</f>
        <v/>
      </c>
      <c r="G39" s="25" t="str">
        <f>IF('Source Data'!AN42 = "", "", 'Source Data'!AN42)</f>
        <v/>
      </c>
      <c r="H39" s="13" t="str">
        <f>IF('Source Data'!AO42 = "", "", 'Source Data'!AO42)</f>
        <v/>
      </c>
      <c r="J39" s="25" t="str">
        <f>IF('Source Data'!AP42 = "", "", 'Source Data'!AP42)</f>
        <v/>
      </c>
      <c r="K39" s="13" t="str">
        <f>IF('Source Data'!AQ42 = "", "", 'Source Data'!AQ42)</f>
        <v/>
      </c>
      <c r="M39" s="25" t="str">
        <f>IF('Source Data'!AR42 = "", "", 'Source Data'!AR42)</f>
        <v/>
      </c>
      <c r="O39" s="25" t="str">
        <f>IF('Source Data'!AR42 = "", "", 'Source Data'!AR42)</f>
        <v/>
      </c>
      <c r="Q39" s="25" t="str">
        <f>IF('Source Data'!AT42 = "", "", 'Source Data'!AT42)</f>
        <v/>
      </c>
      <c r="S39" s="25" t="str">
        <f>IF('Source Data'!AU42 = "", "", 'Source Data'!AU42)</f>
        <v/>
      </c>
      <c r="U39" s="13" t="str">
        <f>IF('Applicant Information'!N39 = "", "", 'Applicant Information'!N39)</f>
        <v/>
      </c>
    </row>
    <row r="40" spans="3:21" x14ac:dyDescent="0.3">
      <c r="C40" s="13" t="str">
        <f>IF('Source Data'!AL43 = "", "", 'Source Data'!AL43)</f>
        <v/>
      </c>
      <c r="E40" s="25" t="str">
        <f>IF('Source Data'!AM43 = "", "", 'Source Data'!AM43)</f>
        <v/>
      </c>
      <c r="G40" s="25" t="str">
        <f>IF('Source Data'!AN43 = "", "", 'Source Data'!AN43)</f>
        <v/>
      </c>
      <c r="H40" s="13" t="str">
        <f>IF('Source Data'!AO43 = "", "", 'Source Data'!AO43)</f>
        <v/>
      </c>
      <c r="J40" s="25" t="str">
        <f>IF('Source Data'!AP43 = "", "", 'Source Data'!AP43)</f>
        <v/>
      </c>
      <c r="K40" s="13" t="str">
        <f>IF('Source Data'!AQ43 = "", "", 'Source Data'!AQ43)</f>
        <v/>
      </c>
      <c r="M40" s="25" t="str">
        <f>IF('Source Data'!AR43 = "", "", 'Source Data'!AR43)</f>
        <v/>
      </c>
      <c r="O40" s="25" t="str">
        <f>IF('Source Data'!AR43 = "", "", 'Source Data'!AR43)</f>
        <v/>
      </c>
      <c r="Q40" s="25" t="str">
        <f>IF('Source Data'!AT43 = "", "", 'Source Data'!AT43)</f>
        <v/>
      </c>
      <c r="S40" s="25" t="str">
        <f>IF('Source Data'!AU43 = "", "", 'Source Data'!AU43)</f>
        <v/>
      </c>
      <c r="U40" s="13" t="str">
        <f>IF('Applicant Information'!N40 = "", "", 'Applicant Information'!N40)</f>
        <v/>
      </c>
    </row>
    <row r="41" spans="3:21" x14ac:dyDescent="0.3">
      <c r="C41" s="13" t="str">
        <f>IF('Source Data'!AL44 = "", "", 'Source Data'!AL44)</f>
        <v/>
      </c>
      <c r="E41" s="25" t="str">
        <f>IF('Source Data'!AM44 = "", "", 'Source Data'!AM44)</f>
        <v/>
      </c>
      <c r="G41" s="25" t="str">
        <f>IF('Source Data'!AN44 = "", "", 'Source Data'!AN44)</f>
        <v/>
      </c>
      <c r="H41" s="13" t="str">
        <f>IF('Source Data'!AO44 = "", "", 'Source Data'!AO44)</f>
        <v/>
      </c>
      <c r="J41" s="25" t="str">
        <f>IF('Source Data'!AP44 = "", "", 'Source Data'!AP44)</f>
        <v/>
      </c>
      <c r="K41" s="13" t="str">
        <f>IF('Source Data'!AQ44 = "", "", 'Source Data'!AQ44)</f>
        <v/>
      </c>
      <c r="M41" s="25" t="str">
        <f>IF('Source Data'!AR44 = "", "", 'Source Data'!AR44)</f>
        <v/>
      </c>
      <c r="O41" s="25" t="str">
        <f>IF('Source Data'!AR44 = "", "", 'Source Data'!AR44)</f>
        <v/>
      </c>
      <c r="Q41" s="25" t="str">
        <f>IF('Source Data'!AT44 = "", "", 'Source Data'!AT44)</f>
        <v/>
      </c>
      <c r="S41" s="25" t="str">
        <f>IF('Source Data'!AU44 = "", "", 'Source Data'!AU44)</f>
        <v/>
      </c>
      <c r="U41" s="13" t="str">
        <f>IF('Applicant Information'!N41 = "", "", 'Applicant Information'!N41)</f>
        <v/>
      </c>
    </row>
    <row r="42" spans="3:21" x14ac:dyDescent="0.3">
      <c r="C42" s="13" t="str">
        <f>IF('Source Data'!AL45 = "", "", 'Source Data'!AL45)</f>
        <v/>
      </c>
      <c r="E42" s="25" t="str">
        <f>IF('Source Data'!AM45 = "", "", 'Source Data'!AM45)</f>
        <v/>
      </c>
      <c r="G42" s="25" t="str">
        <f>IF('Source Data'!AN45 = "", "", 'Source Data'!AN45)</f>
        <v/>
      </c>
      <c r="H42" s="13" t="str">
        <f>IF('Source Data'!AO45 = "", "", 'Source Data'!AO45)</f>
        <v/>
      </c>
      <c r="J42" s="25" t="str">
        <f>IF('Source Data'!AP45 = "", "", 'Source Data'!AP45)</f>
        <v/>
      </c>
      <c r="K42" s="13" t="str">
        <f>IF('Source Data'!AQ45 = "", "", 'Source Data'!AQ45)</f>
        <v/>
      </c>
      <c r="M42" s="25" t="str">
        <f>IF('Source Data'!AR45 = "", "", 'Source Data'!AR45)</f>
        <v/>
      </c>
      <c r="O42" s="25" t="str">
        <f>IF('Source Data'!AR45 = "", "", 'Source Data'!AR45)</f>
        <v/>
      </c>
      <c r="Q42" s="25" t="str">
        <f>IF('Source Data'!AT45 = "", "", 'Source Data'!AT45)</f>
        <v/>
      </c>
      <c r="S42" s="25" t="str">
        <f>IF('Source Data'!AU45 = "", "", 'Source Data'!AU45)</f>
        <v/>
      </c>
      <c r="U42" s="13" t="str">
        <f>IF('Applicant Information'!N42 = "", "", 'Applicant Information'!N42)</f>
        <v/>
      </c>
    </row>
    <row r="43" spans="3:21" x14ac:dyDescent="0.3">
      <c r="C43" s="13" t="str">
        <f>IF('Source Data'!AL46 = "", "", 'Source Data'!AL46)</f>
        <v/>
      </c>
      <c r="E43" s="25" t="str">
        <f>IF('Source Data'!AM46 = "", "", 'Source Data'!AM46)</f>
        <v/>
      </c>
      <c r="G43" s="25" t="str">
        <f>IF('Source Data'!AN46 = "", "", 'Source Data'!AN46)</f>
        <v/>
      </c>
      <c r="H43" s="13" t="str">
        <f>IF('Source Data'!AO46 = "", "", 'Source Data'!AO46)</f>
        <v/>
      </c>
      <c r="J43" s="25" t="str">
        <f>IF('Source Data'!AP46 = "", "", 'Source Data'!AP46)</f>
        <v/>
      </c>
      <c r="K43" s="13" t="str">
        <f>IF('Source Data'!AQ46 = "", "", 'Source Data'!AQ46)</f>
        <v/>
      </c>
      <c r="M43" s="25" t="str">
        <f>IF('Source Data'!AR46 = "", "", 'Source Data'!AR46)</f>
        <v/>
      </c>
      <c r="O43" s="25" t="str">
        <f>IF('Source Data'!AR46 = "", "", 'Source Data'!AR46)</f>
        <v/>
      </c>
      <c r="Q43" s="25" t="str">
        <f>IF('Source Data'!AT46 = "", "", 'Source Data'!AT46)</f>
        <v/>
      </c>
      <c r="S43" s="25" t="str">
        <f>IF('Source Data'!AU46 = "", "", 'Source Data'!AU46)</f>
        <v/>
      </c>
      <c r="U43" s="13" t="str">
        <f>IF('Applicant Information'!N43 = "", "", 'Applicant Information'!N43)</f>
        <v/>
      </c>
    </row>
    <row r="44" spans="3:21" x14ac:dyDescent="0.3">
      <c r="C44" s="13" t="str">
        <f>IF('Source Data'!AL47 = "", "", 'Source Data'!AL47)</f>
        <v/>
      </c>
      <c r="E44" s="25" t="str">
        <f>IF('Source Data'!AM47 = "", "", 'Source Data'!AM47)</f>
        <v/>
      </c>
      <c r="G44" s="25" t="str">
        <f>IF('Source Data'!AN47 = "", "", 'Source Data'!AN47)</f>
        <v/>
      </c>
      <c r="H44" s="13" t="str">
        <f>IF('Source Data'!AO47 = "", "", 'Source Data'!AO47)</f>
        <v/>
      </c>
      <c r="J44" s="25" t="str">
        <f>IF('Source Data'!AP47 = "", "", 'Source Data'!AP47)</f>
        <v/>
      </c>
      <c r="K44" s="13" t="str">
        <f>IF('Source Data'!AQ47 = "", "", 'Source Data'!AQ47)</f>
        <v/>
      </c>
      <c r="M44" s="25" t="str">
        <f>IF('Source Data'!AR47 = "", "", 'Source Data'!AR47)</f>
        <v/>
      </c>
      <c r="O44" s="25" t="str">
        <f>IF('Source Data'!AR47 = "", "", 'Source Data'!AR47)</f>
        <v/>
      </c>
      <c r="Q44" s="25" t="str">
        <f>IF('Source Data'!AT47 = "", "", 'Source Data'!AT47)</f>
        <v/>
      </c>
      <c r="S44" s="25" t="str">
        <f>IF('Source Data'!AU47 = "", "", 'Source Data'!AU47)</f>
        <v/>
      </c>
      <c r="U44" s="13" t="str">
        <f>IF('Applicant Information'!N44 = "", "", 'Applicant Information'!N44)</f>
        <v/>
      </c>
    </row>
    <row r="45" spans="3:21" x14ac:dyDescent="0.3">
      <c r="C45" s="13" t="str">
        <f>IF('Source Data'!AL48 = "", "", 'Source Data'!AL48)</f>
        <v/>
      </c>
      <c r="E45" s="25" t="str">
        <f>IF('Source Data'!AM48 = "", "", 'Source Data'!AM48)</f>
        <v/>
      </c>
      <c r="G45" s="25" t="str">
        <f>IF('Source Data'!AN48 = "", "", 'Source Data'!AN48)</f>
        <v/>
      </c>
      <c r="H45" s="13" t="str">
        <f>IF('Source Data'!AO48 = "", "", 'Source Data'!AO48)</f>
        <v/>
      </c>
      <c r="J45" s="25" t="str">
        <f>IF('Source Data'!AP48 = "", "", 'Source Data'!AP48)</f>
        <v/>
      </c>
      <c r="K45" s="13" t="str">
        <f>IF('Source Data'!AQ48 = "", "", 'Source Data'!AQ48)</f>
        <v/>
      </c>
      <c r="M45" s="25" t="str">
        <f>IF('Source Data'!AR48 = "", "", 'Source Data'!AR48)</f>
        <v/>
      </c>
      <c r="O45" s="25" t="str">
        <f>IF('Source Data'!AR48 = "", "", 'Source Data'!AR48)</f>
        <v/>
      </c>
      <c r="Q45" s="25" t="str">
        <f>IF('Source Data'!AT48 = "", "", 'Source Data'!AT48)</f>
        <v/>
      </c>
      <c r="S45" s="25" t="str">
        <f>IF('Source Data'!AU48 = "", "", 'Source Data'!AU48)</f>
        <v/>
      </c>
      <c r="U45" s="13" t="str">
        <f>IF('Applicant Information'!N45 = "", "", 'Applicant Information'!N45)</f>
        <v/>
      </c>
    </row>
    <row r="46" spans="3:21" x14ac:dyDescent="0.3">
      <c r="C46" s="13" t="str">
        <f>IF('Source Data'!AL49 = "", "", 'Source Data'!AL49)</f>
        <v/>
      </c>
      <c r="E46" s="25" t="str">
        <f>IF('Source Data'!AM49 = "", "", 'Source Data'!AM49)</f>
        <v/>
      </c>
      <c r="G46" s="25" t="str">
        <f>IF('Source Data'!AN49 = "", "", 'Source Data'!AN49)</f>
        <v/>
      </c>
      <c r="H46" s="13" t="str">
        <f>IF('Source Data'!AO49 = "", "", 'Source Data'!AO49)</f>
        <v/>
      </c>
      <c r="J46" s="25" t="str">
        <f>IF('Source Data'!AP49 = "", "", 'Source Data'!AP49)</f>
        <v/>
      </c>
      <c r="K46" s="13" t="str">
        <f>IF('Source Data'!AQ49 = "", "", 'Source Data'!AQ49)</f>
        <v/>
      </c>
      <c r="M46" s="25" t="str">
        <f>IF('Source Data'!AR49 = "", "", 'Source Data'!AR49)</f>
        <v/>
      </c>
      <c r="O46" s="25" t="str">
        <f>IF('Source Data'!AR49 = "", "", 'Source Data'!AR49)</f>
        <v/>
      </c>
      <c r="Q46" s="25" t="str">
        <f>IF('Source Data'!AT49 = "", "", 'Source Data'!AT49)</f>
        <v/>
      </c>
      <c r="S46" s="25" t="str">
        <f>IF('Source Data'!AU49 = "", "", 'Source Data'!AU49)</f>
        <v/>
      </c>
      <c r="U46" s="13" t="str">
        <f>IF('Applicant Information'!N46 = "", "", 'Applicant Information'!N46)</f>
        <v/>
      </c>
    </row>
    <row r="47" spans="3:21" x14ac:dyDescent="0.3">
      <c r="C47" s="13" t="str">
        <f>IF('Source Data'!AL50 = "", "", 'Source Data'!AL50)</f>
        <v/>
      </c>
      <c r="E47" s="25" t="str">
        <f>IF('Source Data'!AM50 = "", "", 'Source Data'!AM50)</f>
        <v/>
      </c>
      <c r="G47" s="25" t="str">
        <f>IF('Source Data'!AN50 = "", "", 'Source Data'!AN50)</f>
        <v/>
      </c>
      <c r="H47" s="13" t="str">
        <f>IF('Source Data'!AO50 = "", "", 'Source Data'!AO50)</f>
        <v/>
      </c>
      <c r="J47" s="25" t="str">
        <f>IF('Source Data'!AP50 = "", "", 'Source Data'!AP50)</f>
        <v/>
      </c>
      <c r="K47" s="13" t="str">
        <f>IF('Source Data'!AQ50 = "", "", 'Source Data'!AQ50)</f>
        <v/>
      </c>
      <c r="M47" s="25" t="str">
        <f>IF('Source Data'!AR50 = "", "", 'Source Data'!AR50)</f>
        <v/>
      </c>
      <c r="O47" s="25" t="str">
        <f>IF('Source Data'!AR50 = "", "", 'Source Data'!AR50)</f>
        <v/>
      </c>
      <c r="Q47" s="25" t="str">
        <f>IF('Source Data'!AT50 = "", "", 'Source Data'!AT50)</f>
        <v/>
      </c>
      <c r="S47" s="25" t="str">
        <f>IF('Source Data'!AU50 = "", "", 'Source Data'!AU50)</f>
        <v/>
      </c>
      <c r="U47" s="13" t="str">
        <f>IF('Applicant Information'!N47 = "", "", 'Applicant Information'!N47)</f>
        <v/>
      </c>
    </row>
    <row r="48" spans="3:21" x14ac:dyDescent="0.3">
      <c r="C48" s="13" t="str">
        <f>IF('Source Data'!AL51 = "", "", 'Source Data'!AL51)</f>
        <v/>
      </c>
      <c r="E48" s="25" t="str">
        <f>IF('Source Data'!AM51 = "", "", 'Source Data'!AM51)</f>
        <v/>
      </c>
      <c r="G48" s="25" t="str">
        <f>IF('Source Data'!AN51 = "", "", 'Source Data'!AN51)</f>
        <v/>
      </c>
      <c r="H48" s="13" t="str">
        <f>IF('Source Data'!AO51 = "", "", 'Source Data'!AO51)</f>
        <v/>
      </c>
      <c r="J48" s="25" t="str">
        <f>IF('Source Data'!AP51 = "", "", 'Source Data'!AP51)</f>
        <v/>
      </c>
      <c r="K48" s="13" t="str">
        <f>IF('Source Data'!AQ51 = "", "", 'Source Data'!AQ51)</f>
        <v/>
      </c>
      <c r="M48" s="25" t="str">
        <f>IF('Source Data'!AR51 = "", "", 'Source Data'!AR51)</f>
        <v/>
      </c>
      <c r="O48" s="25" t="str">
        <f>IF('Source Data'!AR51 = "", "", 'Source Data'!AR51)</f>
        <v/>
      </c>
      <c r="Q48" s="25" t="str">
        <f>IF('Source Data'!AT51 = "", "", 'Source Data'!AT51)</f>
        <v/>
      </c>
      <c r="S48" s="25" t="str">
        <f>IF('Source Data'!AU51 = "", "", 'Source Data'!AU51)</f>
        <v/>
      </c>
      <c r="U48" s="13" t="str">
        <f>IF('Applicant Information'!N48 = "", "", 'Applicant Information'!N48)</f>
        <v/>
      </c>
    </row>
    <row r="49" spans="3:21" x14ac:dyDescent="0.3">
      <c r="C49" s="13" t="str">
        <f>IF('Source Data'!AL52 = "", "", 'Source Data'!AL52)</f>
        <v/>
      </c>
      <c r="E49" s="25" t="str">
        <f>IF('Source Data'!AM52 = "", "", 'Source Data'!AM52)</f>
        <v/>
      </c>
      <c r="G49" s="25" t="str">
        <f>IF('Source Data'!AN52 = "", "", 'Source Data'!AN52)</f>
        <v/>
      </c>
      <c r="H49" s="13" t="str">
        <f>IF('Source Data'!AO52 = "", "", 'Source Data'!AO52)</f>
        <v/>
      </c>
      <c r="J49" s="25" t="str">
        <f>IF('Source Data'!AP52 = "", "", 'Source Data'!AP52)</f>
        <v/>
      </c>
      <c r="K49" s="13" t="str">
        <f>IF('Source Data'!AQ52 = "", "", 'Source Data'!AQ52)</f>
        <v/>
      </c>
      <c r="M49" s="25" t="str">
        <f>IF('Source Data'!AR52 = "", "", 'Source Data'!AR52)</f>
        <v/>
      </c>
      <c r="O49" s="25" t="str">
        <f>IF('Source Data'!AR52 = "", "", 'Source Data'!AR52)</f>
        <v/>
      </c>
      <c r="Q49" s="25" t="str">
        <f>IF('Source Data'!AT52 = "", "", 'Source Data'!AT52)</f>
        <v/>
      </c>
      <c r="S49" s="25" t="str">
        <f>IF('Source Data'!AU52 = "", "", 'Source Data'!AU52)</f>
        <v/>
      </c>
      <c r="U49" s="13" t="str">
        <f>IF('Applicant Information'!N49 = "", "", 'Applicant Information'!N49)</f>
        <v/>
      </c>
    </row>
    <row r="50" spans="3:21" x14ac:dyDescent="0.3">
      <c r="C50" s="13" t="str">
        <f>IF('Source Data'!AL53 = "", "", 'Source Data'!AL53)</f>
        <v/>
      </c>
      <c r="E50" s="25" t="str">
        <f>IF('Source Data'!AM53 = "", "", 'Source Data'!AM53)</f>
        <v/>
      </c>
      <c r="G50" s="25" t="str">
        <f>IF('Source Data'!AN53 = "", "", 'Source Data'!AN53)</f>
        <v/>
      </c>
      <c r="H50" s="13" t="str">
        <f>IF('Source Data'!AO53 = "", "", 'Source Data'!AO53)</f>
        <v/>
      </c>
      <c r="J50" s="25" t="str">
        <f>IF('Source Data'!AP53 = "", "", 'Source Data'!AP53)</f>
        <v/>
      </c>
      <c r="K50" s="13" t="str">
        <f>IF('Source Data'!AQ53 = "", "", 'Source Data'!AQ53)</f>
        <v/>
      </c>
      <c r="M50" s="25" t="str">
        <f>IF('Source Data'!AR53 = "", "", 'Source Data'!AR53)</f>
        <v/>
      </c>
      <c r="O50" s="25" t="str">
        <f>IF('Source Data'!AR53 = "", "", 'Source Data'!AR53)</f>
        <v/>
      </c>
      <c r="Q50" s="25" t="str">
        <f>IF('Source Data'!AT53 = "", "", 'Source Data'!AT53)</f>
        <v/>
      </c>
      <c r="S50" s="25" t="str">
        <f>IF('Source Data'!AU53 = "", "", 'Source Data'!AU53)</f>
        <v/>
      </c>
      <c r="U50" s="13" t="str">
        <f>IF('Applicant Information'!N50 = "", "", 'Applicant Information'!N50)</f>
        <v/>
      </c>
    </row>
    <row r="51" spans="3:21" x14ac:dyDescent="0.3">
      <c r="C51" s="13" t="str">
        <f>IF('Source Data'!AL54 = "", "", 'Source Data'!AL54)</f>
        <v/>
      </c>
      <c r="E51" s="25" t="str">
        <f>IF('Source Data'!AM54 = "", "", 'Source Data'!AM54)</f>
        <v/>
      </c>
      <c r="G51" s="25" t="str">
        <f>IF('Source Data'!AN54 = "", "", 'Source Data'!AN54)</f>
        <v/>
      </c>
      <c r="H51" s="13" t="str">
        <f>IF('Source Data'!AO54 = "", "", 'Source Data'!AO54)</f>
        <v/>
      </c>
      <c r="J51" s="25" t="str">
        <f>IF('Source Data'!AP54 = "", "", 'Source Data'!AP54)</f>
        <v/>
      </c>
      <c r="K51" s="13" t="str">
        <f>IF('Source Data'!AQ54 = "", "", 'Source Data'!AQ54)</f>
        <v/>
      </c>
      <c r="M51" s="25" t="str">
        <f>IF('Source Data'!AR54 = "", "", 'Source Data'!AR54)</f>
        <v/>
      </c>
      <c r="O51" s="25" t="str">
        <f>IF('Source Data'!AR54 = "", "", 'Source Data'!AR54)</f>
        <v/>
      </c>
      <c r="Q51" s="25" t="str">
        <f>IF('Source Data'!AT54 = "", "", 'Source Data'!AT54)</f>
        <v/>
      </c>
      <c r="S51" s="25" t="str">
        <f>IF('Source Data'!AU54 = "", "", 'Source Data'!AU54)</f>
        <v/>
      </c>
      <c r="U51" s="13" t="str">
        <f>IF('Applicant Information'!N51 = "", "", 'Applicant Information'!N51)</f>
        <v/>
      </c>
    </row>
    <row r="52" spans="3:21" x14ac:dyDescent="0.3">
      <c r="C52" s="13" t="str">
        <f>IF('Source Data'!AL55 = "", "", 'Source Data'!AL55)</f>
        <v/>
      </c>
      <c r="E52" s="25" t="str">
        <f>IF('Source Data'!AM55 = "", "", 'Source Data'!AM55)</f>
        <v/>
      </c>
      <c r="G52" s="25" t="str">
        <f>IF('Source Data'!AN55 = "", "", 'Source Data'!AN55)</f>
        <v/>
      </c>
      <c r="H52" s="13" t="str">
        <f>IF('Source Data'!AO55 = "", "", 'Source Data'!AO55)</f>
        <v/>
      </c>
      <c r="J52" s="25" t="str">
        <f>IF('Source Data'!AP55 = "", "", 'Source Data'!AP55)</f>
        <v/>
      </c>
      <c r="K52" s="13" t="str">
        <f>IF('Source Data'!AQ55 = "", "", 'Source Data'!AQ55)</f>
        <v/>
      </c>
      <c r="M52" s="25" t="str">
        <f>IF('Source Data'!AR55 = "", "", 'Source Data'!AR55)</f>
        <v/>
      </c>
      <c r="O52" s="25" t="str">
        <f>IF('Source Data'!AR55 = "", "", 'Source Data'!AR55)</f>
        <v/>
      </c>
      <c r="Q52" s="25" t="str">
        <f>IF('Source Data'!AT55 = "", "", 'Source Data'!AT55)</f>
        <v/>
      </c>
      <c r="S52" s="25" t="str">
        <f>IF('Source Data'!AU55 = "", "", 'Source Data'!AU55)</f>
        <v/>
      </c>
      <c r="U52" s="13" t="str">
        <f>IF('Applicant Information'!N52 = "", "", 'Applicant Information'!N52)</f>
        <v/>
      </c>
    </row>
    <row r="53" spans="3:21" x14ac:dyDescent="0.3">
      <c r="C53" s="13" t="str">
        <f>IF('Source Data'!AL56 = "", "", 'Source Data'!AL56)</f>
        <v/>
      </c>
      <c r="E53" s="25" t="str">
        <f>IF('Source Data'!AM56 = "", "", 'Source Data'!AM56)</f>
        <v/>
      </c>
      <c r="G53" s="25" t="str">
        <f>IF('Source Data'!AN56 = "", "", 'Source Data'!AN56)</f>
        <v/>
      </c>
      <c r="H53" s="13" t="str">
        <f>IF('Source Data'!AO56 = "", "", 'Source Data'!AO56)</f>
        <v/>
      </c>
      <c r="J53" s="25" t="str">
        <f>IF('Source Data'!AP56 = "", "", 'Source Data'!AP56)</f>
        <v/>
      </c>
      <c r="K53" s="13" t="str">
        <f>IF('Source Data'!AQ56 = "", "", 'Source Data'!AQ56)</f>
        <v/>
      </c>
      <c r="M53" s="25" t="str">
        <f>IF('Source Data'!AR56 = "", "", 'Source Data'!AR56)</f>
        <v/>
      </c>
      <c r="O53" s="25" t="str">
        <f>IF('Source Data'!AR56 = "", "", 'Source Data'!AR56)</f>
        <v/>
      </c>
      <c r="Q53" s="25" t="str">
        <f>IF('Source Data'!AT56 = "", "", 'Source Data'!AT56)</f>
        <v/>
      </c>
      <c r="S53" s="25" t="str">
        <f>IF('Source Data'!AU56 = "", "", 'Source Data'!AU56)</f>
        <v/>
      </c>
      <c r="U53" s="13" t="str">
        <f>IF('Applicant Information'!N53 = "", "", 'Applicant Information'!N53)</f>
        <v/>
      </c>
    </row>
    <row r="54" spans="3:21" x14ac:dyDescent="0.3">
      <c r="C54" s="13" t="str">
        <f>IF('Source Data'!AL57 = "", "", 'Source Data'!AL57)</f>
        <v/>
      </c>
      <c r="E54" s="25" t="str">
        <f>IF('Source Data'!AM57 = "", "", 'Source Data'!AM57)</f>
        <v/>
      </c>
      <c r="G54" s="25" t="str">
        <f>IF('Source Data'!AN57 = "", "", 'Source Data'!AN57)</f>
        <v/>
      </c>
      <c r="H54" s="13" t="str">
        <f>IF('Source Data'!AO57 = "", "", 'Source Data'!AO57)</f>
        <v/>
      </c>
      <c r="J54" s="25" t="str">
        <f>IF('Source Data'!AP57 = "", "", 'Source Data'!AP57)</f>
        <v/>
      </c>
      <c r="K54" s="13" t="str">
        <f>IF('Source Data'!AQ57 = "", "", 'Source Data'!AQ57)</f>
        <v/>
      </c>
      <c r="M54" s="25" t="str">
        <f>IF('Source Data'!AR57 = "", "", 'Source Data'!AR57)</f>
        <v/>
      </c>
      <c r="O54" s="25" t="str">
        <f>IF('Source Data'!AR57 = "", "", 'Source Data'!AR57)</f>
        <v/>
      </c>
      <c r="Q54" s="25" t="str">
        <f>IF('Source Data'!AT57 = "", "", 'Source Data'!AT57)</f>
        <v/>
      </c>
      <c r="S54" s="25" t="str">
        <f>IF('Source Data'!AU57 = "", "", 'Source Data'!AU57)</f>
        <v/>
      </c>
      <c r="U54" s="13" t="str">
        <f>IF('Applicant Information'!N54 = "", "", 'Applicant Information'!N54)</f>
        <v/>
      </c>
    </row>
    <row r="55" spans="3:21" x14ac:dyDescent="0.3">
      <c r="C55" s="13" t="str">
        <f>IF('Source Data'!AL58 = "", "", 'Source Data'!AL58)</f>
        <v/>
      </c>
      <c r="E55" s="25" t="str">
        <f>IF('Source Data'!AM58 = "", "", 'Source Data'!AM58)</f>
        <v/>
      </c>
      <c r="G55" s="25" t="str">
        <f>IF('Source Data'!AN58 = "", "", 'Source Data'!AN58)</f>
        <v/>
      </c>
      <c r="H55" s="13" t="str">
        <f>IF('Source Data'!AO58 = "", "", 'Source Data'!AO58)</f>
        <v/>
      </c>
      <c r="J55" s="25" t="str">
        <f>IF('Source Data'!AP58 = "", "", 'Source Data'!AP58)</f>
        <v/>
      </c>
      <c r="K55" s="13" t="str">
        <f>IF('Source Data'!AQ58 = "", "", 'Source Data'!AQ58)</f>
        <v/>
      </c>
      <c r="M55" s="25" t="str">
        <f>IF('Source Data'!AR58 = "", "", 'Source Data'!AR58)</f>
        <v/>
      </c>
      <c r="O55" s="25" t="str">
        <f>IF('Source Data'!AR58 = "", "", 'Source Data'!AR58)</f>
        <v/>
      </c>
      <c r="Q55" s="25" t="str">
        <f>IF('Source Data'!AT58 = "", "", 'Source Data'!AT58)</f>
        <v/>
      </c>
      <c r="S55" s="25" t="str">
        <f>IF('Source Data'!AU58 = "", "", 'Source Data'!AU58)</f>
        <v/>
      </c>
      <c r="U55" s="13" t="str">
        <f>IF('Applicant Information'!N55 = "", "", 'Applicant Information'!N55)</f>
        <v/>
      </c>
    </row>
    <row r="56" spans="3:21" x14ac:dyDescent="0.3">
      <c r="C56" s="13" t="str">
        <f>IF('Source Data'!AL59 = "", "", 'Source Data'!AL59)</f>
        <v/>
      </c>
      <c r="E56" s="25" t="str">
        <f>IF('Source Data'!AM59 = "", "", 'Source Data'!AM59)</f>
        <v/>
      </c>
      <c r="G56" s="25" t="str">
        <f>IF('Source Data'!AN59 = "", "", 'Source Data'!AN59)</f>
        <v/>
      </c>
      <c r="H56" s="13" t="str">
        <f>IF('Source Data'!AO59 = "", "", 'Source Data'!AO59)</f>
        <v/>
      </c>
      <c r="J56" s="25" t="str">
        <f>IF('Source Data'!AP59 = "", "", 'Source Data'!AP59)</f>
        <v/>
      </c>
      <c r="K56" s="13" t="str">
        <f>IF('Source Data'!AQ59 = "", "", 'Source Data'!AQ59)</f>
        <v/>
      </c>
      <c r="M56" s="25" t="str">
        <f>IF('Source Data'!AR59 = "", "", 'Source Data'!AR59)</f>
        <v/>
      </c>
      <c r="O56" s="25" t="str">
        <f>IF('Source Data'!AR59 = "", "", 'Source Data'!AR59)</f>
        <v/>
      </c>
      <c r="Q56" s="25" t="str">
        <f>IF('Source Data'!AT59 = "", "", 'Source Data'!AT59)</f>
        <v/>
      </c>
      <c r="S56" s="25" t="str">
        <f>IF('Source Data'!AU59 = "", "", 'Source Data'!AU59)</f>
        <v/>
      </c>
      <c r="U56" s="13" t="str">
        <f>IF('Applicant Information'!N56 = "", "", 'Applicant Information'!N56)</f>
        <v/>
      </c>
    </row>
    <row r="57" spans="3:21" x14ac:dyDescent="0.3">
      <c r="C57" s="13" t="str">
        <f>IF('Source Data'!AL60 = "", "", 'Source Data'!AL60)</f>
        <v/>
      </c>
      <c r="E57" s="25" t="str">
        <f>IF('Source Data'!AM60 = "", "", 'Source Data'!AM60)</f>
        <v/>
      </c>
      <c r="G57" s="25" t="str">
        <f>IF('Source Data'!AN60 = "", "", 'Source Data'!AN60)</f>
        <v/>
      </c>
      <c r="H57" s="13" t="str">
        <f>IF('Source Data'!AO60 = "", "", 'Source Data'!AO60)</f>
        <v/>
      </c>
      <c r="J57" s="25" t="str">
        <f>IF('Source Data'!AP60 = "", "", 'Source Data'!AP60)</f>
        <v/>
      </c>
      <c r="K57" s="13" t="str">
        <f>IF('Source Data'!AQ60 = "", "", 'Source Data'!AQ60)</f>
        <v/>
      </c>
      <c r="M57" s="25" t="str">
        <f>IF('Source Data'!AR60 = "", "", 'Source Data'!AR60)</f>
        <v/>
      </c>
      <c r="O57" s="25" t="str">
        <f>IF('Source Data'!AR60 = "", "", 'Source Data'!AR60)</f>
        <v/>
      </c>
      <c r="Q57" s="25" t="str">
        <f>IF('Source Data'!AT60 = "", "", 'Source Data'!AT60)</f>
        <v/>
      </c>
      <c r="S57" s="25" t="str">
        <f>IF('Source Data'!AU60 = "", "", 'Source Data'!AU60)</f>
        <v/>
      </c>
      <c r="U57" s="13" t="str">
        <f>IF('Applicant Information'!N57 = "", "", 'Applicant Information'!N57)</f>
        <v/>
      </c>
    </row>
    <row r="58" spans="3:21" x14ac:dyDescent="0.3">
      <c r="C58" s="13" t="str">
        <f>IF('Source Data'!AL61 = "", "", 'Source Data'!AL61)</f>
        <v/>
      </c>
      <c r="E58" s="25" t="str">
        <f>IF('Source Data'!AM61 = "", "", 'Source Data'!AM61)</f>
        <v/>
      </c>
      <c r="G58" s="25" t="str">
        <f>IF('Source Data'!AN61 = "", "", 'Source Data'!AN61)</f>
        <v/>
      </c>
      <c r="H58" s="13" t="str">
        <f>IF('Source Data'!AO61 = "", "", 'Source Data'!AO61)</f>
        <v/>
      </c>
      <c r="J58" s="25" t="str">
        <f>IF('Source Data'!AP61 = "", "", 'Source Data'!AP61)</f>
        <v/>
      </c>
      <c r="K58" s="13" t="str">
        <f>IF('Source Data'!AQ61 = "", "", 'Source Data'!AQ61)</f>
        <v/>
      </c>
      <c r="M58" s="25" t="str">
        <f>IF('Source Data'!AR61 = "", "", 'Source Data'!AR61)</f>
        <v/>
      </c>
      <c r="O58" s="25" t="str">
        <f>IF('Source Data'!AR61 = "", "", 'Source Data'!AR61)</f>
        <v/>
      </c>
      <c r="Q58" s="25" t="str">
        <f>IF('Source Data'!AT61 = "", "", 'Source Data'!AT61)</f>
        <v/>
      </c>
      <c r="S58" s="25" t="str">
        <f>IF('Source Data'!AU61 = "", "", 'Source Data'!AU61)</f>
        <v/>
      </c>
      <c r="U58" s="13" t="str">
        <f>IF('Applicant Information'!N58 = "", "", 'Applicant Information'!N58)</f>
        <v/>
      </c>
    </row>
    <row r="59" spans="3:21" x14ac:dyDescent="0.3">
      <c r="C59" s="13" t="str">
        <f>IF('Source Data'!AL62 = "", "", 'Source Data'!AL62)</f>
        <v/>
      </c>
      <c r="E59" s="25" t="str">
        <f>IF('Source Data'!AM62 = "", "", 'Source Data'!AM62)</f>
        <v/>
      </c>
      <c r="G59" s="25" t="str">
        <f>IF('Source Data'!AN62 = "", "", 'Source Data'!AN62)</f>
        <v/>
      </c>
      <c r="H59" s="13" t="str">
        <f>IF('Source Data'!AO62 = "", "", 'Source Data'!AO62)</f>
        <v/>
      </c>
      <c r="J59" s="25" t="str">
        <f>IF('Source Data'!AP62 = "", "", 'Source Data'!AP62)</f>
        <v/>
      </c>
      <c r="K59" s="13" t="str">
        <f>IF('Source Data'!AQ62 = "", "", 'Source Data'!AQ62)</f>
        <v/>
      </c>
      <c r="M59" s="25" t="str">
        <f>IF('Source Data'!AR62 = "", "", 'Source Data'!AR62)</f>
        <v/>
      </c>
      <c r="O59" s="25" t="str">
        <f>IF('Source Data'!AR62 = "", "", 'Source Data'!AR62)</f>
        <v/>
      </c>
      <c r="Q59" s="25" t="str">
        <f>IF('Source Data'!AT62 = "", "", 'Source Data'!AT62)</f>
        <v/>
      </c>
      <c r="S59" s="25" t="str">
        <f>IF('Source Data'!AU62 = "", "", 'Source Data'!AU62)</f>
        <v/>
      </c>
      <c r="U59" s="13" t="str">
        <f>IF('Applicant Information'!N59 = "", "", 'Applicant Information'!N59)</f>
        <v/>
      </c>
    </row>
    <row r="60" spans="3:21" x14ac:dyDescent="0.3">
      <c r="C60" s="13" t="str">
        <f>IF('Source Data'!AL63 = "", "", 'Source Data'!AL63)</f>
        <v/>
      </c>
      <c r="E60" s="25" t="str">
        <f>IF('Source Data'!AM63 = "", "", 'Source Data'!AM63)</f>
        <v/>
      </c>
      <c r="G60" s="25" t="str">
        <f>IF('Source Data'!AN63 = "", "", 'Source Data'!AN63)</f>
        <v/>
      </c>
      <c r="H60" s="13" t="str">
        <f>IF('Source Data'!AO63 = "", "", 'Source Data'!AO63)</f>
        <v/>
      </c>
      <c r="J60" s="25" t="str">
        <f>IF('Source Data'!AP63 = "", "", 'Source Data'!AP63)</f>
        <v/>
      </c>
      <c r="K60" s="13" t="str">
        <f>IF('Source Data'!AQ63 = "", "", 'Source Data'!AQ63)</f>
        <v/>
      </c>
      <c r="M60" s="25" t="str">
        <f>IF('Source Data'!AR63 = "", "", 'Source Data'!AR63)</f>
        <v/>
      </c>
      <c r="O60" s="25" t="str">
        <f>IF('Source Data'!AR63 = "", "", 'Source Data'!AR63)</f>
        <v/>
      </c>
      <c r="Q60" s="25" t="str">
        <f>IF('Source Data'!AT63 = "", "", 'Source Data'!AT63)</f>
        <v/>
      </c>
      <c r="S60" s="25" t="str">
        <f>IF('Source Data'!AU63 = "", "", 'Source Data'!AU63)</f>
        <v/>
      </c>
      <c r="U60" s="13" t="str">
        <f>IF('Applicant Information'!N60 = "", "", 'Applicant Information'!N60)</f>
        <v/>
      </c>
    </row>
    <row r="61" spans="3:21" x14ac:dyDescent="0.3">
      <c r="C61" s="13" t="str">
        <f>IF('Source Data'!AL64 = "", "", 'Source Data'!AL64)</f>
        <v/>
      </c>
      <c r="E61" s="25" t="str">
        <f>IF('Source Data'!AM64 = "", "", 'Source Data'!AM64)</f>
        <v/>
      </c>
      <c r="G61" s="25" t="str">
        <f>IF('Source Data'!AN64 = "", "", 'Source Data'!AN64)</f>
        <v/>
      </c>
      <c r="H61" s="13" t="str">
        <f>IF('Source Data'!AO64 = "", "", 'Source Data'!AO64)</f>
        <v/>
      </c>
      <c r="J61" s="25" t="str">
        <f>IF('Source Data'!AP64 = "", "", 'Source Data'!AP64)</f>
        <v/>
      </c>
      <c r="K61" s="13" t="str">
        <f>IF('Source Data'!AQ64 = "", "", 'Source Data'!AQ64)</f>
        <v/>
      </c>
      <c r="M61" s="25" t="str">
        <f>IF('Source Data'!AR64 = "", "", 'Source Data'!AR64)</f>
        <v/>
      </c>
      <c r="O61" s="25" t="str">
        <f>IF('Source Data'!AR64 = "", "", 'Source Data'!AR64)</f>
        <v/>
      </c>
      <c r="Q61" s="25" t="str">
        <f>IF('Source Data'!AT64 = "", "", 'Source Data'!AT64)</f>
        <v/>
      </c>
      <c r="S61" s="25" t="str">
        <f>IF('Source Data'!AU64 = "", "", 'Source Data'!AU64)</f>
        <v/>
      </c>
      <c r="U61" s="13" t="str">
        <f>IF('Applicant Information'!N61 = "", "", 'Applicant Information'!N61)</f>
        <v/>
      </c>
    </row>
    <row r="62" spans="3:21" x14ac:dyDescent="0.3">
      <c r="C62" s="13" t="str">
        <f>IF('Source Data'!AL65 = "", "", 'Source Data'!AL65)</f>
        <v/>
      </c>
      <c r="E62" s="25" t="str">
        <f>IF('Source Data'!AM65 = "", "", 'Source Data'!AM65)</f>
        <v/>
      </c>
      <c r="G62" s="25" t="str">
        <f>IF('Source Data'!AN65 = "", "", 'Source Data'!AN65)</f>
        <v/>
      </c>
      <c r="H62" s="13" t="str">
        <f>IF('Source Data'!AO65 = "", "", 'Source Data'!AO65)</f>
        <v/>
      </c>
      <c r="J62" s="25" t="str">
        <f>IF('Source Data'!AP65 = "", "", 'Source Data'!AP65)</f>
        <v/>
      </c>
      <c r="K62" s="13" t="str">
        <f>IF('Source Data'!AQ65 = "", "", 'Source Data'!AQ65)</f>
        <v/>
      </c>
      <c r="M62" s="25" t="str">
        <f>IF('Source Data'!AR65 = "", "", 'Source Data'!AR65)</f>
        <v/>
      </c>
      <c r="O62" s="25" t="str">
        <f>IF('Source Data'!AR65 = "", "", 'Source Data'!AR65)</f>
        <v/>
      </c>
      <c r="Q62" s="25" t="str">
        <f>IF('Source Data'!AT65 = "", "", 'Source Data'!AT65)</f>
        <v/>
      </c>
      <c r="S62" s="25" t="str">
        <f>IF('Source Data'!AU65 = "", "", 'Source Data'!AU65)</f>
        <v/>
      </c>
      <c r="U62" s="13" t="str">
        <f>IF('Applicant Information'!N62 = "", "", 'Applicant Information'!N62)</f>
        <v/>
      </c>
    </row>
    <row r="63" spans="3:21" x14ac:dyDescent="0.3">
      <c r="C63" s="13" t="str">
        <f>IF('Source Data'!AL66 = "", "", 'Source Data'!AL66)</f>
        <v/>
      </c>
      <c r="E63" s="25" t="str">
        <f>IF('Source Data'!AM66 = "", "", 'Source Data'!AM66)</f>
        <v/>
      </c>
      <c r="G63" s="25" t="str">
        <f>IF('Source Data'!AN66 = "", "", 'Source Data'!AN66)</f>
        <v/>
      </c>
      <c r="H63" s="13" t="str">
        <f>IF('Source Data'!AO66 = "", "", 'Source Data'!AO66)</f>
        <v/>
      </c>
      <c r="J63" s="25" t="str">
        <f>IF('Source Data'!AP66 = "", "", 'Source Data'!AP66)</f>
        <v/>
      </c>
      <c r="K63" s="13" t="str">
        <f>IF('Source Data'!AQ66 = "", "", 'Source Data'!AQ66)</f>
        <v/>
      </c>
      <c r="M63" s="25" t="str">
        <f>IF('Source Data'!AR66 = "", "", 'Source Data'!AR66)</f>
        <v/>
      </c>
      <c r="O63" s="25" t="str">
        <f>IF('Source Data'!AR66 = "", "", 'Source Data'!AR66)</f>
        <v/>
      </c>
      <c r="Q63" s="25" t="str">
        <f>IF('Source Data'!AT66 = "", "", 'Source Data'!AT66)</f>
        <v/>
      </c>
      <c r="S63" s="25" t="str">
        <f>IF('Source Data'!AU66 = "", "", 'Source Data'!AU66)</f>
        <v/>
      </c>
      <c r="U63" s="13" t="str">
        <f>IF('Applicant Information'!N63 = "", "", 'Applicant Information'!N63)</f>
        <v/>
      </c>
    </row>
    <row r="64" spans="3:21" x14ac:dyDescent="0.3">
      <c r="C64" s="13" t="str">
        <f>IF('Source Data'!AL67 = "", "", 'Source Data'!AL67)</f>
        <v/>
      </c>
      <c r="E64" s="25" t="str">
        <f>IF('Source Data'!AM67 = "", "", 'Source Data'!AM67)</f>
        <v/>
      </c>
      <c r="G64" s="25" t="str">
        <f>IF('Source Data'!AN67 = "", "", 'Source Data'!AN67)</f>
        <v/>
      </c>
      <c r="H64" s="13" t="str">
        <f>IF('Source Data'!AO67 = "", "", 'Source Data'!AO67)</f>
        <v/>
      </c>
      <c r="J64" s="25" t="str">
        <f>IF('Source Data'!AP67 = "", "", 'Source Data'!AP67)</f>
        <v/>
      </c>
      <c r="K64" s="13" t="str">
        <f>IF('Source Data'!AQ67 = "", "", 'Source Data'!AQ67)</f>
        <v/>
      </c>
      <c r="M64" s="25" t="str">
        <f>IF('Source Data'!AR67 = "", "", 'Source Data'!AR67)</f>
        <v/>
      </c>
      <c r="O64" s="25" t="str">
        <f>IF('Source Data'!AR67 = "", "", 'Source Data'!AR67)</f>
        <v/>
      </c>
      <c r="Q64" s="25" t="str">
        <f>IF('Source Data'!AT67 = "", "", 'Source Data'!AT67)</f>
        <v/>
      </c>
      <c r="S64" s="25" t="str">
        <f>IF('Source Data'!AU67 = "", "", 'Source Data'!AU67)</f>
        <v/>
      </c>
      <c r="U64" s="13" t="str">
        <f>IF('Applicant Information'!N64 = "", "", 'Applicant Information'!N64)</f>
        <v/>
      </c>
    </row>
    <row r="65" spans="3:21" x14ac:dyDescent="0.3">
      <c r="C65" s="13" t="str">
        <f>IF('Source Data'!AL68 = "", "", 'Source Data'!AL68)</f>
        <v/>
      </c>
      <c r="E65" s="25" t="str">
        <f>IF('Source Data'!AM68 = "", "", 'Source Data'!AM68)</f>
        <v/>
      </c>
      <c r="G65" s="25" t="str">
        <f>IF('Source Data'!AN68 = "", "", 'Source Data'!AN68)</f>
        <v/>
      </c>
      <c r="H65" s="13" t="str">
        <f>IF('Source Data'!AO68 = "", "", 'Source Data'!AO68)</f>
        <v/>
      </c>
      <c r="J65" s="25" t="str">
        <f>IF('Source Data'!AP68 = "", "", 'Source Data'!AP68)</f>
        <v/>
      </c>
      <c r="K65" s="13" t="str">
        <f>IF('Source Data'!AQ68 = "", "", 'Source Data'!AQ68)</f>
        <v/>
      </c>
      <c r="M65" s="25" t="str">
        <f>IF('Source Data'!AR68 = "", "", 'Source Data'!AR68)</f>
        <v/>
      </c>
      <c r="O65" s="25" t="str">
        <f>IF('Source Data'!AR68 = "", "", 'Source Data'!AR68)</f>
        <v/>
      </c>
      <c r="Q65" s="25" t="str">
        <f>IF('Source Data'!AT68 = "", "", 'Source Data'!AT68)</f>
        <v/>
      </c>
      <c r="S65" s="25" t="str">
        <f>IF('Source Data'!AU68 = "", "", 'Source Data'!AU68)</f>
        <v/>
      </c>
      <c r="U65" s="13" t="str">
        <f>IF('Applicant Information'!N65 = "", "", 'Applicant Information'!N65)</f>
        <v/>
      </c>
    </row>
    <row r="66" spans="3:21" x14ac:dyDescent="0.3">
      <c r="C66" s="13" t="str">
        <f>IF('Source Data'!AL69 = "", "", 'Source Data'!AL69)</f>
        <v/>
      </c>
      <c r="E66" s="25" t="str">
        <f>IF('Source Data'!AM69 = "", "", 'Source Data'!AM69)</f>
        <v/>
      </c>
      <c r="G66" s="25" t="str">
        <f>IF('Source Data'!AN69 = "", "", 'Source Data'!AN69)</f>
        <v/>
      </c>
      <c r="H66" s="13" t="str">
        <f>IF('Source Data'!AO69 = "", "", 'Source Data'!AO69)</f>
        <v/>
      </c>
      <c r="J66" s="25" t="str">
        <f>IF('Source Data'!AP69 = "", "", 'Source Data'!AP69)</f>
        <v/>
      </c>
      <c r="K66" s="13" t="str">
        <f>IF('Source Data'!AQ69 = "", "", 'Source Data'!AQ69)</f>
        <v/>
      </c>
      <c r="M66" s="25" t="str">
        <f>IF('Source Data'!AR69 = "", "", 'Source Data'!AR69)</f>
        <v/>
      </c>
      <c r="O66" s="25" t="str">
        <f>IF('Source Data'!AR69 = "", "", 'Source Data'!AR69)</f>
        <v/>
      </c>
      <c r="Q66" s="25" t="str">
        <f>IF('Source Data'!AT69 = "", "", 'Source Data'!AT69)</f>
        <v/>
      </c>
      <c r="S66" s="25" t="str">
        <f>IF('Source Data'!AU69 = "", "", 'Source Data'!AU69)</f>
        <v/>
      </c>
      <c r="U66" s="13" t="str">
        <f>IF('Applicant Information'!N66 = "", "", 'Applicant Information'!N66)</f>
        <v/>
      </c>
    </row>
    <row r="67" spans="3:21" x14ac:dyDescent="0.3">
      <c r="C67" s="13" t="str">
        <f>IF('Source Data'!AL70 = "", "", 'Source Data'!AL70)</f>
        <v/>
      </c>
      <c r="E67" s="25" t="str">
        <f>IF('Source Data'!AM70 = "", "", 'Source Data'!AM70)</f>
        <v/>
      </c>
      <c r="G67" s="25" t="str">
        <f>IF('Source Data'!AN70 = "", "", 'Source Data'!AN70)</f>
        <v/>
      </c>
      <c r="H67" s="13" t="str">
        <f>IF('Source Data'!AO70 = "", "", 'Source Data'!AO70)</f>
        <v/>
      </c>
      <c r="J67" s="25" t="str">
        <f>IF('Source Data'!AP70 = "", "", 'Source Data'!AP70)</f>
        <v/>
      </c>
      <c r="K67" s="13" t="str">
        <f>IF('Source Data'!AQ70 = "", "", 'Source Data'!AQ70)</f>
        <v/>
      </c>
      <c r="M67" s="25" t="str">
        <f>IF('Source Data'!AR70 = "", "", 'Source Data'!AR70)</f>
        <v/>
      </c>
      <c r="O67" s="25" t="str">
        <f>IF('Source Data'!AR70 = "", "", 'Source Data'!AR70)</f>
        <v/>
      </c>
      <c r="Q67" s="25" t="str">
        <f>IF('Source Data'!AT70 = "", "", 'Source Data'!AT70)</f>
        <v/>
      </c>
      <c r="S67" s="25" t="str">
        <f>IF('Source Data'!AU70 = "", "", 'Source Data'!AU70)</f>
        <v/>
      </c>
      <c r="U67" s="13" t="str">
        <f>IF('Applicant Information'!N67 = "", "", 'Applicant Information'!N67)</f>
        <v/>
      </c>
    </row>
    <row r="68" spans="3:21" x14ac:dyDescent="0.3">
      <c r="C68" s="13" t="str">
        <f>IF('Source Data'!AL71 = "", "", 'Source Data'!AL71)</f>
        <v/>
      </c>
      <c r="E68" s="25" t="str">
        <f>IF('Source Data'!AM71 = "", "", 'Source Data'!AM71)</f>
        <v/>
      </c>
      <c r="G68" s="25" t="str">
        <f>IF('Source Data'!AN71 = "", "", 'Source Data'!AN71)</f>
        <v/>
      </c>
      <c r="H68" s="13" t="str">
        <f>IF('Source Data'!AO71 = "", "", 'Source Data'!AO71)</f>
        <v/>
      </c>
      <c r="J68" s="25" t="str">
        <f>IF('Source Data'!AP71 = "", "", 'Source Data'!AP71)</f>
        <v/>
      </c>
      <c r="K68" s="13" t="str">
        <f>IF('Source Data'!AQ71 = "", "", 'Source Data'!AQ71)</f>
        <v/>
      </c>
      <c r="M68" s="25" t="str">
        <f>IF('Source Data'!AR71 = "", "", 'Source Data'!AR71)</f>
        <v/>
      </c>
      <c r="O68" s="25" t="str">
        <f>IF('Source Data'!AR71 = "", "", 'Source Data'!AR71)</f>
        <v/>
      </c>
      <c r="Q68" s="25" t="str">
        <f>IF('Source Data'!AT71 = "", "", 'Source Data'!AT71)</f>
        <v/>
      </c>
      <c r="S68" s="25" t="str">
        <f>IF('Source Data'!AU71 = "", "", 'Source Data'!AU71)</f>
        <v/>
      </c>
      <c r="U68" s="13" t="str">
        <f>IF('Applicant Information'!N68 = "", "", 'Applicant Information'!N68)</f>
        <v/>
      </c>
    </row>
    <row r="69" spans="3:21" x14ac:dyDescent="0.3">
      <c r="C69" s="13" t="str">
        <f>IF('Source Data'!AL72 = "", "", 'Source Data'!AL72)</f>
        <v/>
      </c>
      <c r="E69" s="25" t="str">
        <f>IF('Source Data'!AM72 = "", "", 'Source Data'!AM72)</f>
        <v/>
      </c>
      <c r="G69" s="25" t="str">
        <f>IF('Source Data'!AN72 = "", "", 'Source Data'!AN72)</f>
        <v/>
      </c>
      <c r="H69" s="13" t="str">
        <f>IF('Source Data'!AO72 = "", "", 'Source Data'!AO72)</f>
        <v/>
      </c>
      <c r="J69" s="25" t="str">
        <f>IF('Source Data'!AP72 = "", "", 'Source Data'!AP72)</f>
        <v/>
      </c>
      <c r="K69" s="13" t="str">
        <f>IF('Source Data'!AQ72 = "", "", 'Source Data'!AQ72)</f>
        <v/>
      </c>
      <c r="M69" s="25" t="str">
        <f>IF('Source Data'!AR72 = "", "", 'Source Data'!AR72)</f>
        <v/>
      </c>
      <c r="O69" s="25" t="str">
        <f>IF('Source Data'!AR72 = "", "", 'Source Data'!AR72)</f>
        <v/>
      </c>
      <c r="Q69" s="25" t="str">
        <f>IF('Source Data'!AT72 = "", "", 'Source Data'!AT72)</f>
        <v/>
      </c>
      <c r="S69" s="25" t="str">
        <f>IF('Source Data'!AU72 = "", "", 'Source Data'!AU72)</f>
        <v/>
      </c>
      <c r="U69" s="13" t="str">
        <f>IF('Applicant Information'!N69 = "", "", 'Applicant Information'!N69)</f>
        <v/>
      </c>
    </row>
    <row r="70" spans="3:21" x14ac:dyDescent="0.3">
      <c r="C70" s="13" t="str">
        <f>IF('Source Data'!AL73 = "", "", 'Source Data'!AL73)</f>
        <v/>
      </c>
      <c r="E70" s="25" t="str">
        <f>IF('Source Data'!AM73 = "", "", 'Source Data'!AM73)</f>
        <v/>
      </c>
      <c r="G70" s="25" t="str">
        <f>IF('Source Data'!AN73 = "", "", 'Source Data'!AN73)</f>
        <v/>
      </c>
      <c r="H70" s="13" t="str">
        <f>IF('Source Data'!AO73 = "", "", 'Source Data'!AO73)</f>
        <v/>
      </c>
      <c r="J70" s="25" t="str">
        <f>IF('Source Data'!AP73 = "", "", 'Source Data'!AP73)</f>
        <v/>
      </c>
      <c r="K70" s="13" t="str">
        <f>IF('Source Data'!AQ73 = "", "", 'Source Data'!AQ73)</f>
        <v/>
      </c>
      <c r="M70" s="25" t="str">
        <f>IF('Source Data'!AR73 = "", "", 'Source Data'!AR73)</f>
        <v/>
      </c>
      <c r="O70" s="25" t="str">
        <f>IF('Source Data'!AR73 = "", "", 'Source Data'!AR73)</f>
        <v/>
      </c>
      <c r="Q70" s="25" t="str">
        <f>IF('Source Data'!AT73 = "", "", 'Source Data'!AT73)</f>
        <v/>
      </c>
      <c r="S70" s="25" t="str">
        <f>IF('Source Data'!AU73 = "", "", 'Source Data'!AU73)</f>
        <v/>
      </c>
      <c r="U70" s="13" t="str">
        <f>IF('Applicant Information'!N70 = "", "", 'Applicant Information'!N70)</f>
        <v/>
      </c>
    </row>
    <row r="71" spans="3:21" x14ac:dyDescent="0.3">
      <c r="C71" s="13" t="str">
        <f>IF('Source Data'!AL74 = "", "", 'Source Data'!AL74)</f>
        <v/>
      </c>
      <c r="E71" s="25" t="str">
        <f>IF('Source Data'!AM74 = "", "", 'Source Data'!AM74)</f>
        <v/>
      </c>
      <c r="G71" s="25" t="str">
        <f>IF('Source Data'!AN74 = "", "", 'Source Data'!AN74)</f>
        <v/>
      </c>
      <c r="H71" s="13" t="str">
        <f>IF('Source Data'!AO74 = "", "", 'Source Data'!AO74)</f>
        <v/>
      </c>
      <c r="J71" s="25" t="str">
        <f>IF('Source Data'!AP74 = "", "", 'Source Data'!AP74)</f>
        <v/>
      </c>
      <c r="K71" s="13" t="str">
        <f>IF('Source Data'!AQ74 = "", "", 'Source Data'!AQ74)</f>
        <v/>
      </c>
      <c r="M71" s="25" t="str">
        <f>IF('Source Data'!AR74 = "", "", 'Source Data'!AR74)</f>
        <v/>
      </c>
      <c r="O71" s="25" t="str">
        <f>IF('Source Data'!AR74 = "", "", 'Source Data'!AR74)</f>
        <v/>
      </c>
      <c r="Q71" s="25" t="str">
        <f>IF('Source Data'!AT74 = "", "", 'Source Data'!AT74)</f>
        <v/>
      </c>
      <c r="S71" s="25" t="str">
        <f>IF('Source Data'!AU74 = "", "", 'Source Data'!AU74)</f>
        <v/>
      </c>
      <c r="U71" s="13" t="str">
        <f>IF('Applicant Information'!N71 = "", "", 'Applicant Information'!N71)</f>
        <v/>
      </c>
    </row>
    <row r="72" spans="3:21" x14ac:dyDescent="0.3">
      <c r="C72" s="13" t="str">
        <f>IF('Source Data'!AL75 = "", "", 'Source Data'!AL75)</f>
        <v/>
      </c>
      <c r="E72" s="25" t="str">
        <f>IF('Source Data'!AM75 = "", "", 'Source Data'!AM75)</f>
        <v/>
      </c>
      <c r="G72" s="25" t="str">
        <f>IF('Source Data'!AN75 = "", "", 'Source Data'!AN75)</f>
        <v/>
      </c>
      <c r="H72" s="13" t="str">
        <f>IF('Source Data'!AO75 = "", "", 'Source Data'!AO75)</f>
        <v/>
      </c>
      <c r="J72" s="25" t="str">
        <f>IF('Source Data'!AP75 = "", "", 'Source Data'!AP75)</f>
        <v/>
      </c>
      <c r="K72" s="13" t="str">
        <f>IF('Source Data'!AQ75 = "", "", 'Source Data'!AQ75)</f>
        <v/>
      </c>
      <c r="M72" s="25" t="str">
        <f>IF('Source Data'!AR75 = "", "", 'Source Data'!AR75)</f>
        <v/>
      </c>
      <c r="O72" s="25" t="str">
        <f>IF('Source Data'!AR75 = "", "", 'Source Data'!AR75)</f>
        <v/>
      </c>
      <c r="Q72" s="25" t="str">
        <f>IF('Source Data'!AT75 = "", "", 'Source Data'!AT75)</f>
        <v/>
      </c>
      <c r="S72" s="25" t="str">
        <f>IF('Source Data'!AU75 = "", "", 'Source Data'!AU75)</f>
        <v/>
      </c>
      <c r="U72" s="13" t="str">
        <f>IF('Applicant Information'!N72 = "", "", 'Applicant Information'!N72)</f>
        <v/>
      </c>
    </row>
    <row r="73" spans="3:21" x14ac:dyDescent="0.3">
      <c r="C73" s="13" t="str">
        <f>IF('Source Data'!AL76 = "", "", 'Source Data'!AL76)</f>
        <v/>
      </c>
      <c r="E73" s="25" t="str">
        <f>IF('Source Data'!AM76 = "", "", 'Source Data'!AM76)</f>
        <v/>
      </c>
      <c r="G73" s="25" t="str">
        <f>IF('Source Data'!AN76 = "", "", 'Source Data'!AN76)</f>
        <v/>
      </c>
      <c r="H73" s="13" t="str">
        <f>IF('Source Data'!AO76 = "", "", 'Source Data'!AO76)</f>
        <v/>
      </c>
      <c r="J73" s="25" t="str">
        <f>IF('Source Data'!AP76 = "", "", 'Source Data'!AP76)</f>
        <v/>
      </c>
      <c r="K73" s="13" t="str">
        <f>IF('Source Data'!AQ76 = "", "", 'Source Data'!AQ76)</f>
        <v/>
      </c>
      <c r="M73" s="25" t="str">
        <f>IF('Source Data'!AR76 = "", "", 'Source Data'!AR76)</f>
        <v/>
      </c>
      <c r="O73" s="25" t="str">
        <f>IF('Source Data'!AR76 = "", "", 'Source Data'!AR76)</f>
        <v/>
      </c>
      <c r="Q73" s="25" t="str">
        <f>IF('Source Data'!AT76 = "", "", 'Source Data'!AT76)</f>
        <v/>
      </c>
      <c r="S73" s="25" t="str">
        <f>IF('Source Data'!AU76 = "", "", 'Source Data'!AU76)</f>
        <v/>
      </c>
      <c r="U73" s="13" t="str">
        <f>IF('Applicant Information'!N73 = "", "", 'Applicant Information'!N73)</f>
        <v/>
      </c>
    </row>
    <row r="74" spans="3:21" x14ac:dyDescent="0.3">
      <c r="C74" s="13" t="str">
        <f>IF('Source Data'!AL77 = "", "", 'Source Data'!AL77)</f>
        <v/>
      </c>
      <c r="E74" s="25" t="str">
        <f>IF('Source Data'!AM77 = "", "", 'Source Data'!AM77)</f>
        <v/>
      </c>
      <c r="G74" s="25" t="str">
        <f>IF('Source Data'!AN77 = "", "", 'Source Data'!AN77)</f>
        <v/>
      </c>
      <c r="H74" s="13" t="str">
        <f>IF('Source Data'!AO77 = "", "", 'Source Data'!AO77)</f>
        <v/>
      </c>
      <c r="J74" s="25" t="str">
        <f>IF('Source Data'!AP77 = "", "", 'Source Data'!AP77)</f>
        <v/>
      </c>
      <c r="K74" s="13" t="str">
        <f>IF('Source Data'!AQ77 = "", "", 'Source Data'!AQ77)</f>
        <v/>
      </c>
      <c r="M74" s="25" t="str">
        <f>IF('Source Data'!AR77 = "", "", 'Source Data'!AR77)</f>
        <v/>
      </c>
      <c r="O74" s="25" t="str">
        <f>IF('Source Data'!AR77 = "", "", 'Source Data'!AR77)</f>
        <v/>
      </c>
      <c r="Q74" s="25" t="str">
        <f>IF('Source Data'!AT77 = "", "", 'Source Data'!AT77)</f>
        <v/>
      </c>
      <c r="S74" s="25" t="str">
        <f>IF('Source Data'!AU77 = "", "", 'Source Data'!AU77)</f>
        <v/>
      </c>
      <c r="U74" s="13" t="str">
        <f>IF('Applicant Information'!N74 = "", "", 'Applicant Information'!N74)</f>
        <v/>
      </c>
    </row>
    <row r="75" spans="3:21" x14ac:dyDescent="0.3">
      <c r="C75" s="13" t="str">
        <f>IF('Source Data'!AL78 = "", "", 'Source Data'!AL78)</f>
        <v/>
      </c>
      <c r="E75" s="25" t="str">
        <f>IF('Source Data'!AM78 = "", "", 'Source Data'!AM78)</f>
        <v/>
      </c>
      <c r="G75" s="25" t="str">
        <f>IF('Source Data'!AN78 = "", "", 'Source Data'!AN78)</f>
        <v/>
      </c>
      <c r="H75" s="13" t="str">
        <f>IF('Source Data'!AO78 = "", "", 'Source Data'!AO78)</f>
        <v/>
      </c>
      <c r="J75" s="25" t="str">
        <f>IF('Source Data'!AP78 = "", "", 'Source Data'!AP78)</f>
        <v/>
      </c>
      <c r="K75" s="13" t="str">
        <f>IF('Source Data'!AQ78 = "", "", 'Source Data'!AQ78)</f>
        <v/>
      </c>
      <c r="M75" s="25" t="str">
        <f>IF('Source Data'!AR78 = "", "", 'Source Data'!AR78)</f>
        <v/>
      </c>
      <c r="O75" s="25" t="str">
        <f>IF('Source Data'!AR78 = "", "", 'Source Data'!AR78)</f>
        <v/>
      </c>
      <c r="Q75" s="25" t="str">
        <f>IF('Source Data'!AT78 = "", "", 'Source Data'!AT78)</f>
        <v/>
      </c>
      <c r="S75" s="25" t="str">
        <f>IF('Source Data'!AU78 = "", "", 'Source Data'!AU78)</f>
        <v/>
      </c>
      <c r="U75" s="13" t="str">
        <f>IF('Applicant Information'!N75 = "", "", 'Applicant Information'!N75)</f>
        <v/>
      </c>
    </row>
    <row r="76" spans="3:21" x14ac:dyDescent="0.3">
      <c r="C76" s="13" t="str">
        <f>IF('Source Data'!AL79 = "", "", 'Source Data'!AL79)</f>
        <v/>
      </c>
      <c r="E76" s="25" t="str">
        <f>IF('Source Data'!AM79 = "", "", 'Source Data'!AM79)</f>
        <v/>
      </c>
      <c r="G76" s="25" t="str">
        <f>IF('Source Data'!AN79 = "", "", 'Source Data'!AN79)</f>
        <v/>
      </c>
      <c r="H76" s="13" t="str">
        <f>IF('Source Data'!AO79 = "", "", 'Source Data'!AO79)</f>
        <v/>
      </c>
      <c r="J76" s="25" t="str">
        <f>IF('Source Data'!AP79 = "", "", 'Source Data'!AP79)</f>
        <v/>
      </c>
      <c r="K76" s="13" t="str">
        <f>IF('Source Data'!AQ79 = "", "", 'Source Data'!AQ79)</f>
        <v/>
      </c>
      <c r="M76" s="25" t="str">
        <f>IF('Source Data'!AR79 = "", "", 'Source Data'!AR79)</f>
        <v/>
      </c>
      <c r="O76" s="25" t="str">
        <f>IF('Source Data'!AR79 = "", "", 'Source Data'!AR79)</f>
        <v/>
      </c>
      <c r="Q76" s="25" t="str">
        <f>IF('Source Data'!AT79 = "", "", 'Source Data'!AT79)</f>
        <v/>
      </c>
      <c r="S76" s="25" t="str">
        <f>IF('Source Data'!AU79 = "", "", 'Source Data'!AU79)</f>
        <v/>
      </c>
      <c r="U76" s="13" t="str">
        <f>IF('Applicant Information'!N76 = "", "", 'Applicant Information'!N76)</f>
        <v/>
      </c>
    </row>
    <row r="77" spans="3:21" x14ac:dyDescent="0.3">
      <c r="C77" s="13" t="str">
        <f>IF('Source Data'!AL80 = "", "", 'Source Data'!AL80)</f>
        <v/>
      </c>
      <c r="E77" s="25" t="str">
        <f>IF('Source Data'!AM80 = "", "", 'Source Data'!AM80)</f>
        <v/>
      </c>
      <c r="G77" s="25" t="str">
        <f>IF('Source Data'!AN80 = "", "", 'Source Data'!AN80)</f>
        <v/>
      </c>
      <c r="H77" s="13" t="str">
        <f>IF('Source Data'!AO80 = "", "", 'Source Data'!AO80)</f>
        <v/>
      </c>
      <c r="J77" s="25" t="str">
        <f>IF('Source Data'!AP80 = "", "", 'Source Data'!AP80)</f>
        <v/>
      </c>
      <c r="K77" s="13" t="str">
        <f>IF('Source Data'!AQ80 = "", "", 'Source Data'!AQ80)</f>
        <v/>
      </c>
      <c r="M77" s="25" t="str">
        <f>IF('Source Data'!AR80 = "", "", 'Source Data'!AR80)</f>
        <v/>
      </c>
      <c r="O77" s="25" t="str">
        <f>IF('Source Data'!AR80 = "", "", 'Source Data'!AR80)</f>
        <v/>
      </c>
      <c r="Q77" s="25" t="str">
        <f>IF('Source Data'!AT80 = "", "", 'Source Data'!AT80)</f>
        <v/>
      </c>
      <c r="S77" s="25" t="str">
        <f>IF('Source Data'!AU80 = "", "", 'Source Data'!AU80)</f>
        <v/>
      </c>
      <c r="U77" s="13" t="str">
        <f>IF('Applicant Information'!N77 = "", "", 'Applicant Information'!N77)</f>
        <v/>
      </c>
    </row>
    <row r="78" spans="3:21" x14ac:dyDescent="0.3">
      <c r="C78" s="13" t="str">
        <f>IF('Source Data'!AL81 = "", "", 'Source Data'!AL81)</f>
        <v/>
      </c>
      <c r="E78" s="25" t="str">
        <f>IF('Source Data'!AM81 = "", "", 'Source Data'!AM81)</f>
        <v/>
      </c>
      <c r="G78" s="25" t="str">
        <f>IF('Source Data'!AN81 = "", "", 'Source Data'!AN81)</f>
        <v/>
      </c>
      <c r="H78" s="13" t="str">
        <f>IF('Source Data'!AO81 = "", "", 'Source Data'!AO81)</f>
        <v/>
      </c>
      <c r="J78" s="25" t="str">
        <f>IF('Source Data'!AP81 = "", "", 'Source Data'!AP81)</f>
        <v/>
      </c>
      <c r="K78" s="13" t="str">
        <f>IF('Source Data'!AQ81 = "", "", 'Source Data'!AQ81)</f>
        <v/>
      </c>
      <c r="M78" s="25" t="str">
        <f>IF('Source Data'!AR81 = "", "", 'Source Data'!AR81)</f>
        <v/>
      </c>
      <c r="O78" s="25" t="str">
        <f>IF('Source Data'!AR81 = "", "", 'Source Data'!AR81)</f>
        <v/>
      </c>
      <c r="Q78" s="25" t="str">
        <f>IF('Source Data'!AT81 = "", "", 'Source Data'!AT81)</f>
        <v/>
      </c>
      <c r="S78" s="25" t="str">
        <f>IF('Source Data'!AU81 = "", "", 'Source Data'!AU81)</f>
        <v/>
      </c>
      <c r="U78" s="13" t="str">
        <f>IF('Applicant Information'!N78 = "", "", 'Applicant Information'!N78)</f>
        <v/>
      </c>
    </row>
    <row r="79" spans="3:21" x14ac:dyDescent="0.3">
      <c r="C79" s="13" t="str">
        <f>IF('Source Data'!AL82 = "", "", 'Source Data'!AL82)</f>
        <v/>
      </c>
      <c r="E79" s="25" t="str">
        <f>IF('Source Data'!AM82 = "", "", 'Source Data'!AM82)</f>
        <v/>
      </c>
      <c r="G79" s="25" t="str">
        <f>IF('Source Data'!AN82 = "", "", 'Source Data'!AN82)</f>
        <v/>
      </c>
      <c r="H79" s="13" t="str">
        <f>IF('Source Data'!AO82 = "", "", 'Source Data'!AO82)</f>
        <v/>
      </c>
      <c r="J79" s="25" t="str">
        <f>IF('Source Data'!AP82 = "", "", 'Source Data'!AP82)</f>
        <v/>
      </c>
      <c r="K79" s="13" t="str">
        <f>IF('Source Data'!AQ82 = "", "", 'Source Data'!AQ82)</f>
        <v/>
      </c>
      <c r="M79" s="25" t="str">
        <f>IF('Source Data'!AR82 = "", "", 'Source Data'!AR82)</f>
        <v/>
      </c>
      <c r="O79" s="25" t="str">
        <f>IF('Source Data'!AR82 = "", "", 'Source Data'!AR82)</f>
        <v/>
      </c>
      <c r="Q79" s="25" t="str">
        <f>IF('Source Data'!AT82 = "", "", 'Source Data'!AT82)</f>
        <v/>
      </c>
      <c r="S79" s="25" t="str">
        <f>IF('Source Data'!AU82 = "", "", 'Source Data'!AU82)</f>
        <v/>
      </c>
      <c r="U79" s="13" t="str">
        <f>IF('Applicant Information'!N79 = "", "", 'Applicant Information'!N79)</f>
        <v/>
      </c>
    </row>
    <row r="80" spans="3:21" x14ac:dyDescent="0.3">
      <c r="C80" s="13" t="str">
        <f>IF('Source Data'!AL83 = "", "", 'Source Data'!AL83)</f>
        <v/>
      </c>
      <c r="E80" s="25" t="str">
        <f>IF('Source Data'!AM83 = "", "", 'Source Data'!AM83)</f>
        <v/>
      </c>
      <c r="G80" s="25" t="str">
        <f>IF('Source Data'!AN83 = "", "", 'Source Data'!AN83)</f>
        <v/>
      </c>
      <c r="H80" s="13" t="str">
        <f>IF('Source Data'!AO83 = "", "", 'Source Data'!AO83)</f>
        <v/>
      </c>
      <c r="J80" s="25" t="str">
        <f>IF('Source Data'!AP83 = "", "", 'Source Data'!AP83)</f>
        <v/>
      </c>
      <c r="K80" s="13" t="str">
        <f>IF('Source Data'!AQ83 = "", "", 'Source Data'!AQ83)</f>
        <v/>
      </c>
      <c r="M80" s="25" t="str">
        <f>IF('Source Data'!AR83 = "", "", 'Source Data'!AR83)</f>
        <v/>
      </c>
      <c r="O80" s="25" t="str">
        <f>IF('Source Data'!AR83 = "", "", 'Source Data'!AR83)</f>
        <v/>
      </c>
      <c r="Q80" s="25" t="str">
        <f>IF('Source Data'!AT83 = "", "", 'Source Data'!AT83)</f>
        <v/>
      </c>
      <c r="S80" s="25" t="str">
        <f>IF('Source Data'!AU83 = "", "", 'Source Data'!AU83)</f>
        <v/>
      </c>
      <c r="U80" s="13" t="str">
        <f>IF('Applicant Information'!N80 = "", "", 'Applicant Information'!N80)</f>
        <v/>
      </c>
    </row>
    <row r="81" spans="3:21" x14ac:dyDescent="0.3">
      <c r="C81" s="13" t="str">
        <f>IF('Source Data'!AL84 = "", "", 'Source Data'!AL84)</f>
        <v/>
      </c>
      <c r="E81" s="25" t="str">
        <f>IF('Source Data'!AM84 = "", "", 'Source Data'!AM84)</f>
        <v/>
      </c>
      <c r="G81" s="25" t="str">
        <f>IF('Source Data'!AN84 = "", "", 'Source Data'!AN84)</f>
        <v/>
      </c>
      <c r="H81" s="13" t="str">
        <f>IF('Source Data'!AO84 = "", "", 'Source Data'!AO84)</f>
        <v/>
      </c>
      <c r="J81" s="25" t="str">
        <f>IF('Source Data'!AP84 = "", "", 'Source Data'!AP84)</f>
        <v/>
      </c>
      <c r="K81" s="13" t="str">
        <f>IF('Source Data'!AQ84 = "", "", 'Source Data'!AQ84)</f>
        <v/>
      </c>
      <c r="M81" s="25" t="str">
        <f>IF('Source Data'!AR84 = "", "", 'Source Data'!AR84)</f>
        <v/>
      </c>
      <c r="O81" s="25" t="str">
        <f>IF('Source Data'!AR84 = "", "", 'Source Data'!AR84)</f>
        <v/>
      </c>
      <c r="Q81" s="25" t="str">
        <f>IF('Source Data'!AT84 = "", "", 'Source Data'!AT84)</f>
        <v/>
      </c>
      <c r="S81" s="25" t="str">
        <f>IF('Source Data'!AU84 = "", "", 'Source Data'!AU84)</f>
        <v/>
      </c>
      <c r="U81" s="13" t="str">
        <f>IF('Applicant Information'!N81 = "", "", 'Applicant Information'!N81)</f>
        <v/>
      </c>
    </row>
    <row r="82" spans="3:21" x14ac:dyDescent="0.3">
      <c r="C82" s="13" t="str">
        <f>IF('Source Data'!AL85 = "", "", 'Source Data'!AL85)</f>
        <v/>
      </c>
      <c r="E82" s="25" t="str">
        <f>IF('Source Data'!AM85 = "", "", 'Source Data'!AM85)</f>
        <v/>
      </c>
      <c r="G82" s="25" t="str">
        <f>IF('Source Data'!AN85 = "", "", 'Source Data'!AN85)</f>
        <v/>
      </c>
      <c r="H82" s="13" t="str">
        <f>IF('Source Data'!AO85 = "", "", 'Source Data'!AO85)</f>
        <v/>
      </c>
      <c r="J82" s="25" t="str">
        <f>IF('Source Data'!AP85 = "", "", 'Source Data'!AP85)</f>
        <v/>
      </c>
      <c r="K82" s="13" t="str">
        <f>IF('Source Data'!AQ85 = "", "", 'Source Data'!AQ85)</f>
        <v/>
      </c>
      <c r="M82" s="25" t="str">
        <f>IF('Source Data'!AR85 = "", "", 'Source Data'!AR85)</f>
        <v/>
      </c>
      <c r="O82" s="25" t="str">
        <f>IF('Source Data'!AR85 = "", "", 'Source Data'!AR85)</f>
        <v/>
      </c>
      <c r="Q82" s="25" t="str">
        <f>IF('Source Data'!AT85 = "", "", 'Source Data'!AT85)</f>
        <v/>
      </c>
      <c r="S82" s="25" t="str">
        <f>IF('Source Data'!AU85 = "", "", 'Source Data'!AU85)</f>
        <v/>
      </c>
      <c r="U82" s="13" t="str">
        <f>IF('Applicant Information'!N82 = "", "", 'Applicant Information'!N82)</f>
        <v/>
      </c>
    </row>
    <row r="83" spans="3:21" x14ac:dyDescent="0.3">
      <c r="C83" s="13" t="str">
        <f>IF('Source Data'!AL86 = "", "", 'Source Data'!AL86)</f>
        <v/>
      </c>
      <c r="E83" s="25" t="str">
        <f>IF('Source Data'!AM86 = "", "", 'Source Data'!AM86)</f>
        <v/>
      </c>
      <c r="G83" s="25" t="str">
        <f>IF('Source Data'!AN86 = "", "", 'Source Data'!AN86)</f>
        <v/>
      </c>
      <c r="H83" s="13" t="str">
        <f>IF('Source Data'!AO86 = "", "", 'Source Data'!AO86)</f>
        <v/>
      </c>
      <c r="J83" s="25" t="str">
        <f>IF('Source Data'!AP86 = "", "", 'Source Data'!AP86)</f>
        <v/>
      </c>
      <c r="K83" s="13" t="str">
        <f>IF('Source Data'!AQ86 = "", "", 'Source Data'!AQ86)</f>
        <v/>
      </c>
      <c r="M83" s="25" t="str">
        <f>IF('Source Data'!AR86 = "", "", 'Source Data'!AR86)</f>
        <v/>
      </c>
      <c r="O83" s="25" t="str">
        <f>IF('Source Data'!AR86 = "", "", 'Source Data'!AR86)</f>
        <v/>
      </c>
      <c r="Q83" s="25" t="str">
        <f>IF('Source Data'!AT86 = "", "", 'Source Data'!AT86)</f>
        <v/>
      </c>
      <c r="S83" s="25" t="str">
        <f>IF('Source Data'!AU86 = "", "", 'Source Data'!AU86)</f>
        <v/>
      </c>
      <c r="U83" s="13" t="str">
        <f>IF('Applicant Information'!N83 = "", "", 'Applicant Information'!N83)</f>
        <v/>
      </c>
    </row>
    <row r="84" spans="3:21" x14ac:dyDescent="0.3">
      <c r="C84" s="13" t="str">
        <f>IF('Source Data'!AL87 = "", "", 'Source Data'!AL87)</f>
        <v/>
      </c>
      <c r="E84" s="25" t="str">
        <f>IF('Source Data'!AM87 = "", "", 'Source Data'!AM87)</f>
        <v/>
      </c>
      <c r="G84" s="25" t="str">
        <f>IF('Source Data'!AN87 = "", "", 'Source Data'!AN87)</f>
        <v/>
      </c>
      <c r="H84" s="13" t="str">
        <f>IF('Source Data'!AO87 = "", "", 'Source Data'!AO87)</f>
        <v/>
      </c>
      <c r="J84" s="25" t="str">
        <f>IF('Source Data'!AP87 = "", "", 'Source Data'!AP87)</f>
        <v/>
      </c>
      <c r="K84" s="13" t="str">
        <f>IF('Source Data'!AQ87 = "", "", 'Source Data'!AQ87)</f>
        <v/>
      </c>
      <c r="M84" s="25" t="str">
        <f>IF('Source Data'!AR87 = "", "", 'Source Data'!AR87)</f>
        <v/>
      </c>
      <c r="O84" s="25" t="str">
        <f>IF('Source Data'!AR87 = "", "", 'Source Data'!AR87)</f>
        <v/>
      </c>
      <c r="Q84" s="25" t="str">
        <f>IF('Source Data'!AT87 = "", "", 'Source Data'!AT87)</f>
        <v/>
      </c>
      <c r="S84" s="25" t="str">
        <f>IF('Source Data'!AU87 = "", "", 'Source Data'!AU87)</f>
        <v/>
      </c>
      <c r="U84" s="13" t="str">
        <f>IF('Applicant Information'!N84 = "", "", 'Applicant Information'!N84)</f>
        <v/>
      </c>
    </row>
    <row r="85" spans="3:21" x14ac:dyDescent="0.3">
      <c r="C85" s="13" t="str">
        <f>IF('Source Data'!AL88 = "", "", 'Source Data'!AL88)</f>
        <v/>
      </c>
      <c r="E85" s="25" t="str">
        <f>IF('Source Data'!AM88 = "", "", 'Source Data'!AM88)</f>
        <v/>
      </c>
      <c r="G85" s="25" t="str">
        <f>IF('Source Data'!AN88 = "", "", 'Source Data'!AN88)</f>
        <v/>
      </c>
      <c r="H85" s="13" t="str">
        <f>IF('Source Data'!AO88 = "", "", 'Source Data'!AO88)</f>
        <v/>
      </c>
      <c r="J85" s="25" t="str">
        <f>IF('Source Data'!AP88 = "", "", 'Source Data'!AP88)</f>
        <v/>
      </c>
      <c r="K85" s="13" t="str">
        <f>IF('Source Data'!AQ88 = "", "", 'Source Data'!AQ88)</f>
        <v/>
      </c>
      <c r="M85" s="25" t="str">
        <f>IF('Source Data'!AR88 = "", "", 'Source Data'!AR88)</f>
        <v/>
      </c>
      <c r="O85" s="25" t="str">
        <f>IF('Source Data'!AR88 = "", "", 'Source Data'!AR88)</f>
        <v/>
      </c>
      <c r="Q85" s="25" t="str">
        <f>IF('Source Data'!AT88 = "", "", 'Source Data'!AT88)</f>
        <v/>
      </c>
      <c r="S85" s="25" t="str">
        <f>IF('Source Data'!AU88 = "", "", 'Source Data'!AU88)</f>
        <v/>
      </c>
      <c r="U85" s="13" t="str">
        <f>IF('Applicant Information'!N85 = "", "", 'Applicant Information'!N85)</f>
        <v/>
      </c>
    </row>
    <row r="86" spans="3:21" x14ac:dyDescent="0.3">
      <c r="C86" s="13" t="str">
        <f>IF('Source Data'!AL89 = "", "", 'Source Data'!AL89)</f>
        <v/>
      </c>
      <c r="E86" s="25" t="str">
        <f>IF('Source Data'!AM89 = "", "", 'Source Data'!AM89)</f>
        <v/>
      </c>
      <c r="G86" s="25" t="str">
        <f>IF('Source Data'!AN89 = "", "", 'Source Data'!AN89)</f>
        <v/>
      </c>
      <c r="H86" s="13" t="str">
        <f>IF('Source Data'!AO89 = "", "", 'Source Data'!AO89)</f>
        <v/>
      </c>
      <c r="J86" s="25" t="str">
        <f>IF('Source Data'!AP89 = "", "", 'Source Data'!AP89)</f>
        <v/>
      </c>
      <c r="K86" s="13" t="str">
        <f>IF('Source Data'!AQ89 = "", "", 'Source Data'!AQ89)</f>
        <v/>
      </c>
      <c r="M86" s="25" t="str">
        <f>IF('Source Data'!AR89 = "", "", 'Source Data'!AR89)</f>
        <v/>
      </c>
      <c r="O86" s="25" t="str">
        <f>IF('Source Data'!AR89 = "", "", 'Source Data'!AR89)</f>
        <v/>
      </c>
      <c r="Q86" s="25" t="str">
        <f>IF('Source Data'!AT89 = "", "", 'Source Data'!AT89)</f>
        <v/>
      </c>
      <c r="S86" s="25" t="str">
        <f>IF('Source Data'!AU89 = "", "", 'Source Data'!AU89)</f>
        <v/>
      </c>
      <c r="U86" s="13" t="str">
        <f>IF('Applicant Information'!N86 = "", "", 'Applicant Information'!N86)</f>
        <v/>
      </c>
    </row>
    <row r="87" spans="3:21" x14ac:dyDescent="0.3">
      <c r="C87" s="13" t="str">
        <f>IF('Source Data'!AL90 = "", "", 'Source Data'!AL90)</f>
        <v/>
      </c>
      <c r="E87" s="25" t="str">
        <f>IF('Source Data'!AM90 = "", "", 'Source Data'!AM90)</f>
        <v/>
      </c>
      <c r="G87" s="25" t="str">
        <f>IF('Source Data'!AN90 = "", "", 'Source Data'!AN90)</f>
        <v/>
      </c>
      <c r="H87" s="13" t="str">
        <f>IF('Source Data'!AO90 = "", "", 'Source Data'!AO90)</f>
        <v/>
      </c>
      <c r="J87" s="25" t="str">
        <f>IF('Source Data'!AP90 = "", "", 'Source Data'!AP90)</f>
        <v/>
      </c>
      <c r="K87" s="13" t="str">
        <f>IF('Source Data'!AQ90 = "", "", 'Source Data'!AQ90)</f>
        <v/>
      </c>
      <c r="M87" s="25" t="str">
        <f>IF('Source Data'!AR90 = "", "", 'Source Data'!AR90)</f>
        <v/>
      </c>
      <c r="O87" s="25" t="str">
        <f>IF('Source Data'!AR90 = "", "", 'Source Data'!AR90)</f>
        <v/>
      </c>
      <c r="Q87" s="25" t="str">
        <f>IF('Source Data'!AT90 = "", "", 'Source Data'!AT90)</f>
        <v/>
      </c>
      <c r="S87" s="25" t="str">
        <f>IF('Source Data'!AU90 = "", "", 'Source Data'!AU90)</f>
        <v/>
      </c>
      <c r="U87" s="13" t="str">
        <f>IF('Applicant Information'!N87 = "", "", 'Applicant Information'!N87)</f>
        <v/>
      </c>
    </row>
    <row r="88" spans="3:21" x14ac:dyDescent="0.3">
      <c r="C88" s="13" t="str">
        <f>IF('Source Data'!AL91 = "", "", 'Source Data'!AL91)</f>
        <v/>
      </c>
      <c r="E88" s="25" t="str">
        <f>IF('Source Data'!AM91 = "", "", 'Source Data'!AM91)</f>
        <v/>
      </c>
      <c r="G88" s="25" t="str">
        <f>IF('Source Data'!AN91 = "", "", 'Source Data'!AN91)</f>
        <v/>
      </c>
      <c r="H88" s="13" t="str">
        <f>IF('Source Data'!AO91 = "", "", 'Source Data'!AO91)</f>
        <v/>
      </c>
      <c r="J88" s="25" t="str">
        <f>IF('Source Data'!AP91 = "", "", 'Source Data'!AP91)</f>
        <v/>
      </c>
      <c r="K88" s="13" t="str">
        <f>IF('Source Data'!AQ91 = "", "", 'Source Data'!AQ91)</f>
        <v/>
      </c>
      <c r="M88" s="25" t="str">
        <f>IF('Source Data'!AR91 = "", "", 'Source Data'!AR91)</f>
        <v/>
      </c>
      <c r="O88" s="25" t="str">
        <f>IF('Source Data'!AR91 = "", "", 'Source Data'!AR91)</f>
        <v/>
      </c>
      <c r="Q88" s="25" t="str">
        <f>IF('Source Data'!AT91 = "", "", 'Source Data'!AT91)</f>
        <v/>
      </c>
      <c r="S88" s="25" t="str">
        <f>IF('Source Data'!AU91 = "", "", 'Source Data'!AU91)</f>
        <v/>
      </c>
      <c r="U88" s="13" t="str">
        <f>IF('Applicant Information'!N88 = "", "", 'Applicant Information'!N88)</f>
        <v/>
      </c>
    </row>
    <row r="89" spans="3:21" x14ac:dyDescent="0.3">
      <c r="C89" s="13" t="str">
        <f>IF('Source Data'!AL92 = "", "", 'Source Data'!AL92)</f>
        <v/>
      </c>
      <c r="E89" s="25" t="str">
        <f>IF('Source Data'!AM92 = "", "", 'Source Data'!AM92)</f>
        <v/>
      </c>
      <c r="G89" s="25" t="str">
        <f>IF('Source Data'!AN92 = "", "", 'Source Data'!AN92)</f>
        <v/>
      </c>
      <c r="H89" s="13" t="str">
        <f>IF('Source Data'!AO92 = "", "", 'Source Data'!AO92)</f>
        <v/>
      </c>
      <c r="J89" s="25" t="str">
        <f>IF('Source Data'!AP92 = "", "", 'Source Data'!AP92)</f>
        <v/>
      </c>
      <c r="K89" s="13" t="str">
        <f>IF('Source Data'!AQ92 = "", "", 'Source Data'!AQ92)</f>
        <v/>
      </c>
      <c r="M89" s="25" t="str">
        <f>IF('Source Data'!AR92 = "", "", 'Source Data'!AR92)</f>
        <v/>
      </c>
      <c r="O89" s="25" t="str">
        <f>IF('Source Data'!AR92 = "", "", 'Source Data'!AR92)</f>
        <v/>
      </c>
      <c r="Q89" s="25" t="str">
        <f>IF('Source Data'!AT92 = "", "", 'Source Data'!AT92)</f>
        <v/>
      </c>
      <c r="S89" s="25" t="str">
        <f>IF('Source Data'!AU92 = "", "", 'Source Data'!AU92)</f>
        <v/>
      </c>
      <c r="U89" s="13" t="str">
        <f>IF('Applicant Information'!N89 = "", "", 'Applicant Information'!N89)</f>
        <v/>
      </c>
    </row>
    <row r="90" spans="3:21" x14ac:dyDescent="0.3">
      <c r="C90" s="13" t="str">
        <f>IF('Source Data'!AL93 = "", "", 'Source Data'!AL93)</f>
        <v/>
      </c>
      <c r="E90" s="25" t="str">
        <f>IF('Source Data'!AM93 = "", "", 'Source Data'!AM93)</f>
        <v/>
      </c>
      <c r="G90" s="25" t="str">
        <f>IF('Source Data'!AN93 = "", "", 'Source Data'!AN93)</f>
        <v/>
      </c>
      <c r="H90" s="13" t="str">
        <f>IF('Source Data'!AO93 = "", "", 'Source Data'!AO93)</f>
        <v/>
      </c>
      <c r="J90" s="25" t="str">
        <f>IF('Source Data'!AP93 = "", "", 'Source Data'!AP93)</f>
        <v/>
      </c>
      <c r="K90" s="13" t="str">
        <f>IF('Source Data'!AQ93 = "", "", 'Source Data'!AQ93)</f>
        <v/>
      </c>
      <c r="M90" s="25" t="str">
        <f>IF('Source Data'!AR93 = "", "", 'Source Data'!AR93)</f>
        <v/>
      </c>
      <c r="O90" s="25" t="str">
        <f>IF('Source Data'!AR93 = "", "", 'Source Data'!AR93)</f>
        <v/>
      </c>
      <c r="Q90" s="25" t="str">
        <f>IF('Source Data'!AT93 = "", "", 'Source Data'!AT93)</f>
        <v/>
      </c>
      <c r="S90" s="25" t="str">
        <f>IF('Source Data'!AU93 = "", "", 'Source Data'!AU93)</f>
        <v/>
      </c>
      <c r="U90" s="13" t="str">
        <f>IF('Applicant Information'!N90 = "", "", 'Applicant Information'!N90)</f>
        <v/>
      </c>
    </row>
    <row r="91" spans="3:21" x14ac:dyDescent="0.3">
      <c r="C91" s="13" t="str">
        <f>IF('Source Data'!AL94 = "", "", 'Source Data'!AL94)</f>
        <v/>
      </c>
      <c r="E91" s="25" t="str">
        <f>IF('Source Data'!AM94 = "", "", 'Source Data'!AM94)</f>
        <v/>
      </c>
      <c r="G91" s="25" t="str">
        <f>IF('Source Data'!AN94 = "", "", 'Source Data'!AN94)</f>
        <v/>
      </c>
      <c r="H91" s="13" t="str">
        <f>IF('Source Data'!AO94 = "", "", 'Source Data'!AO94)</f>
        <v/>
      </c>
      <c r="J91" s="25" t="str">
        <f>IF('Source Data'!AP94 = "", "", 'Source Data'!AP94)</f>
        <v/>
      </c>
      <c r="K91" s="13" t="str">
        <f>IF('Source Data'!AQ94 = "", "", 'Source Data'!AQ94)</f>
        <v/>
      </c>
      <c r="M91" s="25" t="str">
        <f>IF('Source Data'!AR94 = "", "", 'Source Data'!AR94)</f>
        <v/>
      </c>
      <c r="O91" s="25" t="str">
        <f>IF('Source Data'!AR94 = "", "", 'Source Data'!AR94)</f>
        <v/>
      </c>
      <c r="Q91" s="25" t="str">
        <f>IF('Source Data'!AT94 = "", "", 'Source Data'!AT94)</f>
        <v/>
      </c>
      <c r="S91" s="25" t="str">
        <f>IF('Source Data'!AU94 = "", "", 'Source Data'!AU94)</f>
        <v/>
      </c>
      <c r="U91" s="13" t="str">
        <f>IF('Applicant Information'!N91 = "", "", 'Applicant Information'!N91)</f>
        <v/>
      </c>
    </row>
    <row r="92" spans="3:21" x14ac:dyDescent="0.3">
      <c r="C92" s="13" t="str">
        <f>IF('Source Data'!AL95 = "", "", 'Source Data'!AL95)</f>
        <v/>
      </c>
      <c r="E92" s="25" t="str">
        <f>IF('Source Data'!AM95 = "", "", 'Source Data'!AM95)</f>
        <v/>
      </c>
      <c r="G92" s="25" t="str">
        <f>IF('Source Data'!AN95 = "", "", 'Source Data'!AN95)</f>
        <v/>
      </c>
      <c r="H92" s="13" t="str">
        <f>IF('Source Data'!AO95 = "", "", 'Source Data'!AO95)</f>
        <v/>
      </c>
      <c r="J92" s="25" t="str">
        <f>IF('Source Data'!AP95 = "", "", 'Source Data'!AP95)</f>
        <v/>
      </c>
      <c r="K92" s="13" t="str">
        <f>IF('Source Data'!AQ95 = "", "", 'Source Data'!AQ95)</f>
        <v/>
      </c>
      <c r="M92" s="25" t="str">
        <f>IF('Source Data'!AR95 = "", "", 'Source Data'!AR95)</f>
        <v/>
      </c>
      <c r="O92" s="25" t="str">
        <f>IF('Source Data'!AR95 = "", "", 'Source Data'!AR95)</f>
        <v/>
      </c>
      <c r="Q92" s="25" t="str">
        <f>IF('Source Data'!AT95 = "", "", 'Source Data'!AT95)</f>
        <v/>
      </c>
      <c r="S92" s="25" t="str">
        <f>IF('Source Data'!AU95 = "", "", 'Source Data'!AU95)</f>
        <v/>
      </c>
      <c r="U92" s="13" t="str">
        <f>IF('Applicant Information'!N92 = "", "", 'Applicant Information'!N92)</f>
        <v/>
      </c>
    </row>
    <row r="93" spans="3:21" x14ac:dyDescent="0.3">
      <c r="C93" s="13" t="str">
        <f>IF('Source Data'!AL96 = "", "", 'Source Data'!AL96)</f>
        <v/>
      </c>
      <c r="E93" s="25" t="str">
        <f>IF('Source Data'!AM96 = "", "", 'Source Data'!AM96)</f>
        <v/>
      </c>
      <c r="G93" s="25" t="str">
        <f>IF('Source Data'!AN96 = "", "", 'Source Data'!AN96)</f>
        <v/>
      </c>
      <c r="H93" s="13" t="str">
        <f>IF('Source Data'!AO96 = "", "", 'Source Data'!AO96)</f>
        <v/>
      </c>
      <c r="J93" s="25" t="str">
        <f>IF('Source Data'!AP96 = "", "", 'Source Data'!AP96)</f>
        <v/>
      </c>
      <c r="K93" s="13" t="str">
        <f>IF('Source Data'!AQ96 = "", "", 'Source Data'!AQ96)</f>
        <v/>
      </c>
      <c r="M93" s="25" t="str">
        <f>IF('Source Data'!AR96 = "", "", 'Source Data'!AR96)</f>
        <v/>
      </c>
      <c r="O93" s="25" t="str">
        <f>IF('Source Data'!AR96 = "", "", 'Source Data'!AR96)</f>
        <v/>
      </c>
      <c r="Q93" s="25" t="str">
        <f>IF('Source Data'!AT96 = "", "", 'Source Data'!AT96)</f>
        <v/>
      </c>
      <c r="S93" s="25" t="str">
        <f>IF('Source Data'!AU96 = "", "", 'Source Data'!AU96)</f>
        <v/>
      </c>
      <c r="U93" s="13" t="str">
        <f>IF('Applicant Information'!N93 = "", "", 'Applicant Information'!N93)</f>
        <v/>
      </c>
    </row>
    <row r="94" spans="3:21" x14ac:dyDescent="0.3">
      <c r="C94" s="13" t="str">
        <f>IF('Source Data'!AL97 = "", "", 'Source Data'!AL97)</f>
        <v/>
      </c>
      <c r="E94" s="25" t="str">
        <f>IF('Source Data'!AM97 = "", "", 'Source Data'!AM97)</f>
        <v/>
      </c>
      <c r="G94" s="25" t="str">
        <f>IF('Source Data'!AN97 = "", "", 'Source Data'!AN97)</f>
        <v/>
      </c>
      <c r="H94" s="13" t="str">
        <f>IF('Source Data'!AO97 = "", "", 'Source Data'!AO97)</f>
        <v/>
      </c>
      <c r="J94" s="25" t="str">
        <f>IF('Source Data'!AP97 = "", "", 'Source Data'!AP97)</f>
        <v/>
      </c>
      <c r="K94" s="13" t="str">
        <f>IF('Source Data'!AQ97 = "", "", 'Source Data'!AQ97)</f>
        <v/>
      </c>
      <c r="M94" s="25" t="str">
        <f>IF('Source Data'!AR97 = "", "", 'Source Data'!AR97)</f>
        <v/>
      </c>
      <c r="O94" s="25" t="str">
        <f>IF('Source Data'!AR97 = "", "", 'Source Data'!AR97)</f>
        <v/>
      </c>
      <c r="Q94" s="25" t="str">
        <f>IF('Source Data'!AT97 = "", "", 'Source Data'!AT97)</f>
        <v/>
      </c>
      <c r="S94" s="25" t="str">
        <f>IF('Source Data'!AU97 = "", "", 'Source Data'!AU97)</f>
        <v/>
      </c>
      <c r="U94" s="13" t="str">
        <f>IF('Applicant Information'!N94 = "", "", 'Applicant Information'!N94)</f>
        <v/>
      </c>
    </row>
    <row r="95" spans="3:21" x14ac:dyDescent="0.3">
      <c r="C95" s="13" t="str">
        <f>IF('Source Data'!AL98 = "", "", 'Source Data'!AL98)</f>
        <v/>
      </c>
      <c r="E95" s="25" t="str">
        <f>IF('Source Data'!AM98 = "", "", 'Source Data'!AM98)</f>
        <v/>
      </c>
      <c r="G95" s="25" t="str">
        <f>IF('Source Data'!AN98 = "", "", 'Source Data'!AN98)</f>
        <v/>
      </c>
      <c r="H95" s="13" t="str">
        <f>IF('Source Data'!AO98 = "", "", 'Source Data'!AO98)</f>
        <v/>
      </c>
      <c r="J95" s="25" t="str">
        <f>IF('Source Data'!AP98 = "", "", 'Source Data'!AP98)</f>
        <v/>
      </c>
      <c r="K95" s="13" t="str">
        <f>IF('Source Data'!AQ98 = "", "", 'Source Data'!AQ98)</f>
        <v/>
      </c>
      <c r="M95" s="25" t="str">
        <f>IF('Source Data'!AR98 = "", "", 'Source Data'!AR98)</f>
        <v/>
      </c>
      <c r="O95" s="25" t="str">
        <f>IF('Source Data'!AR98 = "", "", 'Source Data'!AR98)</f>
        <v/>
      </c>
      <c r="Q95" s="25" t="str">
        <f>IF('Source Data'!AT98 = "", "", 'Source Data'!AT98)</f>
        <v/>
      </c>
      <c r="S95" s="25" t="str">
        <f>IF('Source Data'!AU98 = "", "", 'Source Data'!AU98)</f>
        <v/>
      </c>
      <c r="U95" s="13" t="str">
        <f>IF('Applicant Information'!N95 = "", "", 'Applicant Information'!N95)</f>
        <v/>
      </c>
    </row>
    <row r="96" spans="3:21" x14ac:dyDescent="0.3">
      <c r="C96" s="13" t="str">
        <f>IF('Source Data'!AL99 = "", "", 'Source Data'!AL99)</f>
        <v/>
      </c>
      <c r="E96" s="25" t="str">
        <f>IF('Source Data'!AM99 = "", "", 'Source Data'!AM99)</f>
        <v/>
      </c>
      <c r="G96" s="25" t="str">
        <f>IF('Source Data'!AN99 = "", "", 'Source Data'!AN99)</f>
        <v/>
      </c>
      <c r="H96" s="13" t="str">
        <f>IF('Source Data'!AO99 = "", "", 'Source Data'!AO99)</f>
        <v/>
      </c>
      <c r="J96" s="25" t="str">
        <f>IF('Source Data'!AP99 = "", "", 'Source Data'!AP99)</f>
        <v/>
      </c>
      <c r="K96" s="13" t="str">
        <f>IF('Source Data'!AQ99 = "", "", 'Source Data'!AQ99)</f>
        <v/>
      </c>
      <c r="M96" s="25" t="str">
        <f>IF('Source Data'!AR99 = "", "", 'Source Data'!AR99)</f>
        <v/>
      </c>
      <c r="O96" s="25" t="str">
        <f>IF('Source Data'!AR99 = "", "", 'Source Data'!AR99)</f>
        <v/>
      </c>
      <c r="Q96" s="25" t="str">
        <f>IF('Source Data'!AT99 = "", "", 'Source Data'!AT99)</f>
        <v/>
      </c>
      <c r="S96" s="25" t="str">
        <f>IF('Source Data'!AU99 = "", "", 'Source Data'!AU99)</f>
        <v/>
      </c>
      <c r="U96" s="13" t="str">
        <f>IF('Applicant Information'!N96 = "", "", 'Applicant Information'!N96)</f>
        <v/>
      </c>
    </row>
    <row r="97" spans="3:21" x14ac:dyDescent="0.3">
      <c r="C97" s="13" t="str">
        <f>IF('Source Data'!AL100 = "", "", 'Source Data'!AL100)</f>
        <v/>
      </c>
      <c r="E97" s="25" t="str">
        <f>IF('Source Data'!AM100 = "", "", 'Source Data'!AM100)</f>
        <v/>
      </c>
      <c r="G97" s="25" t="str">
        <f>IF('Source Data'!AN100 = "", "", 'Source Data'!AN100)</f>
        <v/>
      </c>
      <c r="H97" s="13" t="str">
        <f>IF('Source Data'!AO100 = "", "", 'Source Data'!AO100)</f>
        <v/>
      </c>
      <c r="J97" s="25" t="str">
        <f>IF('Source Data'!AP100 = "", "", 'Source Data'!AP100)</f>
        <v/>
      </c>
      <c r="K97" s="13" t="str">
        <f>IF('Source Data'!AQ100 = "", "", 'Source Data'!AQ100)</f>
        <v/>
      </c>
      <c r="M97" s="25" t="str">
        <f>IF('Source Data'!AR100 = "", "", 'Source Data'!AR100)</f>
        <v/>
      </c>
      <c r="O97" s="25" t="str">
        <f>IF('Source Data'!AR100 = "", "", 'Source Data'!AR100)</f>
        <v/>
      </c>
      <c r="Q97" s="25" t="str">
        <f>IF('Source Data'!AT100 = "", "", 'Source Data'!AT100)</f>
        <v/>
      </c>
      <c r="S97" s="25" t="str">
        <f>IF('Source Data'!AU100 = "", "", 'Source Data'!AU100)</f>
        <v/>
      </c>
      <c r="U97" s="13" t="str">
        <f>IF('Applicant Information'!N97 = "", "", 'Applicant Information'!N97)</f>
        <v/>
      </c>
    </row>
    <row r="98" spans="3:21" x14ac:dyDescent="0.3">
      <c r="C98" s="13" t="str">
        <f>IF('Source Data'!AL101 = "", "", 'Source Data'!AL101)</f>
        <v/>
      </c>
      <c r="E98" s="25" t="str">
        <f>IF('Source Data'!AM101 = "", "", 'Source Data'!AM101)</f>
        <v/>
      </c>
      <c r="G98" s="25" t="str">
        <f>IF('Source Data'!AN101 = "", "", 'Source Data'!AN101)</f>
        <v/>
      </c>
      <c r="H98" s="13" t="str">
        <f>IF('Source Data'!AO101 = "", "", 'Source Data'!AO101)</f>
        <v/>
      </c>
      <c r="J98" s="25" t="str">
        <f>IF('Source Data'!AP101 = "", "", 'Source Data'!AP101)</f>
        <v/>
      </c>
      <c r="K98" s="13" t="str">
        <f>IF('Source Data'!AQ101 = "", "", 'Source Data'!AQ101)</f>
        <v/>
      </c>
      <c r="M98" s="25" t="str">
        <f>IF('Source Data'!AR101 = "", "", 'Source Data'!AR101)</f>
        <v/>
      </c>
      <c r="O98" s="25" t="str">
        <f>IF('Source Data'!AR101 = "", "", 'Source Data'!AR101)</f>
        <v/>
      </c>
      <c r="Q98" s="25" t="str">
        <f>IF('Source Data'!AT101 = "", "", 'Source Data'!AT101)</f>
        <v/>
      </c>
      <c r="S98" s="25" t="str">
        <f>IF('Source Data'!AU101 = "", "", 'Source Data'!AU101)</f>
        <v/>
      </c>
      <c r="U98" s="13" t="str">
        <f>IF('Applicant Information'!N98 = "", "", 'Applicant Information'!N98)</f>
        <v/>
      </c>
    </row>
    <row r="99" spans="3:21" x14ac:dyDescent="0.3">
      <c r="C99" s="13" t="str">
        <f>IF('Source Data'!AL102 = "", "", 'Source Data'!AL102)</f>
        <v/>
      </c>
      <c r="E99" s="25" t="str">
        <f>IF('Source Data'!AM102 = "", "", 'Source Data'!AM102)</f>
        <v/>
      </c>
      <c r="G99" s="25" t="str">
        <f>IF('Source Data'!AN102 = "", "", 'Source Data'!AN102)</f>
        <v/>
      </c>
      <c r="H99" s="13" t="str">
        <f>IF('Source Data'!AO102 = "", "", 'Source Data'!AO102)</f>
        <v/>
      </c>
      <c r="J99" s="25" t="str">
        <f>IF('Source Data'!AP102 = "", "", 'Source Data'!AP102)</f>
        <v/>
      </c>
      <c r="K99" s="13" t="str">
        <f>IF('Source Data'!AQ102 = "", "", 'Source Data'!AQ102)</f>
        <v/>
      </c>
      <c r="M99" s="25" t="str">
        <f>IF('Source Data'!AR102 = "", "", 'Source Data'!AR102)</f>
        <v/>
      </c>
      <c r="O99" s="25" t="str">
        <f>IF('Source Data'!AR102 = "", "", 'Source Data'!AR102)</f>
        <v/>
      </c>
      <c r="Q99" s="25" t="str">
        <f>IF('Source Data'!AT102 = "", "", 'Source Data'!AT102)</f>
        <v/>
      </c>
      <c r="S99" s="25" t="str">
        <f>IF('Source Data'!AU102 = "", "", 'Source Data'!AU102)</f>
        <v/>
      </c>
      <c r="U99" s="13" t="str">
        <f>IF('Applicant Information'!N99 = "", "", 'Applicant Information'!N99)</f>
        <v/>
      </c>
    </row>
    <row r="100" spans="3:21" x14ac:dyDescent="0.3">
      <c r="C100" s="13" t="str">
        <f>IF('Source Data'!AL103 = "", "", 'Source Data'!AL103)</f>
        <v/>
      </c>
      <c r="E100" s="25" t="str">
        <f>IF('Source Data'!AM103 = "", "", 'Source Data'!AM103)</f>
        <v/>
      </c>
      <c r="G100" s="25" t="str">
        <f>IF('Source Data'!AN103 = "", "", 'Source Data'!AN103)</f>
        <v/>
      </c>
      <c r="H100" s="13" t="str">
        <f>IF('Source Data'!AO103 = "", "", 'Source Data'!AO103)</f>
        <v/>
      </c>
      <c r="J100" s="25" t="str">
        <f>IF('Source Data'!AP103 = "", "", 'Source Data'!AP103)</f>
        <v/>
      </c>
      <c r="K100" s="13" t="str">
        <f>IF('Source Data'!AQ103 = "", "", 'Source Data'!AQ103)</f>
        <v/>
      </c>
      <c r="M100" s="25" t="str">
        <f>IF('Source Data'!AR103 = "", "", 'Source Data'!AR103)</f>
        <v/>
      </c>
      <c r="O100" s="25" t="str">
        <f>IF('Source Data'!AR103 = "", "", 'Source Data'!AR103)</f>
        <v/>
      </c>
      <c r="Q100" s="25" t="str">
        <f>IF('Source Data'!AT103 = "", "", 'Source Data'!AT103)</f>
        <v/>
      </c>
      <c r="S100" s="25" t="str">
        <f>IF('Source Data'!AU103 = "", "", 'Source Data'!AU103)</f>
        <v/>
      </c>
      <c r="U100" s="13" t="str">
        <f>IF('Applicant Information'!N100 = "", "", 'Applicant Information'!N100)</f>
        <v/>
      </c>
    </row>
    <row r="101" spans="3:21" x14ac:dyDescent="0.3">
      <c r="C101" s="13" t="str">
        <f>IF('Source Data'!AL104 = "", "", 'Source Data'!AL104)</f>
        <v/>
      </c>
      <c r="E101" s="25" t="str">
        <f>IF('Source Data'!AM104 = "", "", 'Source Data'!AM104)</f>
        <v/>
      </c>
      <c r="G101" s="25" t="str">
        <f>IF('Source Data'!AN104 = "", "", 'Source Data'!AN104)</f>
        <v/>
      </c>
      <c r="H101" s="13" t="str">
        <f>IF('Source Data'!AO104 = "", "", 'Source Data'!AO104)</f>
        <v/>
      </c>
      <c r="J101" s="25" t="str">
        <f>IF('Source Data'!AP104 = "", "", 'Source Data'!AP104)</f>
        <v/>
      </c>
      <c r="K101" s="13" t="str">
        <f>IF('Source Data'!AQ104 = "", "", 'Source Data'!AQ104)</f>
        <v/>
      </c>
      <c r="M101" s="25" t="str">
        <f>IF('Source Data'!AR104 = "", "", 'Source Data'!AR104)</f>
        <v/>
      </c>
      <c r="O101" s="25" t="str">
        <f>IF('Source Data'!AR104 = "", "", 'Source Data'!AR104)</f>
        <v/>
      </c>
      <c r="Q101" s="25" t="str">
        <f>IF('Source Data'!AT104 = "", "", 'Source Data'!AT104)</f>
        <v/>
      </c>
      <c r="S101" s="25" t="str">
        <f>IF('Source Data'!AU104 = "", "", 'Source Data'!AU104)</f>
        <v/>
      </c>
      <c r="U101" s="13" t="str">
        <f>IF('Applicant Information'!N101 = "", "", 'Applicant Information'!N101)</f>
        <v/>
      </c>
    </row>
    <row r="102" spans="3:21" x14ac:dyDescent="0.3">
      <c r="C102" s="13" t="str">
        <f>IF('Source Data'!AL105 = "", "", 'Source Data'!AL105)</f>
        <v/>
      </c>
      <c r="E102" s="25" t="str">
        <f>IF('Source Data'!AM105 = "", "", 'Source Data'!AM105)</f>
        <v/>
      </c>
      <c r="G102" s="25" t="str">
        <f>IF('Source Data'!AN105 = "", "", 'Source Data'!AN105)</f>
        <v/>
      </c>
      <c r="H102" s="13" t="str">
        <f>IF('Source Data'!AO105 = "", "", 'Source Data'!AO105)</f>
        <v/>
      </c>
      <c r="J102" s="25" t="str">
        <f>IF('Source Data'!AP105 = "", "", 'Source Data'!AP105)</f>
        <v/>
      </c>
      <c r="K102" s="13" t="str">
        <f>IF('Source Data'!AQ105 = "", "", 'Source Data'!AQ105)</f>
        <v/>
      </c>
      <c r="M102" s="25" t="str">
        <f>IF('Source Data'!AR105 = "", "", 'Source Data'!AR105)</f>
        <v/>
      </c>
      <c r="O102" s="25" t="str">
        <f>IF('Source Data'!AR105 = "", "", 'Source Data'!AR105)</f>
        <v/>
      </c>
      <c r="Q102" s="25" t="str">
        <f>IF('Source Data'!AT105 = "", "", 'Source Data'!AT105)</f>
        <v/>
      </c>
      <c r="S102" s="25" t="str">
        <f>IF('Source Data'!AU105 = "", "", 'Source Data'!AU105)</f>
        <v/>
      </c>
      <c r="U102" s="13" t="str">
        <f>IF('Applicant Information'!N102 = "", "", 'Applicant Information'!N102)</f>
        <v/>
      </c>
    </row>
    <row r="103" spans="3:21" x14ac:dyDescent="0.3">
      <c r="C103" s="13" t="str">
        <f>IF('Source Data'!AL106 = "", "", 'Source Data'!AL106)</f>
        <v/>
      </c>
      <c r="E103" s="25" t="str">
        <f>IF('Source Data'!AM106 = "", "", 'Source Data'!AM106)</f>
        <v/>
      </c>
      <c r="G103" s="25" t="str">
        <f>IF('Source Data'!AN106 = "", "", 'Source Data'!AN106)</f>
        <v/>
      </c>
      <c r="H103" s="13" t="str">
        <f>IF('Source Data'!AO106 = "", "", 'Source Data'!AO106)</f>
        <v/>
      </c>
      <c r="J103" s="25" t="str">
        <f>IF('Source Data'!AP106 = "", "", 'Source Data'!AP106)</f>
        <v/>
      </c>
      <c r="K103" s="13" t="str">
        <f>IF('Source Data'!AQ106 = "", "", 'Source Data'!AQ106)</f>
        <v/>
      </c>
      <c r="M103" s="25" t="str">
        <f>IF('Source Data'!AR106 = "", "", 'Source Data'!AR106)</f>
        <v/>
      </c>
      <c r="O103" s="25" t="str">
        <f>IF('Source Data'!AR106 = "", "", 'Source Data'!AR106)</f>
        <v/>
      </c>
      <c r="Q103" s="25" t="str">
        <f>IF('Source Data'!AT106 = "", "", 'Source Data'!AT106)</f>
        <v/>
      </c>
      <c r="S103" s="25" t="str">
        <f>IF('Source Data'!AU106 = "", "", 'Source Data'!AU106)</f>
        <v/>
      </c>
      <c r="U103" s="13" t="str">
        <f>IF('Applicant Information'!N103 = "", "", 'Applicant Information'!N103)</f>
        <v/>
      </c>
    </row>
    <row r="104" spans="3:21" x14ac:dyDescent="0.3">
      <c r="C104" s="13" t="str">
        <f>IF('Source Data'!AL107 = "", "", 'Source Data'!AL107)</f>
        <v/>
      </c>
      <c r="E104" s="25" t="str">
        <f>IF('Source Data'!AM107 = "", "", 'Source Data'!AM107)</f>
        <v/>
      </c>
      <c r="G104" s="25" t="str">
        <f>IF('Source Data'!AN107 = "", "", 'Source Data'!AN107)</f>
        <v/>
      </c>
      <c r="H104" s="13" t="str">
        <f>IF('Source Data'!AO107 = "", "", 'Source Data'!AO107)</f>
        <v/>
      </c>
      <c r="J104" s="25" t="str">
        <f>IF('Source Data'!AP107 = "", "", 'Source Data'!AP107)</f>
        <v/>
      </c>
      <c r="K104" s="13" t="str">
        <f>IF('Source Data'!AQ107 = "", "", 'Source Data'!AQ107)</f>
        <v/>
      </c>
      <c r="M104" s="25" t="str">
        <f>IF('Source Data'!AR107 = "", "", 'Source Data'!AR107)</f>
        <v/>
      </c>
      <c r="O104" s="25" t="str">
        <f>IF('Source Data'!AR107 = "", "", 'Source Data'!AR107)</f>
        <v/>
      </c>
      <c r="Q104" s="25" t="str">
        <f>IF('Source Data'!AT107 = "", "", 'Source Data'!AT107)</f>
        <v/>
      </c>
      <c r="S104" s="25" t="str">
        <f>IF('Source Data'!AU107 = "", "", 'Source Data'!AU107)</f>
        <v/>
      </c>
      <c r="U104" s="13" t="str">
        <f>IF('Applicant Information'!N104 = "", "", 'Applicant Information'!N104)</f>
        <v/>
      </c>
    </row>
    <row r="105" spans="3:21" x14ac:dyDescent="0.3">
      <c r="C105" s="13" t="str">
        <f>IF('Source Data'!AL108 = "", "", 'Source Data'!AL108)</f>
        <v/>
      </c>
      <c r="E105" s="25" t="str">
        <f>IF('Source Data'!AM108 = "", "", 'Source Data'!AM108)</f>
        <v/>
      </c>
      <c r="G105" s="25" t="str">
        <f>IF('Source Data'!AN108 = "", "", 'Source Data'!AN108)</f>
        <v/>
      </c>
      <c r="H105" s="13" t="str">
        <f>IF('Source Data'!AO108 = "", "", 'Source Data'!AO108)</f>
        <v/>
      </c>
      <c r="J105" s="25" t="str">
        <f>IF('Source Data'!AP108 = "", "", 'Source Data'!AP108)</f>
        <v/>
      </c>
      <c r="K105" s="13" t="str">
        <f>IF('Source Data'!AQ108 = "", "", 'Source Data'!AQ108)</f>
        <v/>
      </c>
      <c r="M105" s="25" t="str">
        <f>IF('Source Data'!AR108 = "", "", 'Source Data'!AR108)</f>
        <v/>
      </c>
      <c r="O105" s="25" t="str">
        <f>IF('Source Data'!AR108 = "", "", 'Source Data'!AR108)</f>
        <v/>
      </c>
      <c r="Q105" s="25" t="str">
        <f>IF('Source Data'!AT108 = "", "", 'Source Data'!AT108)</f>
        <v/>
      </c>
      <c r="S105" s="25" t="str">
        <f>IF('Source Data'!AU108 = "", "", 'Source Data'!AU108)</f>
        <v/>
      </c>
      <c r="U105" s="13" t="str">
        <f>IF('Applicant Information'!N105 = "", "", 'Applicant Information'!N105)</f>
        <v/>
      </c>
    </row>
    <row r="106" spans="3:21" x14ac:dyDescent="0.3">
      <c r="C106" s="13" t="str">
        <f>IF('Source Data'!AL109 = "", "", 'Source Data'!AL109)</f>
        <v/>
      </c>
      <c r="E106" s="25" t="str">
        <f>IF('Source Data'!AM109 = "", "", 'Source Data'!AM109)</f>
        <v/>
      </c>
      <c r="G106" s="25" t="str">
        <f>IF('Source Data'!AN109 = "", "", 'Source Data'!AN109)</f>
        <v/>
      </c>
      <c r="H106" s="13" t="str">
        <f>IF('Source Data'!AO109 = "", "", 'Source Data'!AO109)</f>
        <v/>
      </c>
      <c r="J106" s="25" t="str">
        <f>IF('Source Data'!AP109 = "", "", 'Source Data'!AP109)</f>
        <v/>
      </c>
      <c r="K106" s="13" t="str">
        <f>IF('Source Data'!AQ109 = "", "", 'Source Data'!AQ109)</f>
        <v/>
      </c>
      <c r="M106" s="25" t="str">
        <f>IF('Source Data'!AR109 = "", "", 'Source Data'!AR109)</f>
        <v/>
      </c>
      <c r="O106" s="25" t="str">
        <f>IF('Source Data'!AR109 = "", "", 'Source Data'!AR109)</f>
        <v/>
      </c>
      <c r="Q106" s="25" t="str">
        <f>IF('Source Data'!AT109 = "", "", 'Source Data'!AT109)</f>
        <v/>
      </c>
      <c r="S106" s="25" t="str">
        <f>IF('Source Data'!AU109 = "", "", 'Source Data'!AU109)</f>
        <v/>
      </c>
      <c r="U106" s="13" t="str">
        <f>IF('Applicant Information'!N106 = "", "", 'Applicant Information'!N106)</f>
        <v/>
      </c>
    </row>
    <row r="107" spans="3:21" x14ac:dyDescent="0.3">
      <c r="C107" s="13" t="str">
        <f>IF('Source Data'!AL110 = "", "", 'Source Data'!AL110)</f>
        <v/>
      </c>
      <c r="E107" s="25" t="str">
        <f>IF('Source Data'!AM110 = "", "", 'Source Data'!AM110)</f>
        <v/>
      </c>
      <c r="G107" s="25" t="str">
        <f>IF('Source Data'!AN110 = "", "", 'Source Data'!AN110)</f>
        <v/>
      </c>
      <c r="H107" s="13" t="str">
        <f>IF('Source Data'!AO110 = "", "", 'Source Data'!AO110)</f>
        <v/>
      </c>
      <c r="J107" s="25" t="str">
        <f>IF('Source Data'!AP110 = "", "", 'Source Data'!AP110)</f>
        <v/>
      </c>
      <c r="K107" s="13" t="str">
        <f>IF('Source Data'!AQ110 = "", "", 'Source Data'!AQ110)</f>
        <v/>
      </c>
      <c r="M107" s="25" t="str">
        <f>IF('Source Data'!AR110 = "", "", 'Source Data'!AR110)</f>
        <v/>
      </c>
      <c r="O107" s="25" t="str">
        <f>IF('Source Data'!AR110 = "", "", 'Source Data'!AR110)</f>
        <v/>
      </c>
      <c r="Q107" s="25" t="str">
        <f>IF('Source Data'!AT110 = "", "", 'Source Data'!AT110)</f>
        <v/>
      </c>
      <c r="S107" s="25" t="str">
        <f>IF('Source Data'!AU110 = "", "", 'Source Data'!AU110)</f>
        <v/>
      </c>
      <c r="U107" s="13" t="str">
        <f>IF('Applicant Information'!N107 = "", "", 'Applicant Information'!N107)</f>
        <v/>
      </c>
    </row>
    <row r="108" spans="3:21" x14ac:dyDescent="0.3">
      <c r="C108" s="13" t="str">
        <f>IF('Source Data'!AL111 = "", "", 'Source Data'!AL111)</f>
        <v/>
      </c>
      <c r="E108" s="25" t="str">
        <f>IF('Source Data'!AM111 = "", "", 'Source Data'!AM111)</f>
        <v/>
      </c>
      <c r="G108" s="25" t="str">
        <f>IF('Source Data'!AN111 = "", "", 'Source Data'!AN111)</f>
        <v/>
      </c>
      <c r="H108" s="13" t="str">
        <f>IF('Source Data'!AO111 = "", "", 'Source Data'!AO111)</f>
        <v/>
      </c>
      <c r="J108" s="25" t="str">
        <f>IF('Source Data'!AP111 = "", "", 'Source Data'!AP111)</f>
        <v/>
      </c>
      <c r="K108" s="13" t="str">
        <f>IF('Source Data'!AQ111 = "", "", 'Source Data'!AQ111)</f>
        <v/>
      </c>
      <c r="M108" s="25" t="str">
        <f>IF('Source Data'!AR111 = "", "", 'Source Data'!AR111)</f>
        <v/>
      </c>
      <c r="O108" s="25" t="str">
        <f>IF('Source Data'!AR111 = "", "", 'Source Data'!AR111)</f>
        <v/>
      </c>
      <c r="Q108" s="25" t="str">
        <f>IF('Source Data'!AT111 = "", "", 'Source Data'!AT111)</f>
        <v/>
      </c>
      <c r="S108" s="25" t="str">
        <f>IF('Source Data'!AU111 = "", "", 'Source Data'!AU111)</f>
        <v/>
      </c>
      <c r="U108" s="13" t="str">
        <f>IF('Applicant Information'!N108 = "", "", 'Applicant Information'!N108)</f>
        <v/>
      </c>
    </row>
    <row r="109" spans="3:21" x14ac:dyDescent="0.3">
      <c r="C109" s="13" t="str">
        <f>IF('Source Data'!AL112 = "", "", 'Source Data'!AL112)</f>
        <v/>
      </c>
      <c r="E109" s="25" t="str">
        <f>IF('Source Data'!AM112 = "", "", 'Source Data'!AM112)</f>
        <v/>
      </c>
      <c r="G109" s="25" t="str">
        <f>IF('Source Data'!AN112 = "", "", 'Source Data'!AN112)</f>
        <v/>
      </c>
      <c r="H109" s="13" t="str">
        <f>IF('Source Data'!AO112 = "", "", 'Source Data'!AO112)</f>
        <v/>
      </c>
      <c r="J109" s="25" t="str">
        <f>IF('Source Data'!AP112 = "", "", 'Source Data'!AP112)</f>
        <v/>
      </c>
      <c r="K109" s="13" t="str">
        <f>IF('Source Data'!AQ112 = "", "", 'Source Data'!AQ112)</f>
        <v/>
      </c>
      <c r="M109" s="25" t="str">
        <f>IF('Source Data'!AR112 = "", "", 'Source Data'!AR112)</f>
        <v/>
      </c>
      <c r="O109" s="25" t="str">
        <f>IF('Source Data'!AR112 = "", "", 'Source Data'!AR112)</f>
        <v/>
      </c>
      <c r="Q109" s="25" t="str">
        <f>IF('Source Data'!AT112 = "", "", 'Source Data'!AT112)</f>
        <v/>
      </c>
      <c r="S109" s="25" t="str">
        <f>IF('Source Data'!AU112 = "", "", 'Source Data'!AU112)</f>
        <v/>
      </c>
      <c r="U109" s="13" t="str">
        <f>IF('Applicant Information'!N109 = "", "", 'Applicant Information'!N109)</f>
        <v/>
      </c>
    </row>
    <row r="110" spans="3:21" x14ac:dyDescent="0.3">
      <c r="C110" s="13" t="str">
        <f>IF('Source Data'!AL113 = "", "", 'Source Data'!AL113)</f>
        <v/>
      </c>
      <c r="E110" s="25" t="str">
        <f>IF('Source Data'!AM113 = "", "", 'Source Data'!AM113)</f>
        <v/>
      </c>
      <c r="G110" s="25" t="str">
        <f>IF('Source Data'!AN113 = "", "", 'Source Data'!AN113)</f>
        <v/>
      </c>
      <c r="H110" s="13" t="str">
        <f>IF('Source Data'!AO113 = "", "", 'Source Data'!AO113)</f>
        <v/>
      </c>
      <c r="J110" s="25" t="str">
        <f>IF('Source Data'!AP113 = "", "", 'Source Data'!AP113)</f>
        <v/>
      </c>
      <c r="K110" s="13" t="str">
        <f>IF('Source Data'!AQ113 = "", "", 'Source Data'!AQ113)</f>
        <v/>
      </c>
      <c r="M110" s="25" t="str">
        <f>IF('Source Data'!AR113 = "", "", 'Source Data'!AR113)</f>
        <v/>
      </c>
      <c r="O110" s="25" t="str">
        <f>IF('Source Data'!AR113 = "", "", 'Source Data'!AR113)</f>
        <v/>
      </c>
      <c r="Q110" s="25" t="str">
        <f>IF('Source Data'!AT113 = "", "", 'Source Data'!AT113)</f>
        <v/>
      </c>
      <c r="S110" s="25" t="str">
        <f>IF('Source Data'!AU113 = "", "", 'Source Data'!AU113)</f>
        <v/>
      </c>
      <c r="U110" s="13" t="str">
        <f>IF('Applicant Information'!N110 = "", "", 'Applicant Information'!N110)</f>
        <v/>
      </c>
    </row>
    <row r="111" spans="3:21" x14ac:dyDescent="0.3">
      <c r="C111" s="13" t="str">
        <f>IF('Source Data'!AL114 = "", "", 'Source Data'!AL114)</f>
        <v/>
      </c>
      <c r="E111" s="25" t="str">
        <f>IF('Source Data'!AM114 = "", "", 'Source Data'!AM114)</f>
        <v/>
      </c>
      <c r="G111" s="25" t="str">
        <f>IF('Source Data'!AN114 = "", "", 'Source Data'!AN114)</f>
        <v/>
      </c>
      <c r="H111" s="13" t="str">
        <f>IF('Source Data'!AO114 = "", "", 'Source Data'!AO114)</f>
        <v/>
      </c>
      <c r="J111" s="25" t="str">
        <f>IF('Source Data'!AP114 = "", "", 'Source Data'!AP114)</f>
        <v/>
      </c>
      <c r="K111" s="13" t="str">
        <f>IF('Source Data'!AQ114 = "", "", 'Source Data'!AQ114)</f>
        <v/>
      </c>
      <c r="M111" s="25" t="str">
        <f>IF('Source Data'!AR114 = "", "", 'Source Data'!AR114)</f>
        <v/>
      </c>
      <c r="O111" s="25" t="str">
        <f>IF('Source Data'!AR114 = "", "", 'Source Data'!AR114)</f>
        <v/>
      </c>
      <c r="Q111" s="25" t="str">
        <f>IF('Source Data'!AT114 = "", "", 'Source Data'!AT114)</f>
        <v/>
      </c>
      <c r="S111" s="25" t="str">
        <f>IF('Source Data'!AU114 = "", "", 'Source Data'!AU114)</f>
        <v/>
      </c>
      <c r="U111" s="13" t="str">
        <f>IF('Applicant Information'!N111 = "", "", 'Applicant Information'!N111)</f>
        <v/>
      </c>
    </row>
    <row r="112" spans="3:21" x14ac:dyDescent="0.3">
      <c r="C112" s="13" t="str">
        <f>IF('Source Data'!AL115 = "", "", 'Source Data'!AL115)</f>
        <v/>
      </c>
      <c r="E112" s="25" t="str">
        <f>IF('Source Data'!AM115 = "", "", 'Source Data'!AM115)</f>
        <v/>
      </c>
      <c r="G112" s="25" t="str">
        <f>IF('Source Data'!AN115 = "", "", 'Source Data'!AN115)</f>
        <v/>
      </c>
      <c r="H112" s="13" t="str">
        <f>IF('Source Data'!AO115 = "", "", 'Source Data'!AO115)</f>
        <v/>
      </c>
      <c r="J112" s="25" t="str">
        <f>IF('Source Data'!AP115 = "", "", 'Source Data'!AP115)</f>
        <v/>
      </c>
      <c r="K112" s="13" t="str">
        <f>IF('Source Data'!AQ115 = "", "", 'Source Data'!AQ115)</f>
        <v/>
      </c>
      <c r="M112" s="25" t="str">
        <f>IF('Source Data'!AR115 = "", "", 'Source Data'!AR115)</f>
        <v/>
      </c>
      <c r="O112" s="25" t="str">
        <f>IF('Source Data'!AR115 = "", "", 'Source Data'!AR115)</f>
        <v/>
      </c>
      <c r="Q112" s="25" t="str">
        <f>IF('Source Data'!AT115 = "", "", 'Source Data'!AT115)</f>
        <v/>
      </c>
      <c r="S112" s="25" t="str">
        <f>IF('Source Data'!AU115 = "", "", 'Source Data'!AU115)</f>
        <v/>
      </c>
      <c r="U112" s="13" t="str">
        <f>IF('Applicant Information'!N112 = "", "", 'Applicant Information'!N112)</f>
        <v/>
      </c>
    </row>
    <row r="113" spans="3:21" x14ac:dyDescent="0.3">
      <c r="C113" s="13" t="str">
        <f>IF('Source Data'!AL116 = "", "", 'Source Data'!AL116)</f>
        <v/>
      </c>
      <c r="E113" s="25" t="str">
        <f>IF('Source Data'!AM116 = "", "", 'Source Data'!AM116)</f>
        <v/>
      </c>
      <c r="G113" s="25" t="str">
        <f>IF('Source Data'!AN116 = "", "", 'Source Data'!AN116)</f>
        <v/>
      </c>
      <c r="H113" s="13" t="str">
        <f>IF('Source Data'!AO116 = "", "", 'Source Data'!AO116)</f>
        <v/>
      </c>
      <c r="J113" s="25" t="str">
        <f>IF('Source Data'!AP116 = "", "", 'Source Data'!AP116)</f>
        <v/>
      </c>
      <c r="K113" s="13" t="str">
        <f>IF('Source Data'!AQ116 = "", "", 'Source Data'!AQ116)</f>
        <v/>
      </c>
      <c r="M113" s="25" t="str">
        <f>IF('Source Data'!AR116 = "", "", 'Source Data'!AR116)</f>
        <v/>
      </c>
      <c r="O113" s="25" t="str">
        <f>IF('Source Data'!AR116 = "", "", 'Source Data'!AR116)</f>
        <v/>
      </c>
      <c r="Q113" s="25" t="str">
        <f>IF('Source Data'!AT116 = "", "", 'Source Data'!AT116)</f>
        <v/>
      </c>
      <c r="S113" s="25" t="str">
        <f>IF('Source Data'!AU116 = "", "", 'Source Data'!AU116)</f>
        <v/>
      </c>
      <c r="U113" s="13" t="str">
        <f>IF('Applicant Information'!N113 = "", "", 'Applicant Information'!N113)</f>
        <v/>
      </c>
    </row>
    <row r="114" spans="3:21" x14ac:dyDescent="0.3">
      <c r="C114" s="13" t="str">
        <f>IF('Source Data'!AL117 = "", "", 'Source Data'!AL117)</f>
        <v/>
      </c>
      <c r="E114" s="25" t="str">
        <f>IF('Source Data'!AM117 = "", "", 'Source Data'!AM117)</f>
        <v/>
      </c>
      <c r="G114" s="25" t="str">
        <f>IF('Source Data'!AN117 = "", "", 'Source Data'!AN117)</f>
        <v/>
      </c>
      <c r="H114" s="13" t="str">
        <f>IF('Source Data'!AO117 = "", "", 'Source Data'!AO117)</f>
        <v/>
      </c>
      <c r="J114" s="25" t="str">
        <f>IF('Source Data'!AP117 = "", "", 'Source Data'!AP117)</f>
        <v/>
      </c>
      <c r="K114" s="13" t="str">
        <f>IF('Source Data'!AQ117 = "", "", 'Source Data'!AQ117)</f>
        <v/>
      </c>
      <c r="M114" s="25" t="str">
        <f>IF('Source Data'!AR117 = "", "", 'Source Data'!AR117)</f>
        <v/>
      </c>
      <c r="O114" s="25" t="str">
        <f>IF('Source Data'!AR117 = "", "", 'Source Data'!AR117)</f>
        <v/>
      </c>
      <c r="Q114" s="25" t="str">
        <f>IF('Source Data'!AT117 = "", "", 'Source Data'!AT117)</f>
        <v/>
      </c>
      <c r="S114" s="25" t="str">
        <f>IF('Source Data'!AU117 = "", "", 'Source Data'!AU117)</f>
        <v/>
      </c>
      <c r="U114" s="13" t="str">
        <f>IF('Applicant Information'!N114 = "", "", 'Applicant Information'!N114)</f>
        <v/>
      </c>
    </row>
    <row r="115" spans="3:21" x14ac:dyDescent="0.3">
      <c r="C115" s="13" t="str">
        <f>IF('Source Data'!AL118 = "", "", 'Source Data'!AL118)</f>
        <v/>
      </c>
      <c r="E115" s="25" t="str">
        <f>IF('Source Data'!AM118 = "", "", 'Source Data'!AM118)</f>
        <v/>
      </c>
      <c r="G115" s="25" t="str">
        <f>IF('Source Data'!AN118 = "", "", 'Source Data'!AN118)</f>
        <v/>
      </c>
      <c r="H115" s="13" t="str">
        <f>IF('Source Data'!AO118 = "", "", 'Source Data'!AO118)</f>
        <v/>
      </c>
      <c r="J115" s="25" t="str">
        <f>IF('Source Data'!AP118 = "", "", 'Source Data'!AP118)</f>
        <v/>
      </c>
      <c r="K115" s="13" t="str">
        <f>IF('Source Data'!AQ118 = "", "", 'Source Data'!AQ118)</f>
        <v/>
      </c>
      <c r="M115" s="25" t="str">
        <f>IF('Source Data'!AR118 = "", "", 'Source Data'!AR118)</f>
        <v/>
      </c>
      <c r="O115" s="25" t="str">
        <f>IF('Source Data'!AR118 = "", "", 'Source Data'!AR118)</f>
        <v/>
      </c>
      <c r="Q115" s="25" t="str">
        <f>IF('Source Data'!AT118 = "", "", 'Source Data'!AT118)</f>
        <v/>
      </c>
      <c r="S115" s="25" t="str">
        <f>IF('Source Data'!AU118 = "", "", 'Source Data'!AU118)</f>
        <v/>
      </c>
      <c r="U115" s="13" t="str">
        <f>IF('Applicant Information'!N115 = "", "", 'Applicant Information'!N115)</f>
        <v/>
      </c>
    </row>
    <row r="116" spans="3:21" x14ac:dyDescent="0.3">
      <c r="C116" s="13" t="str">
        <f>IF('Source Data'!AL119 = "", "", 'Source Data'!AL119)</f>
        <v/>
      </c>
      <c r="E116" s="25" t="str">
        <f>IF('Source Data'!AM119 = "", "", 'Source Data'!AM119)</f>
        <v/>
      </c>
      <c r="G116" s="25" t="str">
        <f>IF('Source Data'!AN119 = "", "", 'Source Data'!AN119)</f>
        <v/>
      </c>
      <c r="H116" s="13" t="str">
        <f>IF('Source Data'!AO119 = "", "", 'Source Data'!AO119)</f>
        <v/>
      </c>
      <c r="J116" s="25" t="str">
        <f>IF('Source Data'!AP119 = "", "", 'Source Data'!AP119)</f>
        <v/>
      </c>
      <c r="K116" s="13" t="str">
        <f>IF('Source Data'!AQ119 = "", "", 'Source Data'!AQ119)</f>
        <v/>
      </c>
      <c r="M116" s="25" t="str">
        <f>IF('Source Data'!AR119 = "", "", 'Source Data'!AR119)</f>
        <v/>
      </c>
      <c r="O116" s="25" t="str">
        <f>IF('Source Data'!AR119 = "", "", 'Source Data'!AR119)</f>
        <v/>
      </c>
      <c r="Q116" s="25" t="str">
        <f>IF('Source Data'!AT119 = "", "", 'Source Data'!AT119)</f>
        <v/>
      </c>
      <c r="S116" s="25" t="str">
        <f>IF('Source Data'!AU119 = "", "", 'Source Data'!AU119)</f>
        <v/>
      </c>
      <c r="U116" s="13" t="str">
        <f>IF('Applicant Information'!N116 = "", "", 'Applicant Information'!N116)</f>
        <v/>
      </c>
    </row>
    <row r="117" spans="3:21" x14ac:dyDescent="0.3">
      <c r="C117" s="13" t="str">
        <f>IF('Source Data'!AL120 = "", "", 'Source Data'!AL120)</f>
        <v/>
      </c>
      <c r="E117" s="25" t="str">
        <f>IF('Source Data'!AM120 = "", "", 'Source Data'!AM120)</f>
        <v/>
      </c>
      <c r="G117" s="25" t="str">
        <f>IF('Source Data'!AN120 = "", "", 'Source Data'!AN120)</f>
        <v/>
      </c>
      <c r="H117" s="13" t="str">
        <f>IF('Source Data'!AO120 = "", "", 'Source Data'!AO120)</f>
        <v/>
      </c>
      <c r="J117" s="25" t="str">
        <f>IF('Source Data'!AP120 = "", "", 'Source Data'!AP120)</f>
        <v/>
      </c>
      <c r="K117" s="13" t="str">
        <f>IF('Source Data'!AQ120 = "", "", 'Source Data'!AQ120)</f>
        <v/>
      </c>
      <c r="M117" s="25" t="str">
        <f>IF('Source Data'!AR120 = "", "", 'Source Data'!AR120)</f>
        <v/>
      </c>
      <c r="O117" s="25" t="str">
        <f>IF('Source Data'!AR120 = "", "", 'Source Data'!AR120)</f>
        <v/>
      </c>
      <c r="Q117" s="25" t="str">
        <f>IF('Source Data'!AT120 = "", "", 'Source Data'!AT120)</f>
        <v/>
      </c>
      <c r="S117" s="25" t="str">
        <f>IF('Source Data'!AU120 = "", "", 'Source Data'!AU120)</f>
        <v/>
      </c>
      <c r="U117" s="13" t="str">
        <f>IF('Applicant Information'!N117 = "", "", 'Applicant Information'!N117)</f>
        <v/>
      </c>
    </row>
    <row r="118" spans="3:21" x14ac:dyDescent="0.3">
      <c r="C118" s="13" t="str">
        <f>IF('Source Data'!AL121 = "", "", 'Source Data'!AL121)</f>
        <v/>
      </c>
      <c r="E118" s="25" t="str">
        <f>IF('Source Data'!AM121 = "", "", 'Source Data'!AM121)</f>
        <v/>
      </c>
      <c r="G118" s="25" t="str">
        <f>IF('Source Data'!AN121 = "", "", 'Source Data'!AN121)</f>
        <v/>
      </c>
      <c r="H118" s="13" t="str">
        <f>IF('Source Data'!AO121 = "", "", 'Source Data'!AO121)</f>
        <v/>
      </c>
      <c r="J118" s="25" t="str">
        <f>IF('Source Data'!AP121 = "", "", 'Source Data'!AP121)</f>
        <v/>
      </c>
      <c r="K118" s="13" t="str">
        <f>IF('Source Data'!AQ121 = "", "", 'Source Data'!AQ121)</f>
        <v/>
      </c>
      <c r="M118" s="25" t="str">
        <f>IF('Source Data'!AR121 = "", "", 'Source Data'!AR121)</f>
        <v/>
      </c>
      <c r="O118" s="25" t="str">
        <f>IF('Source Data'!AR121 = "", "", 'Source Data'!AR121)</f>
        <v/>
      </c>
      <c r="Q118" s="25" t="str">
        <f>IF('Source Data'!AT121 = "", "", 'Source Data'!AT121)</f>
        <v/>
      </c>
      <c r="S118" s="25" t="str">
        <f>IF('Source Data'!AU121 = "", "", 'Source Data'!AU121)</f>
        <v/>
      </c>
      <c r="U118" s="13" t="str">
        <f>IF('Applicant Information'!N118 = "", "", 'Applicant Information'!N118)</f>
        <v/>
      </c>
    </row>
    <row r="119" spans="3:21" x14ac:dyDescent="0.3">
      <c r="C119" s="13" t="str">
        <f>IF('Source Data'!AL122 = "", "", 'Source Data'!AL122)</f>
        <v/>
      </c>
      <c r="E119" s="25" t="str">
        <f>IF('Source Data'!AM122 = "", "", 'Source Data'!AM122)</f>
        <v/>
      </c>
      <c r="G119" s="25" t="str">
        <f>IF('Source Data'!AN122 = "", "", 'Source Data'!AN122)</f>
        <v/>
      </c>
      <c r="H119" s="13" t="str">
        <f>IF('Source Data'!AO122 = "", "", 'Source Data'!AO122)</f>
        <v/>
      </c>
      <c r="J119" s="25" t="str">
        <f>IF('Source Data'!AP122 = "", "", 'Source Data'!AP122)</f>
        <v/>
      </c>
      <c r="K119" s="13" t="str">
        <f>IF('Source Data'!AQ122 = "", "", 'Source Data'!AQ122)</f>
        <v/>
      </c>
      <c r="M119" s="25" t="str">
        <f>IF('Source Data'!AR122 = "", "", 'Source Data'!AR122)</f>
        <v/>
      </c>
      <c r="O119" s="25" t="str">
        <f>IF('Source Data'!AR122 = "", "", 'Source Data'!AR122)</f>
        <v/>
      </c>
      <c r="Q119" s="25" t="str">
        <f>IF('Source Data'!AT122 = "", "", 'Source Data'!AT122)</f>
        <v/>
      </c>
      <c r="S119" s="25" t="str">
        <f>IF('Source Data'!AU122 = "", "", 'Source Data'!AU122)</f>
        <v/>
      </c>
      <c r="U119" s="13" t="str">
        <f>IF('Applicant Information'!N119 = "", "", 'Applicant Information'!N119)</f>
        <v/>
      </c>
    </row>
    <row r="120" spans="3:21" x14ac:dyDescent="0.3">
      <c r="C120" s="13" t="str">
        <f>IF('Source Data'!AL123 = "", "", 'Source Data'!AL123)</f>
        <v/>
      </c>
      <c r="E120" s="25" t="str">
        <f>IF('Source Data'!AM123 = "", "", 'Source Data'!AM123)</f>
        <v/>
      </c>
      <c r="G120" s="25" t="str">
        <f>IF('Source Data'!AN123 = "", "", 'Source Data'!AN123)</f>
        <v/>
      </c>
      <c r="H120" s="13" t="str">
        <f>IF('Source Data'!AO123 = "", "", 'Source Data'!AO123)</f>
        <v/>
      </c>
      <c r="J120" s="25" t="str">
        <f>IF('Source Data'!AP123 = "", "", 'Source Data'!AP123)</f>
        <v/>
      </c>
      <c r="K120" s="13" t="str">
        <f>IF('Source Data'!AQ123 = "", "", 'Source Data'!AQ123)</f>
        <v/>
      </c>
      <c r="M120" s="25" t="str">
        <f>IF('Source Data'!AR123 = "", "", 'Source Data'!AR123)</f>
        <v/>
      </c>
      <c r="O120" s="25" t="str">
        <f>IF('Source Data'!AR123 = "", "", 'Source Data'!AR123)</f>
        <v/>
      </c>
      <c r="Q120" s="25" t="str">
        <f>IF('Source Data'!AT123 = "", "", 'Source Data'!AT123)</f>
        <v/>
      </c>
      <c r="S120" s="25" t="str">
        <f>IF('Source Data'!AU123 = "", "", 'Source Data'!AU123)</f>
        <v/>
      </c>
      <c r="U120" s="13" t="str">
        <f>IF('Applicant Information'!N120 = "", "", 'Applicant Information'!N120)</f>
        <v/>
      </c>
    </row>
    <row r="121" spans="3:21" x14ac:dyDescent="0.3">
      <c r="C121" s="13" t="str">
        <f>IF('Source Data'!AL124 = "", "", 'Source Data'!AL124)</f>
        <v/>
      </c>
      <c r="E121" s="25" t="str">
        <f>IF('Source Data'!AM124 = "", "", 'Source Data'!AM124)</f>
        <v/>
      </c>
      <c r="G121" s="25" t="str">
        <f>IF('Source Data'!AN124 = "", "", 'Source Data'!AN124)</f>
        <v/>
      </c>
      <c r="H121" s="13" t="str">
        <f>IF('Source Data'!AO124 = "", "", 'Source Data'!AO124)</f>
        <v/>
      </c>
      <c r="J121" s="25" t="str">
        <f>IF('Source Data'!AP124 = "", "", 'Source Data'!AP124)</f>
        <v/>
      </c>
      <c r="K121" s="13" t="str">
        <f>IF('Source Data'!AQ124 = "", "", 'Source Data'!AQ124)</f>
        <v/>
      </c>
      <c r="M121" s="25" t="str">
        <f>IF('Source Data'!AR124 = "", "", 'Source Data'!AR124)</f>
        <v/>
      </c>
      <c r="O121" s="25" t="str">
        <f>IF('Source Data'!AR124 = "", "", 'Source Data'!AR124)</f>
        <v/>
      </c>
      <c r="Q121" s="25" t="str">
        <f>IF('Source Data'!AT124 = "", "", 'Source Data'!AT124)</f>
        <v/>
      </c>
      <c r="S121" s="25" t="str">
        <f>IF('Source Data'!AU124 = "", "", 'Source Data'!AU124)</f>
        <v/>
      </c>
      <c r="U121" s="13" t="str">
        <f>IF('Applicant Information'!N121 = "", "", 'Applicant Information'!N121)</f>
        <v/>
      </c>
    </row>
    <row r="122" spans="3:21" x14ac:dyDescent="0.3">
      <c r="C122" s="13" t="str">
        <f>IF('Source Data'!AL125 = "", "", 'Source Data'!AL125)</f>
        <v/>
      </c>
      <c r="E122" s="25" t="str">
        <f>IF('Source Data'!AM125 = "", "", 'Source Data'!AM125)</f>
        <v/>
      </c>
      <c r="G122" s="25" t="str">
        <f>IF('Source Data'!AN125 = "", "", 'Source Data'!AN125)</f>
        <v/>
      </c>
      <c r="H122" s="13" t="str">
        <f>IF('Source Data'!AO125 = "", "", 'Source Data'!AO125)</f>
        <v/>
      </c>
      <c r="J122" s="25" t="str">
        <f>IF('Source Data'!AP125 = "", "", 'Source Data'!AP125)</f>
        <v/>
      </c>
      <c r="K122" s="13" t="str">
        <f>IF('Source Data'!AQ125 = "", "", 'Source Data'!AQ125)</f>
        <v/>
      </c>
      <c r="M122" s="25" t="str">
        <f>IF('Source Data'!AR125 = "", "", 'Source Data'!AR125)</f>
        <v/>
      </c>
      <c r="O122" s="25" t="str">
        <f>IF('Source Data'!AR125 = "", "", 'Source Data'!AR125)</f>
        <v/>
      </c>
      <c r="Q122" s="25" t="str">
        <f>IF('Source Data'!AT125 = "", "", 'Source Data'!AT125)</f>
        <v/>
      </c>
      <c r="S122" s="25" t="str">
        <f>IF('Source Data'!AU125 = "", "", 'Source Data'!AU125)</f>
        <v/>
      </c>
      <c r="U122" s="13" t="str">
        <f>IF('Applicant Information'!N122 = "", "", 'Applicant Information'!N122)</f>
        <v/>
      </c>
    </row>
    <row r="123" spans="3:21" x14ac:dyDescent="0.3">
      <c r="C123" s="13" t="str">
        <f>IF('Source Data'!AL126 = "", "", 'Source Data'!AL126)</f>
        <v/>
      </c>
      <c r="E123" s="25" t="str">
        <f>IF('Source Data'!AM126 = "", "", 'Source Data'!AM126)</f>
        <v/>
      </c>
      <c r="G123" s="25" t="str">
        <f>IF('Source Data'!AN126 = "", "", 'Source Data'!AN126)</f>
        <v/>
      </c>
      <c r="H123" s="13" t="str">
        <f>IF('Source Data'!AO126 = "", "", 'Source Data'!AO126)</f>
        <v/>
      </c>
      <c r="J123" s="25" t="str">
        <f>IF('Source Data'!AP126 = "", "", 'Source Data'!AP126)</f>
        <v/>
      </c>
      <c r="K123" s="13" t="str">
        <f>IF('Source Data'!AQ126 = "", "", 'Source Data'!AQ126)</f>
        <v/>
      </c>
      <c r="M123" s="25" t="str">
        <f>IF('Source Data'!AR126 = "", "", 'Source Data'!AR126)</f>
        <v/>
      </c>
      <c r="O123" s="25" t="str">
        <f>IF('Source Data'!AR126 = "", "", 'Source Data'!AR126)</f>
        <v/>
      </c>
      <c r="Q123" s="25" t="str">
        <f>IF('Source Data'!AT126 = "", "", 'Source Data'!AT126)</f>
        <v/>
      </c>
      <c r="S123" s="25" t="str">
        <f>IF('Source Data'!AU126 = "", "", 'Source Data'!AU126)</f>
        <v/>
      </c>
      <c r="U123" s="13" t="str">
        <f>IF('Applicant Information'!N123 = "", "", 'Applicant Information'!N123)</f>
        <v/>
      </c>
    </row>
    <row r="124" spans="3:21" x14ac:dyDescent="0.3">
      <c r="C124" s="13" t="str">
        <f>IF('Source Data'!AL127 = "", "", 'Source Data'!AL127)</f>
        <v/>
      </c>
      <c r="E124" s="25" t="str">
        <f>IF('Source Data'!AM127 = "", "", 'Source Data'!AM127)</f>
        <v/>
      </c>
      <c r="G124" s="25" t="str">
        <f>IF('Source Data'!AN127 = "", "", 'Source Data'!AN127)</f>
        <v/>
      </c>
      <c r="H124" s="13" t="str">
        <f>IF('Source Data'!AO127 = "", "", 'Source Data'!AO127)</f>
        <v/>
      </c>
      <c r="J124" s="25" t="str">
        <f>IF('Source Data'!AP127 = "", "", 'Source Data'!AP127)</f>
        <v/>
      </c>
      <c r="K124" s="13" t="str">
        <f>IF('Source Data'!AQ127 = "", "", 'Source Data'!AQ127)</f>
        <v/>
      </c>
      <c r="M124" s="25" t="str">
        <f>IF('Source Data'!AR127 = "", "", 'Source Data'!AR127)</f>
        <v/>
      </c>
      <c r="O124" s="25" t="str">
        <f>IF('Source Data'!AR127 = "", "", 'Source Data'!AR127)</f>
        <v/>
      </c>
      <c r="Q124" s="25" t="str">
        <f>IF('Source Data'!AT127 = "", "", 'Source Data'!AT127)</f>
        <v/>
      </c>
      <c r="S124" s="25" t="str">
        <f>IF('Source Data'!AU127 = "", "", 'Source Data'!AU127)</f>
        <v/>
      </c>
      <c r="U124" s="13" t="str">
        <f>IF('Applicant Information'!N124 = "", "", 'Applicant Information'!N124)</f>
        <v/>
      </c>
    </row>
    <row r="125" spans="3:21" x14ac:dyDescent="0.3">
      <c r="C125" s="13" t="str">
        <f>IF('Source Data'!AL128 = "", "", 'Source Data'!AL128)</f>
        <v/>
      </c>
      <c r="E125" s="25" t="str">
        <f>IF('Source Data'!AM128 = "", "", 'Source Data'!AM128)</f>
        <v/>
      </c>
      <c r="G125" s="25" t="str">
        <f>IF('Source Data'!AN128 = "", "", 'Source Data'!AN128)</f>
        <v/>
      </c>
      <c r="H125" s="13" t="str">
        <f>IF('Source Data'!AO128 = "", "", 'Source Data'!AO128)</f>
        <v/>
      </c>
      <c r="J125" s="25" t="str">
        <f>IF('Source Data'!AP128 = "", "", 'Source Data'!AP128)</f>
        <v/>
      </c>
      <c r="K125" s="13" t="str">
        <f>IF('Source Data'!AQ128 = "", "", 'Source Data'!AQ128)</f>
        <v/>
      </c>
      <c r="M125" s="25" t="str">
        <f>IF('Source Data'!AR128 = "", "", 'Source Data'!AR128)</f>
        <v/>
      </c>
      <c r="O125" s="25" t="str">
        <f>IF('Source Data'!AR128 = "", "", 'Source Data'!AR128)</f>
        <v/>
      </c>
      <c r="Q125" s="25" t="str">
        <f>IF('Source Data'!AT128 = "", "", 'Source Data'!AT128)</f>
        <v/>
      </c>
      <c r="S125" s="25" t="str">
        <f>IF('Source Data'!AU128 = "", "", 'Source Data'!AU128)</f>
        <v/>
      </c>
      <c r="U125" s="13" t="str">
        <f>IF('Applicant Information'!N125 = "", "", 'Applicant Information'!N125)</f>
        <v/>
      </c>
    </row>
    <row r="126" spans="3:21" x14ac:dyDescent="0.3">
      <c r="C126" s="13" t="str">
        <f>IF('Source Data'!AL129 = "", "", 'Source Data'!AL129)</f>
        <v/>
      </c>
      <c r="E126" s="25" t="str">
        <f>IF('Source Data'!AM129 = "", "", 'Source Data'!AM129)</f>
        <v/>
      </c>
      <c r="G126" s="25" t="str">
        <f>IF('Source Data'!AN129 = "", "", 'Source Data'!AN129)</f>
        <v/>
      </c>
      <c r="H126" s="13" t="str">
        <f>IF('Source Data'!AO129 = "", "", 'Source Data'!AO129)</f>
        <v/>
      </c>
      <c r="J126" s="25" t="str">
        <f>IF('Source Data'!AP129 = "", "", 'Source Data'!AP129)</f>
        <v/>
      </c>
      <c r="K126" s="13" t="str">
        <f>IF('Source Data'!AQ129 = "", "", 'Source Data'!AQ129)</f>
        <v/>
      </c>
      <c r="M126" s="25" t="str">
        <f>IF('Source Data'!AR129 = "", "", 'Source Data'!AR129)</f>
        <v/>
      </c>
      <c r="O126" s="25" t="str">
        <f>IF('Source Data'!AR129 = "", "", 'Source Data'!AR129)</f>
        <v/>
      </c>
      <c r="Q126" s="25" t="str">
        <f>IF('Source Data'!AT129 = "", "", 'Source Data'!AT129)</f>
        <v/>
      </c>
      <c r="S126" s="25" t="str">
        <f>IF('Source Data'!AU129 = "", "", 'Source Data'!AU129)</f>
        <v/>
      </c>
      <c r="U126" s="13" t="str">
        <f>IF('Applicant Information'!N126 = "", "", 'Applicant Information'!N126)</f>
        <v/>
      </c>
    </row>
    <row r="127" spans="3:21" x14ac:dyDescent="0.3">
      <c r="C127" s="13" t="str">
        <f>IF('Source Data'!AL130 = "", "", 'Source Data'!AL130)</f>
        <v/>
      </c>
      <c r="E127" s="25" t="str">
        <f>IF('Source Data'!AM130 = "", "", 'Source Data'!AM130)</f>
        <v/>
      </c>
      <c r="G127" s="25" t="str">
        <f>IF('Source Data'!AN130 = "", "", 'Source Data'!AN130)</f>
        <v/>
      </c>
      <c r="H127" s="13" t="str">
        <f>IF('Source Data'!AO130 = "", "", 'Source Data'!AO130)</f>
        <v/>
      </c>
      <c r="J127" s="25" t="str">
        <f>IF('Source Data'!AP130 = "", "", 'Source Data'!AP130)</f>
        <v/>
      </c>
      <c r="K127" s="13" t="str">
        <f>IF('Source Data'!AQ130 = "", "", 'Source Data'!AQ130)</f>
        <v/>
      </c>
      <c r="M127" s="25" t="str">
        <f>IF('Source Data'!AR130 = "", "", 'Source Data'!AR130)</f>
        <v/>
      </c>
      <c r="O127" s="25" t="str">
        <f>IF('Source Data'!AR130 = "", "", 'Source Data'!AR130)</f>
        <v/>
      </c>
      <c r="Q127" s="25" t="str">
        <f>IF('Source Data'!AT130 = "", "", 'Source Data'!AT130)</f>
        <v/>
      </c>
      <c r="S127" s="25" t="str">
        <f>IF('Source Data'!AU130 = "", "", 'Source Data'!AU130)</f>
        <v/>
      </c>
      <c r="U127" s="13" t="str">
        <f>IF('Applicant Information'!N127 = "", "", 'Applicant Information'!N127)</f>
        <v/>
      </c>
    </row>
    <row r="128" spans="3:21" x14ac:dyDescent="0.3">
      <c r="C128" s="13" t="str">
        <f>IF('Source Data'!AL131 = "", "", 'Source Data'!AL131)</f>
        <v/>
      </c>
      <c r="E128" s="25" t="str">
        <f>IF('Source Data'!AM131 = "", "", 'Source Data'!AM131)</f>
        <v/>
      </c>
      <c r="G128" s="25" t="str">
        <f>IF('Source Data'!AN131 = "", "", 'Source Data'!AN131)</f>
        <v/>
      </c>
      <c r="H128" s="13" t="str">
        <f>IF('Source Data'!AO131 = "", "", 'Source Data'!AO131)</f>
        <v/>
      </c>
      <c r="J128" s="25" t="str">
        <f>IF('Source Data'!AP131 = "", "", 'Source Data'!AP131)</f>
        <v/>
      </c>
      <c r="K128" s="13" t="str">
        <f>IF('Source Data'!AQ131 = "", "", 'Source Data'!AQ131)</f>
        <v/>
      </c>
      <c r="M128" s="25" t="str">
        <f>IF('Source Data'!AR131 = "", "", 'Source Data'!AR131)</f>
        <v/>
      </c>
      <c r="O128" s="25" t="str">
        <f>IF('Source Data'!AR131 = "", "", 'Source Data'!AR131)</f>
        <v/>
      </c>
      <c r="Q128" s="25" t="str">
        <f>IF('Source Data'!AT131 = "", "", 'Source Data'!AT131)</f>
        <v/>
      </c>
      <c r="S128" s="25" t="str">
        <f>IF('Source Data'!AU131 = "", "", 'Source Data'!AU131)</f>
        <v/>
      </c>
      <c r="U128" s="13" t="str">
        <f>IF('Applicant Information'!N128 = "", "", 'Applicant Information'!N128)</f>
        <v/>
      </c>
    </row>
    <row r="129" spans="3:21" x14ac:dyDescent="0.3">
      <c r="C129" s="13" t="str">
        <f>IF('Source Data'!AL132 = "", "", 'Source Data'!AL132)</f>
        <v/>
      </c>
      <c r="E129" s="25" t="str">
        <f>IF('Source Data'!AM132 = "", "", 'Source Data'!AM132)</f>
        <v/>
      </c>
      <c r="G129" s="25" t="str">
        <f>IF('Source Data'!AN132 = "", "", 'Source Data'!AN132)</f>
        <v/>
      </c>
      <c r="H129" s="13" t="str">
        <f>IF('Source Data'!AO132 = "", "", 'Source Data'!AO132)</f>
        <v/>
      </c>
      <c r="J129" s="25" t="str">
        <f>IF('Source Data'!AP132 = "", "", 'Source Data'!AP132)</f>
        <v/>
      </c>
      <c r="K129" s="13" t="str">
        <f>IF('Source Data'!AQ132 = "", "", 'Source Data'!AQ132)</f>
        <v/>
      </c>
      <c r="M129" s="25" t="str">
        <f>IF('Source Data'!AR132 = "", "", 'Source Data'!AR132)</f>
        <v/>
      </c>
      <c r="O129" s="25" t="str">
        <f>IF('Source Data'!AR132 = "", "", 'Source Data'!AR132)</f>
        <v/>
      </c>
      <c r="Q129" s="25" t="str">
        <f>IF('Source Data'!AT132 = "", "", 'Source Data'!AT132)</f>
        <v/>
      </c>
      <c r="S129" s="25" t="str">
        <f>IF('Source Data'!AU132 = "", "", 'Source Data'!AU132)</f>
        <v/>
      </c>
      <c r="U129" s="13" t="str">
        <f>IF('Applicant Information'!N129 = "", "", 'Applicant Information'!N129)</f>
        <v/>
      </c>
    </row>
    <row r="130" spans="3:21" x14ac:dyDescent="0.3">
      <c r="C130" s="13" t="str">
        <f>IF('Source Data'!AL133 = "", "", 'Source Data'!AL133)</f>
        <v/>
      </c>
      <c r="E130" s="25" t="str">
        <f>IF('Source Data'!AM133 = "", "", 'Source Data'!AM133)</f>
        <v/>
      </c>
      <c r="G130" s="25" t="str">
        <f>IF('Source Data'!AN133 = "", "", 'Source Data'!AN133)</f>
        <v/>
      </c>
      <c r="H130" s="13" t="str">
        <f>IF('Source Data'!AO133 = "", "", 'Source Data'!AO133)</f>
        <v/>
      </c>
      <c r="J130" s="25" t="str">
        <f>IF('Source Data'!AP133 = "", "", 'Source Data'!AP133)</f>
        <v/>
      </c>
      <c r="K130" s="13" t="str">
        <f>IF('Source Data'!AQ133 = "", "", 'Source Data'!AQ133)</f>
        <v/>
      </c>
      <c r="M130" s="25" t="str">
        <f>IF('Source Data'!AR133 = "", "", 'Source Data'!AR133)</f>
        <v/>
      </c>
      <c r="O130" s="25" t="str">
        <f>IF('Source Data'!AR133 = "", "", 'Source Data'!AR133)</f>
        <v/>
      </c>
      <c r="Q130" s="25" t="str">
        <f>IF('Source Data'!AT133 = "", "", 'Source Data'!AT133)</f>
        <v/>
      </c>
      <c r="S130" s="25" t="str">
        <f>IF('Source Data'!AU133 = "", "", 'Source Data'!AU133)</f>
        <v/>
      </c>
      <c r="U130" s="13" t="str">
        <f>IF('Applicant Information'!N130 = "", "", 'Applicant Information'!N130)</f>
        <v/>
      </c>
    </row>
    <row r="131" spans="3:21" x14ac:dyDescent="0.3">
      <c r="C131" s="13" t="str">
        <f>IF('Source Data'!AL134 = "", "", 'Source Data'!AL134)</f>
        <v/>
      </c>
      <c r="E131" s="25" t="str">
        <f>IF('Source Data'!AM134 = "", "", 'Source Data'!AM134)</f>
        <v/>
      </c>
      <c r="G131" s="25" t="str">
        <f>IF('Source Data'!AN134 = "", "", 'Source Data'!AN134)</f>
        <v/>
      </c>
      <c r="H131" s="13" t="str">
        <f>IF('Source Data'!AO134 = "", "", 'Source Data'!AO134)</f>
        <v/>
      </c>
      <c r="J131" s="25" t="str">
        <f>IF('Source Data'!AP134 = "", "", 'Source Data'!AP134)</f>
        <v/>
      </c>
      <c r="K131" s="13" t="str">
        <f>IF('Source Data'!AQ134 = "", "", 'Source Data'!AQ134)</f>
        <v/>
      </c>
      <c r="M131" s="25" t="str">
        <f>IF('Source Data'!AR134 = "", "", 'Source Data'!AR134)</f>
        <v/>
      </c>
      <c r="O131" s="25" t="str">
        <f>IF('Source Data'!AR134 = "", "", 'Source Data'!AR134)</f>
        <v/>
      </c>
      <c r="Q131" s="25" t="str">
        <f>IF('Source Data'!AT134 = "", "", 'Source Data'!AT134)</f>
        <v/>
      </c>
      <c r="S131" s="25" t="str">
        <f>IF('Source Data'!AU134 = "", "", 'Source Data'!AU134)</f>
        <v/>
      </c>
      <c r="U131" s="13" t="str">
        <f>IF('Applicant Information'!N131 = "", "", 'Applicant Information'!N131)</f>
        <v/>
      </c>
    </row>
    <row r="132" spans="3:21" x14ac:dyDescent="0.3">
      <c r="C132" s="13" t="str">
        <f>IF('Source Data'!AL135 = "", "", 'Source Data'!AL135)</f>
        <v/>
      </c>
      <c r="E132" s="25" t="str">
        <f>IF('Source Data'!AM135 = "", "", 'Source Data'!AM135)</f>
        <v/>
      </c>
      <c r="G132" s="25" t="str">
        <f>IF('Source Data'!AN135 = "", "", 'Source Data'!AN135)</f>
        <v/>
      </c>
      <c r="H132" s="13" t="str">
        <f>IF('Source Data'!AO135 = "", "", 'Source Data'!AO135)</f>
        <v/>
      </c>
      <c r="J132" s="25" t="str">
        <f>IF('Source Data'!AP135 = "", "", 'Source Data'!AP135)</f>
        <v/>
      </c>
      <c r="K132" s="13" t="str">
        <f>IF('Source Data'!AQ135 = "", "", 'Source Data'!AQ135)</f>
        <v/>
      </c>
      <c r="M132" s="25" t="str">
        <f>IF('Source Data'!AR135 = "", "", 'Source Data'!AR135)</f>
        <v/>
      </c>
      <c r="O132" s="25" t="str">
        <f>IF('Source Data'!AR135 = "", "", 'Source Data'!AR135)</f>
        <v/>
      </c>
      <c r="Q132" s="25" t="str">
        <f>IF('Source Data'!AT135 = "", "", 'Source Data'!AT135)</f>
        <v/>
      </c>
      <c r="S132" s="25" t="str">
        <f>IF('Source Data'!AU135 = "", "", 'Source Data'!AU135)</f>
        <v/>
      </c>
      <c r="U132" s="13" t="str">
        <f>IF('Applicant Information'!N132 = "", "", 'Applicant Information'!N132)</f>
        <v/>
      </c>
    </row>
    <row r="133" spans="3:21" x14ac:dyDescent="0.3">
      <c r="C133" s="13" t="str">
        <f>IF('Source Data'!AL136 = "", "", 'Source Data'!AL136)</f>
        <v/>
      </c>
      <c r="E133" s="25" t="str">
        <f>IF('Source Data'!AM136 = "", "", 'Source Data'!AM136)</f>
        <v/>
      </c>
      <c r="G133" s="25" t="str">
        <f>IF('Source Data'!AN136 = "", "", 'Source Data'!AN136)</f>
        <v/>
      </c>
      <c r="H133" s="13" t="str">
        <f>IF('Source Data'!AO136 = "", "", 'Source Data'!AO136)</f>
        <v/>
      </c>
      <c r="J133" s="25" t="str">
        <f>IF('Source Data'!AP136 = "", "", 'Source Data'!AP136)</f>
        <v/>
      </c>
      <c r="K133" s="13" t="str">
        <f>IF('Source Data'!AQ136 = "", "", 'Source Data'!AQ136)</f>
        <v/>
      </c>
      <c r="M133" s="25" t="str">
        <f>IF('Source Data'!AR136 = "", "", 'Source Data'!AR136)</f>
        <v/>
      </c>
      <c r="O133" s="25" t="str">
        <f>IF('Source Data'!AR136 = "", "", 'Source Data'!AR136)</f>
        <v/>
      </c>
      <c r="Q133" s="25" t="str">
        <f>IF('Source Data'!AT136 = "", "", 'Source Data'!AT136)</f>
        <v/>
      </c>
      <c r="S133" s="25" t="str">
        <f>IF('Source Data'!AU136 = "", "", 'Source Data'!AU136)</f>
        <v/>
      </c>
      <c r="U133" s="13" t="str">
        <f>IF('Applicant Information'!N133 = "", "", 'Applicant Information'!N133)</f>
        <v/>
      </c>
    </row>
    <row r="134" spans="3:21" x14ac:dyDescent="0.3">
      <c r="C134" s="13" t="str">
        <f>IF('Source Data'!AL137 = "", "", 'Source Data'!AL137)</f>
        <v/>
      </c>
      <c r="E134" s="25" t="str">
        <f>IF('Source Data'!AM137 = "", "", 'Source Data'!AM137)</f>
        <v/>
      </c>
      <c r="G134" s="25" t="str">
        <f>IF('Source Data'!AN137 = "", "", 'Source Data'!AN137)</f>
        <v/>
      </c>
      <c r="H134" s="13" t="str">
        <f>IF('Source Data'!AO137 = "", "", 'Source Data'!AO137)</f>
        <v/>
      </c>
      <c r="J134" s="25" t="str">
        <f>IF('Source Data'!AP137 = "", "", 'Source Data'!AP137)</f>
        <v/>
      </c>
      <c r="K134" s="13" t="str">
        <f>IF('Source Data'!AQ137 = "", "", 'Source Data'!AQ137)</f>
        <v/>
      </c>
      <c r="M134" s="25" t="str">
        <f>IF('Source Data'!AR137 = "", "", 'Source Data'!AR137)</f>
        <v/>
      </c>
      <c r="O134" s="25" t="str">
        <f>IF('Source Data'!AR137 = "", "", 'Source Data'!AR137)</f>
        <v/>
      </c>
      <c r="Q134" s="25" t="str">
        <f>IF('Source Data'!AT137 = "", "", 'Source Data'!AT137)</f>
        <v/>
      </c>
      <c r="S134" s="25" t="str">
        <f>IF('Source Data'!AU137 = "", "", 'Source Data'!AU137)</f>
        <v/>
      </c>
      <c r="U134" s="13" t="str">
        <f>IF('Applicant Information'!N134 = "", "", 'Applicant Information'!N134)</f>
        <v/>
      </c>
    </row>
    <row r="135" spans="3:21" x14ac:dyDescent="0.3">
      <c r="C135" s="13" t="str">
        <f>IF('Source Data'!AL138 = "", "", 'Source Data'!AL138)</f>
        <v/>
      </c>
      <c r="E135" s="25" t="str">
        <f>IF('Source Data'!AM138 = "", "", 'Source Data'!AM138)</f>
        <v/>
      </c>
      <c r="G135" s="25" t="str">
        <f>IF('Source Data'!AN138 = "", "", 'Source Data'!AN138)</f>
        <v/>
      </c>
      <c r="H135" s="13" t="str">
        <f>IF('Source Data'!AO138 = "", "", 'Source Data'!AO138)</f>
        <v/>
      </c>
      <c r="J135" s="25" t="str">
        <f>IF('Source Data'!AP138 = "", "", 'Source Data'!AP138)</f>
        <v/>
      </c>
      <c r="K135" s="13" t="str">
        <f>IF('Source Data'!AQ138 = "", "", 'Source Data'!AQ138)</f>
        <v/>
      </c>
      <c r="M135" s="25" t="str">
        <f>IF('Source Data'!AR138 = "", "", 'Source Data'!AR138)</f>
        <v/>
      </c>
      <c r="O135" s="25" t="str">
        <f>IF('Source Data'!AR138 = "", "", 'Source Data'!AR138)</f>
        <v/>
      </c>
      <c r="Q135" s="25" t="str">
        <f>IF('Source Data'!AT138 = "", "", 'Source Data'!AT138)</f>
        <v/>
      </c>
      <c r="S135" s="25" t="str">
        <f>IF('Source Data'!AU138 = "", "", 'Source Data'!AU138)</f>
        <v/>
      </c>
      <c r="U135" s="13" t="str">
        <f>IF('Applicant Information'!N135 = "", "", 'Applicant Information'!N135)</f>
        <v/>
      </c>
    </row>
    <row r="136" spans="3:21" x14ac:dyDescent="0.3">
      <c r="C136" s="13" t="str">
        <f>IF('Source Data'!AL139 = "", "", 'Source Data'!AL139)</f>
        <v/>
      </c>
      <c r="E136" s="25" t="str">
        <f>IF('Source Data'!AM139 = "", "", 'Source Data'!AM139)</f>
        <v/>
      </c>
      <c r="G136" s="25" t="str">
        <f>IF('Source Data'!AN139 = "", "", 'Source Data'!AN139)</f>
        <v/>
      </c>
      <c r="H136" s="13" t="str">
        <f>IF('Source Data'!AO139 = "", "", 'Source Data'!AO139)</f>
        <v/>
      </c>
      <c r="J136" s="25" t="str">
        <f>IF('Source Data'!AP139 = "", "", 'Source Data'!AP139)</f>
        <v/>
      </c>
      <c r="K136" s="13" t="str">
        <f>IF('Source Data'!AQ139 = "", "", 'Source Data'!AQ139)</f>
        <v/>
      </c>
      <c r="M136" s="25" t="str">
        <f>IF('Source Data'!AR139 = "", "", 'Source Data'!AR139)</f>
        <v/>
      </c>
      <c r="O136" s="25" t="str">
        <f>IF('Source Data'!AR139 = "", "", 'Source Data'!AR139)</f>
        <v/>
      </c>
      <c r="Q136" s="25" t="str">
        <f>IF('Source Data'!AT139 = "", "", 'Source Data'!AT139)</f>
        <v/>
      </c>
      <c r="S136" s="25" t="str">
        <f>IF('Source Data'!AU139 = "", "", 'Source Data'!AU139)</f>
        <v/>
      </c>
      <c r="U136" s="13" t="str">
        <f>IF('Applicant Information'!N136 = "", "", 'Applicant Information'!N136)</f>
        <v/>
      </c>
    </row>
    <row r="137" spans="3:21" x14ac:dyDescent="0.3">
      <c r="C137" s="13" t="str">
        <f>IF('Source Data'!AL140 = "", "", 'Source Data'!AL140)</f>
        <v/>
      </c>
      <c r="E137" s="25" t="str">
        <f>IF('Source Data'!AM140 = "", "", 'Source Data'!AM140)</f>
        <v/>
      </c>
      <c r="G137" s="25" t="str">
        <f>IF('Source Data'!AN140 = "", "", 'Source Data'!AN140)</f>
        <v/>
      </c>
      <c r="H137" s="13" t="str">
        <f>IF('Source Data'!AO140 = "", "", 'Source Data'!AO140)</f>
        <v/>
      </c>
      <c r="J137" s="25" t="str">
        <f>IF('Source Data'!AP140 = "", "", 'Source Data'!AP140)</f>
        <v/>
      </c>
      <c r="K137" s="13" t="str">
        <f>IF('Source Data'!AQ140 = "", "", 'Source Data'!AQ140)</f>
        <v/>
      </c>
      <c r="M137" s="25" t="str">
        <f>IF('Source Data'!AR140 = "", "", 'Source Data'!AR140)</f>
        <v/>
      </c>
      <c r="O137" s="25" t="str">
        <f>IF('Source Data'!AR140 = "", "", 'Source Data'!AR140)</f>
        <v/>
      </c>
      <c r="Q137" s="25" t="str">
        <f>IF('Source Data'!AT140 = "", "", 'Source Data'!AT140)</f>
        <v/>
      </c>
      <c r="S137" s="25" t="str">
        <f>IF('Source Data'!AU140 = "", "", 'Source Data'!AU140)</f>
        <v/>
      </c>
      <c r="U137" s="13" t="str">
        <f>IF('Applicant Information'!N137 = "", "", 'Applicant Information'!N137)</f>
        <v/>
      </c>
    </row>
    <row r="138" spans="3:21" x14ac:dyDescent="0.3">
      <c r="C138" s="13" t="str">
        <f>IF('Source Data'!AL141 = "", "", 'Source Data'!AL141)</f>
        <v/>
      </c>
      <c r="E138" s="25" t="str">
        <f>IF('Source Data'!AM141 = "", "", 'Source Data'!AM141)</f>
        <v/>
      </c>
      <c r="G138" s="25" t="str">
        <f>IF('Source Data'!AN141 = "", "", 'Source Data'!AN141)</f>
        <v/>
      </c>
      <c r="H138" s="13" t="str">
        <f>IF('Source Data'!AO141 = "", "", 'Source Data'!AO141)</f>
        <v/>
      </c>
      <c r="J138" s="25" t="str">
        <f>IF('Source Data'!AP141 = "", "", 'Source Data'!AP141)</f>
        <v/>
      </c>
      <c r="K138" s="13" t="str">
        <f>IF('Source Data'!AQ141 = "", "", 'Source Data'!AQ141)</f>
        <v/>
      </c>
      <c r="M138" s="25" t="str">
        <f>IF('Source Data'!AR141 = "", "", 'Source Data'!AR141)</f>
        <v/>
      </c>
      <c r="O138" s="25" t="str">
        <f>IF('Source Data'!AR141 = "", "", 'Source Data'!AR141)</f>
        <v/>
      </c>
      <c r="Q138" s="25" t="str">
        <f>IF('Source Data'!AT141 = "", "", 'Source Data'!AT141)</f>
        <v/>
      </c>
      <c r="S138" s="25" t="str">
        <f>IF('Source Data'!AU141 = "", "", 'Source Data'!AU141)</f>
        <v/>
      </c>
      <c r="U138" s="13" t="str">
        <f>IF('Applicant Information'!N138 = "", "", 'Applicant Information'!N138)</f>
        <v/>
      </c>
    </row>
    <row r="139" spans="3:21" x14ac:dyDescent="0.3">
      <c r="C139" s="13" t="str">
        <f>IF('Source Data'!AL142 = "", "", 'Source Data'!AL142)</f>
        <v/>
      </c>
      <c r="E139" s="25" t="str">
        <f>IF('Source Data'!AM142 = "", "", 'Source Data'!AM142)</f>
        <v/>
      </c>
      <c r="G139" s="25" t="str">
        <f>IF('Source Data'!AN142 = "", "", 'Source Data'!AN142)</f>
        <v/>
      </c>
      <c r="H139" s="13" t="str">
        <f>IF('Source Data'!AO142 = "", "", 'Source Data'!AO142)</f>
        <v/>
      </c>
      <c r="J139" s="25" t="str">
        <f>IF('Source Data'!AP142 = "", "", 'Source Data'!AP142)</f>
        <v/>
      </c>
      <c r="K139" s="13" t="str">
        <f>IF('Source Data'!AQ142 = "", "", 'Source Data'!AQ142)</f>
        <v/>
      </c>
      <c r="M139" s="25" t="str">
        <f>IF('Source Data'!AR142 = "", "", 'Source Data'!AR142)</f>
        <v/>
      </c>
      <c r="O139" s="25" t="str">
        <f>IF('Source Data'!AR142 = "", "", 'Source Data'!AR142)</f>
        <v/>
      </c>
      <c r="Q139" s="25" t="str">
        <f>IF('Source Data'!AT142 = "", "", 'Source Data'!AT142)</f>
        <v/>
      </c>
      <c r="S139" s="25" t="str">
        <f>IF('Source Data'!AU142 = "", "", 'Source Data'!AU142)</f>
        <v/>
      </c>
      <c r="U139" s="13" t="str">
        <f>IF('Applicant Information'!N139 = "", "", 'Applicant Information'!N139)</f>
        <v/>
      </c>
    </row>
    <row r="140" spans="3:21" x14ac:dyDescent="0.3">
      <c r="C140" s="13" t="str">
        <f>IF('Source Data'!AL143 = "", "", 'Source Data'!AL143)</f>
        <v/>
      </c>
      <c r="E140" s="25" t="str">
        <f>IF('Source Data'!AM143 = "", "", 'Source Data'!AM143)</f>
        <v/>
      </c>
      <c r="G140" s="25" t="str">
        <f>IF('Source Data'!AN143 = "", "", 'Source Data'!AN143)</f>
        <v/>
      </c>
      <c r="H140" s="13" t="str">
        <f>IF('Source Data'!AO143 = "", "", 'Source Data'!AO143)</f>
        <v/>
      </c>
      <c r="J140" s="25" t="str">
        <f>IF('Source Data'!AP143 = "", "", 'Source Data'!AP143)</f>
        <v/>
      </c>
      <c r="K140" s="13" t="str">
        <f>IF('Source Data'!AQ143 = "", "", 'Source Data'!AQ143)</f>
        <v/>
      </c>
      <c r="M140" s="25" t="str">
        <f>IF('Source Data'!AR143 = "", "", 'Source Data'!AR143)</f>
        <v/>
      </c>
      <c r="O140" s="25" t="str">
        <f>IF('Source Data'!AR143 = "", "", 'Source Data'!AR143)</f>
        <v/>
      </c>
      <c r="Q140" s="25" t="str">
        <f>IF('Source Data'!AT143 = "", "", 'Source Data'!AT143)</f>
        <v/>
      </c>
      <c r="S140" s="25" t="str">
        <f>IF('Source Data'!AU143 = "", "", 'Source Data'!AU143)</f>
        <v/>
      </c>
      <c r="U140" s="13" t="str">
        <f>IF('Applicant Information'!N140 = "", "", 'Applicant Information'!N140)</f>
        <v/>
      </c>
    </row>
    <row r="141" spans="3:21" x14ac:dyDescent="0.3">
      <c r="C141" s="13" t="str">
        <f>IF('Source Data'!AL144 = "", "", 'Source Data'!AL144)</f>
        <v/>
      </c>
      <c r="E141" s="25" t="str">
        <f>IF('Source Data'!AM144 = "", "", 'Source Data'!AM144)</f>
        <v/>
      </c>
      <c r="G141" s="25" t="str">
        <f>IF('Source Data'!AN144 = "", "", 'Source Data'!AN144)</f>
        <v/>
      </c>
      <c r="H141" s="13" t="str">
        <f>IF('Source Data'!AO144 = "", "", 'Source Data'!AO144)</f>
        <v/>
      </c>
      <c r="J141" s="25" t="str">
        <f>IF('Source Data'!AP144 = "", "", 'Source Data'!AP144)</f>
        <v/>
      </c>
      <c r="K141" s="13" t="str">
        <f>IF('Source Data'!AQ144 = "", "", 'Source Data'!AQ144)</f>
        <v/>
      </c>
      <c r="M141" s="25" t="str">
        <f>IF('Source Data'!AR144 = "", "", 'Source Data'!AR144)</f>
        <v/>
      </c>
      <c r="O141" s="25" t="str">
        <f>IF('Source Data'!AR144 = "", "", 'Source Data'!AR144)</f>
        <v/>
      </c>
      <c r="Q141" s="25" t="str">
        <f>IF('Source Data'!AT144 = "", "", 'Source Data'!AT144)</f>
        <v/>
      </c>
      <c r="S141" s="25" t="str">
        <f>IF('Source Data'!AU144 = "", "", 'Source Data'!AU144)</f>
        <v/>
      </c>
      <c r="U141" s="13" t="str">
        <f>IF('Applicant Information'!N141 = "", "", 'Applicant Information'!N141)</f>
        <v/>
      </c>
    </row>
    <row r="142" spans="3:21" x14ac:dyDescent="0.3">
      <c r="C142" s="13" t="str">
        <f>IF('Source Data'!AL145 = "", "", 'Source Data'!AL145)</f>
        <v/>
      </c>
      <c r="E142" s="25" t="str">
        <f>IF('Source Data'!AM145 = "", "", 'Source Data'!AM145)</f>
        <v/>
      </c>
      <c r="G142" s="25" t="str">
        <f>IF('Source Data'!AN145 = "", "", 'Source Data'!AN145)</f>
        <v/>
      </c>
      <c r="H142" s="13" t="str">
        <f>IF('Source Data'!AO145 = "", "", 'Source Data'!AO145)</f>
        <v/>
      </c>
      <c r="J142" s="25" t="str">
        <f>IF('Source Data'!AP145 = "", "", 'Source Data'!AP145)</f>
        <v/>
      </c>
      <c r="K142" s="13" t="str">
        <f>IF('Source Data'!AQ145 = "", "", 'Source Data'!AQ145)</f>
        <v/>
      </c>
      <c r="M142" s="25" t="str">
        <f>IF('Source Data'!AR145 = "", "", 'Source Data'!AR145)</f>
        <v/>
      </c>
      <c r="O142" s="25" t="str">
        <f>IF('Source Data'!AR145 = "", "", 'Source Data'!AR145)</f>
        <v/>
      </c>
      <c r="Q142" s="25" t="str">
        <f>IF('Source Data'!AT145 = "", "", 'Source Data'!AT145)</f>
        <v/>
      </c>
      <c r="S142" s="25" t="str">
        <f>IF('Source Data'!AU145 = "", "", 'Source Data'!AU145)</f>
        <v/>
      </c>
      <c r="U142" s="13" t="str">
        <f>IF('Applicant Information'!N142 = "", "", 'Applicant Information'!N142)</f>
        <v/>
      </c>
    </row>
    <row r="143" spans="3:21" x14ac:dyDescent="0.3">
      <c r="C143" s="13" t="str">
        <f>IF('Source Data'!AL146 = "", "", 'Source Data'!AL146)</f>
        <v/>
      </c>
      <c r="E143" s="25" t="str">
        <f>IF('Source Data'!AM146 = "", "", 'Source Data'!AM146)</f>
        <v/>
      </c>
      <c r="G143" s="25" t="str">
        <f>IF('Source Data'!AN146 = "", "", 'Source Data'!AN146)</f>
        <v/>
      </c>
      <c r="H143" s="13" t="str">
        <f>IF('Source Data'!AO146 = "", "", 'Source Data'!AO146)</f>
        <v/>
      </c>
      <c r="J143" s="25" t="str">
        <f>IF('Source Data'!AP146 = "", "", 'Source Data'!AP146)</f>
        <v/>
      </c>
      <c r="K143" s="13" t="str">
        <f>IF('Source Data'!AQ146 = "", "", 'Source Data'!AQ146)</f>
        <v/>
      </c>
      <c r="M143" s="25" t="str">
        <f>IF('Source Data'!AR146 = "", "", 'Source Data'!AR146)</f>
        <v/>
      </c>
      <c r="O143" s="25" t="str">
        <f>IF('Source Data'!AR146 = "", "", 'Source Data'!AR146)</f>
        <v/>
      </c>
      <c r="Q143" s="25" t="str">
        <f>IF('Source Data'!AT146 = "", "", 'Source Data'!AT146)</f>
        <v/>
      </c>
      <c r="S143" s="25" t="str">
        <f>IF('Source Data'!AU146 = "", "", 'Source Data'!AU146)</f>
        <v/>
      </c>
      <c r="U143" s="13" t="str">
        <f>IF('Applicant Information'!N143 = "", "", 'Applicant Information'!N143)</f>
        <v/>
      </c>
    </row>
    <row r="144" spans="3:21" x14ac:dyDescent="0.3">
      <c r="C144" s="13" t="str">
        <f>IF('Source Data'!AL147 = "", "", 'Source Data'!AL147)</f>
        <v/>
      </c>
      <c r="E144" s="25" t="str">
        <f>IF('Source Data'!AM147 = "", "", 'Source Data'!AM147)</f>
        <v/>
      </c>
      <c r="G144" s="25" t="str">
        <f>IF('Source Data'!AN147 = "", "", 'Source Data'!AN147)</f>
        <v/>
      </c>
      <c r="H144" s="13" t="str">
        <f>IF('Source Data'!AO147 = "", "", 'Source Data'!AO147)</f>
        <v/>
      </c>
      <c r="J144" s="25" t="str">
        <f>IF('Source Data'!AP147 = "", "", 'Source Data'!AP147)</f>
        <v/>
      </c>
      <c r="K144" s="13" t="str">
        <f>IF('Source Data'!AQ147 = "", "", 'Source Data'!AQ147)</f>
        <v/>
      </c>
      <c r="M144" s="25" t="str">
        <f>IF('Source Data'!AR147 = "", "", 'Source Data'!AR147)</f>
        <v/>
      </c>
      <c r="O144" s="25" t="str">
        <f>IF('Source Data'!AR147 = "", "", 'Source Data'!AR147)</f>
        <v/>
      </c>
      <c r="Q144" s="25" t="str">
        <f>IF('Source Data'!AT147 = "", "", 'Source Data'!AT147)</f>
        <v/>
      </c>
      <c r="S144" s="25" t="str">
        <f>IF('Source Data'!AU147 = "", "", 'Source Data'!AU147)</f>
        <v/>
      </c>
      <c r="U144" s="13" t="str">
        <f>IF('Applicant Information'!N144 = "", "", 'Applicant Information'!N144)</f>
        <v/>
      </c>
    </row>
    <row r="145" spans="3:21" x14ac:dyDescent="0.3">
      <c r="C145" s="13" t="str">
        <f>IF('Source Data'!AL148 = "", "", 'Source Data'!AL148)</f>
        <v/>
      </c>
      <c r="E145" s="25" t="str">
        <f>IF('Source Data'!AM148 = "", "", 'Source Data'!AM148)</f>
        <v/>
      </c>
      <c r="G145" s="25" t="str">
        <f>IF('Source Data'!AN148 = "", "", 'Source Data'!AN148)</f>
        <v/>
      </c>
      <c r="H145" s="13" t="str">
        <f>IF('Source Data'!AO148 = "", "", 'Source Data'!AO148)</f>
        <v/>
      </c>
      <c r="J145" s="25" t="str">
        <f>IF('Source Data'!AP148 = "", "", 'Source Data'!AP148)</f>
        <v/>
      </c>
      <c r="K145" s="13" t="str">
        <f>IF('Source Data'!AQ148 = "", "", 'Source Data'!AQ148)</f>
        <v/>
      </c>
      <c r="M145" s="25" t="str">
        <f>IF('Source Data'!AR148 = "", "", 'Source Data'!AR148)</f>
        <v/>
      </c>
      <c r="O145" s="25" t="str">
        <f>IF('Source Data'!AR148 = "", "", 'Source Data'!AR148)</f>
        <v/>
      </c>
      <c r="Q145" s="25" t="str">
        <f>IF('Source Data'!AT148 = "", "", 'Source Data'!AT148)</f>
        <v/>
      </c>
      <c r="S145" s="25" t="str">
        <f>IF('Source Data'!AU148 = "", "", 'Source Data'!AU148)</f>
        <v/>
      </c>
      <c r="U145" s="13" t="str">
        <f>IF('Applicant Information'!N145 = "", "", 'Applicant Information'!N145)</f>
        <v/>
      </c>
    </row>
    <row r="146" spans="3:21" x14ac:dyDescent="0.3">
      <c r="C146" s="13" t="str">
        <f>IF('Source Data'!AL149 = "", "", 'Source Data'!AL149)</f>
        <v/>
      </c>
      <c r="E146" s="25" t="str">
        <f>IF('Source Data'!AM149 = "", "", 'Source Data'!AM149)</f>
        <v/>
      </c>
      <c r="G146" s="25" t="str">
        <f>IF('Source Data'!AN149 = "", "", 'Source Data'!AN149)</f>
        <v/>
      </c>
      <c r="H146" s="13" t="str">
        <f>IF('Source Data'!AO149 = "", "", 'Source Data'!AO149)</f>
        <v/>
      </c>
      <c r="J146" s="25" t="str">
        <f>IF('Source Data'!AP149 = "", "", 'Source Data'!AP149)</f>
        <v/>
      </c>
      <c r="K146" s="13" t="str">
        <f>IF('Source Data'!AQ149 = "", "", 'Source Data'!AQ149)</f>
        <v/>
      </c>
      <c r="M146" s="25" t="str">
        <f>IF('Source Data'!AR149 = "", "", 'Source Data'!AR149)</f>
        <v/>
      </c>
      <c r="O146" s="25" t="str">
        <f>IF('Source Data'!AR149 = "", "", 'Source Data'!AR149)</f>
        <v/>
      </c>
      <c r="Q146" s="25" t="str">
        <f>IF('Source Data'!AT149 = "", "", 'Source Data'!AT149)</f>
        <v/>
      </c>
      <c r="S146" s="25" t="str">
        <f>IF('Source Data'!AU149 = "", "", 'Source Data'!AU149)</f>
        <v/>
      </c>
      <c r="U146" s="13" t="str">
        <f>IF('Applicant Information'!N146 = "", "", 'Applicant Information'!N146)</f>
        <v/>
      </c>
    </row>
    <row r="147" spans="3:21" x14ac:dyDescent="0.3">
      <c r="C147" s="13" t="str">
        <f>IF('Source Data'!AL150 = "", "", 'Source Data'!AL150)</f>
        <v/>
      </c>
      <c r="E147" s="25" t="str">
        <f>IF('Source Data'!AM150 = "", "", 'Source Data'!AM150)</f>
        <v/>
      </c>
      <c r="G147" s="25" t="str">
        <f>IF('Source Data'!AN150 = "", "", 'Source Data'!AN150)</f>
        <v/>
      </c>
      <c r="H147" s="13" t="str">
        <f>IF('Source Data'!AO150 = "", "", 'Source Data'!AO150)</f>
        <v/>
      </c>
      <c r="J147" s="25" t="str">
        <f>IF('Source Data'!AP150 = "", "", 'Source Data'!AP150)</f>
        <v/>
      </c>
      <c r="K147" s="13" t="str">
        <f>IF('Source Data'!AQ150 = "", "", 'Source Data'!AQ150)</f>
        <v/>
      </c>
      <c r="M147" s="25" t="str">
        <f>IF('Source Data'!AR150 = "", "", 'Source Data'!AR150)</f>
        <v/>
      </c>
      <c r="O147" s="25" t="str">
        <f>IF('Source Data'!AR150 = "", "", 'Source Data'!AR150)</f>
        <v/>
      </c>
      <c r="Q147" s="25" t="str">
        <f>IF('Source Data'!AT150 = "", "", 'Source Data'!AT150)</f>
        <v/>
      </c>
      <c r="S147" s="25" t="str">
        <f>IF('Source Data'!AU150 = "", "", 'Source Data'!AU150)</f>
        <v/>
      </c>
      <c r="U147" s="13" t="str">
        <f>IF('Applicant Information'!N147 = "", "", 'Applicant Information'!N147)</f>
        <v/>
      </c>
    </row>
    <row r="148" spans="3:21" x14ac:dyDescent="0.3">
      <c r="C148" s="13" t="str">
        <f>IF('Source Data'!AL151 = "", "", 'Source Data'!AL151)</f>
        <v/>
      </c>
      <c r="E148" s="25" t="str">
        <f>IF('Source Data'!AM151 = "", "", 'Source Data'!AM151)</f>
        <v/>
      </c>
      <c r="G148" s="25" t="str">
        <f>IF('Source Data'!AN151 = "", "", 'Source Data'!AN151)</f>
        <v/>
      </c>
      <c r="H148" s="13" t="str">
        <f>IF('Source Data'!AO151 = "", "", 'Source Data'!AO151)</f>
        <v/>
      </c>
      <c r="J148" s="25" t="str">
        <f>IF('Source Data'!AP151 = "", "", 'Source Data'!AP151)</f>
        <v/>
      </c>
      <c r="K148" s="13" t="str">
        <f>IF('Source Data'!AQ151 = "", "", 'Source Data'!AQ151)</f>
        <v/>
      </c>
      <c r="M148" s="25" t="str">
        <f>IF('Source Data'!AR151 = "", "", 'Source Data'!AR151)</f>
        <v/>
      </c>
      <c r="O148" s="25" t="str">
        <f>IF('Source Data'!AR151 = "", "", 'Source Data'!AR151)</f>
        <v/>
      </c>
      <c r="Q148" s="25" t="str">
        <f>IF('Source Data'!AT151 = "", "", 'Source Data'!AT151)</f>
        <v/>
      </c>
      <c r="S148" s="25" t="str">
        <f>IF('Source Data'!AU151 = "", "", 'Source Data'!AU151)</f>
        <v/>
      </c>
      <c r="U148" s="13" t="str">
        <f>IF('Applicant Information'!N148 = "", "", 'Applicant Information'!N148)</f>
        <v/>
      </c>
    </row>
    <row r="149" spans="3:21" x14ac:dyDescent="0.3">
      <c r="C149" s="13" t="str">
        <f>IF('Source Data'!AL152 = "", "", 'Source Data'!AL152)</f>
        <v/>
      </c>
      <c r="E149" s="25" t="str">
        <f>IF('Source Data'!AM152 = "", "", 'Source Data'!AM152)</f>
        <v/>
      </c>
      <c r="G149" s="25" t="str">
        <f>IF('Source Data'!AN152 = "", "", 'Source Data'!AN152)</f>
        <v/>
      </c>
      <c r="H149" s="13" t="str">
        <f>IF('Source Data'!AO152 = "", "", 'Source Data'!AO152)</f>
        <v/>
      </c>
      <c r="J149" s="25" t="str">
        <f>IF('Source Data'!AP152 = "", "", 'Source Data'!AP152)</f>
        <v/>
      </c>
      <c r="K149" s="13" t="str">
        <f>IF('Source Data'!AQ152 = "", "", 'Source Data'!AQ152)</f>
        <v/>
      </c>
      <c r="M149" s="25" t="str">
        <f>IF('Source Data'!AR152 = "", "", 'Source Data'!AR152)</f>
        <v/>
      </c>
      <c r="O149" s="25" t="str">
        <f>IF('Source Data'!AR152 = "", "", 'Source Data'!AR152)</f>
        <v/>
      </c>
      <c r="Q149" s="25" t="str">
        <f>IF('Source Data'!AT152 = "", "", 'Source Data'!AT152)</f>
        <v/>
      </c>
      <c r="S149" s="25" t="str">
        <f>IF('Source Data'!AU152 = "", "", 'Source Data'!AU152)</f>
        <v/>
      </c>
      <c r="U149" s="13" t="str">
        <f>IF('Applicant Information'!N149 = "", "", 'Applicant Information'!N149)</f>
        <v/>
      </c>
    </row>
    <row r="150" spans="3:21" x14ac:dyDescent="0.3">
      <c r="C150" s="13" t="str">
        <f>IF('Source Data'!AL153 = "", "", 'Source Data'!AL153)</f>
        <v/>
      </c>
      <c r="E150" s="25" t="str">
        <f>IF('Source Data'!AM153 = "", "", 'Source Data'!AM153)</f>
        <v/>
      </c>
      <c r="G150" s="25" t="str">
        <f>IF('Source Data'!AN153 = "", "", 'Source Data'!AN153)</f>
        <v/>
      </c>
      <c r="H150" s="13" t="str">
        <f>IF('Source Data'!AO153 = "", "", 'Source Data'!AO153)</f>
        <v/>
      </c>
      <c r="J150" s="25" t="str">
        <f>IF('Source Data'!AP153 = "", "", 'Source Data'!AP153)</f>
        <v/>
      </c>
      <c r="K150" s="13" t="str">
        <f>IF('Source Data'!AQ153 = "", "", 'Source Data'!AQ153)</f>
        <v/>
      </c>
      <c r="M150" s="25" t="str">
        <f>IF('Source Data'!AR153 = "", "", 'Source Data'!AR153)</f>
        <v/>
      </c>
      <c r="O150" s="25" t="str">
        <f>IF('Source Data'!AR153 = "", "", 'Source Data'!AR153)</f>
        <v/>
      </c>
      <c r="Q150" s="25" t="str">
        <f>IF('Source Data'!AT153 = "", "", 'Source Data'!AT153)</f>
        <v/>
      </c>
      <c r="S150" s="25" t="str">
        <f>IF('Source Data'!AU153 = "", "", 'Source Data'!AU153)</f>
        <v/>
      </c>
      <c r="U150" s="13" t="str">
        <f>IF('Applicant Information'!N150 = "", "", 'Applicant Information'!N150)</f>
        <v/>
      </c>
    </row>
    <row r="151" spans="3:21" x14ac:dyDescent="0.3">
      <c r="C151" s="13" t="str">
        <f>IF('Source Data'!AL154 = "", "", 'Source Data'!AL154)</f>
        <v/>
      </c>
      <c r="E151" s="25" t="str">
        <f>IF('Source Data'!AM154 = "", "", 'Source Data'!AM154)</f>
        <v/>
      </c>
      <c r="G151" s="25" t="str">
        <f>IF('Source Data'!AN154 = "", "", 'Source Data'!AN154)</f>
        <v/>
      </c>
      <c r="H151" s="13" t="str">
        <f>IF('Source Data'!AO154 = "", "", 'Source Data'!AO154)</f>
        <v/>
      </c>
      <c r="J151" s="25" t="str">
        <f>IF('Source Data'!AP154 = "", "", 'Source Data'!AP154)</f>
        <v/>
      </c>
      <c r="K151" s="13" t="str">
        <f>IF('Source Data'!AQ154 = "", "", 'Source Data'!AQ154)</f>
        <v/>
      </c>
      <c r="M151" s="25" t="str">
        <f>IF('Source Data'!AR154 = "", "", 'Source Data'!AR154)</f>
        <v/>
      </c>
      <c r="O151" s="25" t="str">
        <f>IF('Source Data'!AR154 = "", "", 'Source Data'!AR154)</f>
        <v/>
      </c>
      <c r="Q151" s="25" t="str">
        <f>IF('Source Data'!AT154 = "", "", 'Source Data'!AT154)</f>
        <v/>
      </c>
      <c r="S151" s="25" t="str">
        <f>IF('Source Data'!AU154 = "", "", 'Source Data'!AU154)</f>
        <v/>
      </c>
      <c r="U151" s="13" t="str">
        <f>IF('Applicant Information'!N151 = "", "", 'Applicant Information'!N151)</f>
        <v/>
      </c>
    </row>
    <row r="152" spans="3:21" x14ac:dyDescent="0.3">
      <c r="C152" s="13" t="str">
        <f>IF('Source Data'!AL155 = "", "", 'Source Data'!AL155)</f>
        <v/>
      </c>
      <c r="E152" s="25" t="str">
        <f>IF('Source Data'!AM155 = "", "", 'Source Data'!AM155)</f>
        <v/>
      </c>
      <c r="G152" s="25" t="str">
        <f>IF('Source Data'!AN155 = "", "", 'Source Data'!AN155)</f>
        <v/>
      </c>
      <c r="H152" s="13" t="str">
        <f>IF('Source Data'!AO155 = "", "", 'Source Data'!AO155)</f>
        <v/>
      </c>
      <c r="J152" s="25" t="str">
        <f>IF('Source Data'!AP155 = "", "", 'Source Data'!AP155)</f>
        <v/>
      </c>
      <c r="K152" s="13" t="str">
        <f>IF('Source Data'!AQ155 = "", "", 'Source Data'!AQ155)</f>
        <v/>
      </c>
      <c r="M152" s="25" t="str">
        <f>IF('Source Data'!AR155 = "", "", 'Source Data'!AR155)</f>
        <v/>
      </c>
      <c r="O152" s="25" t="str">
        <f>IF('Source Data'!AR155 = "", "", 'Source Data'!AR155)</f>
        <v/>
      </c>
      <c r="Q152" s="25" t="str">
        <f>IF('Source Data'!AT155 = "", "", 'Source Data'!AT155)</f>
        <v/>
      </c>
      <c r="S152" s="25" t="str">
        <f>IF('Source Data'!AU155 = "", "", 'Source Data'!AU155)</f>
        <v/>
      </c>
      <c r="U152" s="13" t="str">
        <f>IF('Applicant Information'!N152 = "", "", 'Applicant Information'!N152)</f>
        <v/>
      </c>
    </row>
    <row r="153" spans="3:21" x14ac:dyDescent="0.3">
      <c r="C153" s="13" t="str">
        <f>IF('Source Data'!AL156 = "", "", 'Source Data'!AL156)</f>
        <v/>
      </c>
      <c r="E153" s="25" t="str">
        <f>IF('Source Data'!AM156 = "", "", 'Source Data'!AM156)</f>
        <v/>
      </c>
      <c r="G153" s="25" t="str">
        <f>IF('Source Data'!AN156 = "", "", 'Source Data'!AN156)</f>
        <v/>
      </c>
      <c r="H153" s="13" t="str">
        <f>IF('Source Data'!AO156 = "", "", 'Source Data'!AO156)</f>
        <v/>
      </c>
      <c r="J153" s="25" t="str">
        <f>IF('Source Data'!AP156 = "", "", 'Source Data'!AP156)</f>
        <v/>
      </c>
      <c r="K153" s="13" t="str">
        <f>IF('Source Data'!AQ156 = "", "", 'Source Data'!AQ156)</f>
        <v/>
      </c>
      <c r="M153" s="25" t="str">
        <f>IF('Source Data'!AR156 = "", "", 'Source Data'!AR156)</f>
        <v/>
      </c>
      <c r="O153" s="25" t="str">
        <f>IF('Source Data'!AR156 = "", "", 'Source Data'!AR156)</f>
        <v/>
      </c>
      <c r="Q153" s="25" t="str">
        <f>IF('Source Data'!AT156 = "", "", 'Source Data'!AT156)</f>
        <v/>
      </c>
      <c r="S153" s="25" t="str">
        <f>IF('Source Data'!AU156 = "", "", 'Source Data'!AU156)</f>
        <v/>
      </c>
      <c r="U153" s="13" t="str">
        <f>IF('Applicant Information'!N153 = "", "", 'Applicant Information'!N153)</f>
        <v/>
      </c>
    </row>
    <row r="154" spans="3:21" x14ac:dyDescent="0.3">
      <c r="C154" s="13" t="str">
        <f>IF('Source Data'!AL157 = "", "", 'Source Data'!AL157)</f>
        <v/>
      </c>
      <c r="E154" s="25" t="str">
        <f>IF('Source Data'!AM157 = "", "", 'Source Data'!AM157)</f>
        <v/>
      </c>
      <c r="G154" s="25" t="str">
        <f>IF('Source Data'!AN157 = "", "", 'Source Data'!AN157)</f>
        <v/>
      </c>
      <c r="H154" s="13" t="str">
        <f>IF('Source Data'!AO157 = "", "", 'Source Data'!AO157)</f>
        <v/>
      </c>
      <c r="J154" s="25" t="str">
        <f>IF('Source Data'!AP157 = "", "", 'Source Data'!AP157)</f>
        <v/>
      </c>
      <c r="K154" s="13" t="str">
        <f>IF('Source Data'!AQ157 = "", "", 'Source Data'!AQ157)</f>
        <v/>
      </c>
      <c r="M154" s="25" t="str">
        <f>IF('Source Data'!AR157 = "", "", 'Source Data'!AR157)</f>
        <v/>
      </c>
      <c r="O154" s="25" t="str">
        <f>IF('Source Data'!AR157 = "", "", 'Source Data'!AR157)</f>
        <v/>
      </c>
      <c r="Q154" s="25" t="str">
        <f>IF('Source Data'!AT157 = "", "", 'Source Data'!AT157)</f>
        <v/>
      </c>
      <c r="S154" s="25" t="str">
        <f>IF('Source Data'!AU157 = "", "", 'Source Data'!AU157)</f>
        <v/>
      </c>
      <c r="U154" s="13" t="str">
        <f>IF('Applicant Information'!N154 = "", "", 'Applicant Information'!N154)</f>
        <v/>
      </c>
    </row>
    <row r="155" spans="3:21" x14ac:dyDescent="0.3">
      <c r="C155" s="13" t="str">
        <f>IF('Source Data'!AL158 = "", "", 'Source Data'!AL158)</f>
        <v/>
      </c>
      <c r="E155" s="25" t="str">
        <f>IF('Source Data'!AM158 = "", "", 'Source Data'!AM158)</f>
        <v/>
      </c>
      <c r="G155" s="25" t="str">
        <f>IF('Source Data'!AN158 = "", "", 'Source Data'!AN158)</f>
        <v/>
      </c>
      <c r="H155" s="13" t="str">
        <f>IF('Source Data'!AO158 = "", "", 'Source Data'!AO158)</f>
        <v/>
      </c>
      <c r="J155" s="25" t="str">
        <f>IF('Source Data'!AP158 = "", "", 'Source Data'!AP158)</f>
        <v/>
      </c>
      <c r="K155" s="13" t="str">
        <f>IF('Source Data'!AQ158 = "", "", 'Source Data'!AQ158)</f>
        <v/>
      </c>
      <c r="M155" s="25" t="str">
        <f>IF('Source Data'!AR158 = "", "", 'Source Data'!AR158)</f>
        <v/>
      </c>
      <c r="O155" s="25" t="str">
        <f>IF('Source Data'!AR158 = "", "", 'Source Data'!AR158)</f>
        <v/>
      </c>
      <c r="Q155" s="25" t="str">
        <f>IF('Source Data'!AT158 = "", "", 'Source Data'!AT158)</f>
        <v/>
      </c>
      <c r="S155" s="25" t="str">
        <f>IF('Source Data'!AU158 = "", "", 'Source Data'!AU158)</f>
        <v/>
      </c>
      <c r="U155" s="13" t="str">
        <f>IF('Applicant Information'!N155 = "", "", 'Applicant Information'!N155)</f>
        <v/>
      </c>
    </row>
    <row r="156" spans="3:21" x14ac:dyDescent="0.3">
      <c r="C156" s="13" t="str">
        <f>IF('Source Data'!AL159 = "", "", 'Source Data'!AL159)</f>
        <v/>
      </c>
      <c r="E156" s="25" t="str">
        <f>IF('Source Data'!AM159 = "", "", 'Source Data'!AM159)</f>
        <v/>
      </c>
      <c r="G156" s="25" t="str">
        <f>IF('Source Data'!AN159 = "", "", 'Source Data'!AN159)</f>
        <v/>
      </c>
      <c r="H156" s="13" t="str">
        <f>IF('Source Data'!AO159 = "", "", 'Source Data'!AO159)</f>
        <v/>
      </c>
      <c r="J156" s="25" t="str">
        <f>IF('Source Data'!AP159 = "", "", 'Source Data'!AP159)</f>
        <v/>
      </c>
      <c r="K156" s="13" t="str">
        <f>IF('Source Data'!AQ159 = "", "", 'Source Data'!AQ159)</f>
        <v/>
      </c>
      <c r="M156" s="25" t="str">
        <f>IF('Source Data'!AR159 = "", "", 'Source Data'!AR159)</f>
        <v/>
      </c>
      <c r="O156" s="25" t="str">
        <f>IF('Source Data'!AR159 = "", "", 'Source Data'!AR159)</f>
        <v/>
      </c>
      <c r="Q156" s="25" t="str">
        <f>IF('Source Data'!AT159 = "", "", 'Source Data'!AT159)</f>
        <v/>
      </c>
      <c r="S156" s="25" t="str">
        <f>IF('Source Data'!AU159 = "", "", 'Source Data'!AU159)</f>
        <v/>
      </c>
      <c r="U156" s="13" t="str">
        <f>IF('Applicant Information'!N156 = "", "", 'Applicant Information'!N156)</f>
        <v/>
      </c>
    </row>
    <row r="157" spans="3:21" x14ac:dyDescent="0.3">
      <c r="C157" s="13" t="str">
        <f>IF('Source Data'!AL160 = "", "", 'Source Data'!AL160)</f>
        <v/>
      </c>
      <c r="E157" s="25" t="str">
        <f>IF('Source Data'!AM160 = "", "", 'Source Data'!AM160)</f>
        <v/>
      </c>
      <c r="G157" s="25" t="str">
        <f>IF('Source Data'!AN160 = "", "", 'Source Data'!AN160)</f>
        <v/>
      </c>
      <c r="H157" s="13" t="str">
        <f>IF('Source Data'!AO160 = "", "", 'Source Data'!AO160)</f>
        <v/>
      </c>
      <c r="J157" s="25" t="str">
        <f>IF('Source Data'!AP160 = "", "", 'Source Data'!AP160)</f>
        <v/>
      </c>
      <c r="K157" s="13" t="str">
        <f>IF('Source Data'!AQ160 = "", "", 'Source Data'!AQ160)</f>
        <v/>
      </c>
      <c r="M157" s="25" t="str">
        <f>IF('Source Data'!AR160 = "", "", 'Source Data'!AR160)</f>
        <v/>
      </c>
      <c r="O157" s="25" t="str">
        <f>IF('Source Data'!AR160 = "", "", 'Source Data'!AR160)</f>
        <v/>
      </c>
      <c r="Q157" s="25" t="str">
        <f>IF('Source Data'!AT160 = "", "", 'Source Data'!AT160)</f>
        <v/>
      </c>
      <c r="S157" s="25" t="str">
        <f>IF('Source Data'!AU160 = "", "", 'Source Data'!AU160)</f>
        <v/>
      </c>
      <c r="U157" s="13" t="str">
        <f>IF('Applicant Information'!N157 = "", "", 'Applicant Information'!N157)</f>
        <v/>
      </c>
    </row>
    <row r="158" spans="3:21" x14ac:dyDescent="0.3">
      <c r="C158" s="13" t="str">
        <f>IF('Source Data'!AL161 = "", "", 'Source Data'!AL161)</f>
        <v/>
      </c>
      <c r="E158" s="25" t="str">
        <f>IF('Source Data'!AM161 = "", "", 'Source Data'!AM161)</f>
        <v/>
      </c>
      <c r="G158" s="25" t="str">
        <f>IF('Source Data'!AN161 = "", "", 'Source Data'!AN161)</f>
        <v/>
      </c>
      <c r="H158" s="13" t="str">
        <f>IF('Source Data'!AO161 = "", "", 'Source Data'!AO161)</f>
        <v/>
      </c>
      <c r="J158" s="25" t="str">
        <f>IF('Source Data'!AP161 = "", "", 'Source Data'!AP161)</f>
        <v/>
      </c>
      <c r="K158" s="13" t="str">
        <f>IF('Source Data'!AQ161 = "", "", 'Source Data'!AQ161)</f>
        <v/>
      </c>
      <c r="M158" s="25" t="str">
        <f>IF('Source Data'!AR161 = "", "", 'Source Data'!AR161)</f>
        <v/>
      </c>
      <c r="O158" s="25" t="str">
        <f>IF('Source Data'!AR161 = "", "", 'Source Data'!AR161)</f>
        <v/>
      </c>
      <c r="Q158" s="25" t="str">
        <f>IF('Source Data'!AT161 = "", "", 'Source Data'!AT161)</f>
        <v/>
      </c>
      <c r="S158" s="25" t="str">
        <f>IF('Source Data'!AU161 = "", "", 'Source Data'!AU161)</f>
        <v/>
      </c>
      <c r="U158" s="13" t="str">
        <f>IF('Applicant Information'!N158 = "", "", 'Applicant Information'!N158)</f>
        <v/>
      </c>
    </row>
    <row r="159" spans="3:21" x14ac:dyDescent="0.3">
      <c r="C159" s="13" t="str">
        <f>IF('Source Data'!AL162 = "", "", 'Source Data'!AL162)</f>
        <v/>
      </c>
      <c r="E159" s="25" t="str">
        <f>IF('Source Data'!AM162 = "", "", 'Source Data'!AM162)</f>
        <v/>
      </c>
      <c r="G159" s="25" t="str">
        <f>IF('Source Data'!AN162 = "", "", 'Source Data'!AN162)</f>
        <v/>
      </c>
      <c r="H159" s="13" t="str">
        <f>IF('Source Data'!AO162 = "", "", 'Source Data'!AO162)</f>
        <v/>
      </c>
      <c r="J159" s="25" t="str">
        <f>IF('Source Data'!AP162 = "", "", 'Source Data'!AP162)</f>
        <v/>
      </c>
      <c r="K159" s="13" t="str">
        <f>IF('Source Data'!AQ162 = "", "", 'Source Data'!AQ162)</f>
        <v/>
      </c>
      <c r="M159" s="25" t="str">
        <f>IF('Source Data'!AR162 = "", "", 'Source Data'!AR162)</f>
        <v/>
      </c>
      <c r="O159" s="25" t="str">
        <f>IF('Source Data'!AR162 = "", "", 'Source Data'!AR162)</f>
        <v/>
      </c>
      <c r="Q159" s="25" t="str">
        <f>IF('Source Data'!AT162 = "", "", 'Source Data'!AT162)</f>
        <v/>
      </c>
      <c r="S159" s="25" t="str">
        <f>IF('Source Data'!AU162 = "", "", 'Source Data'!AU162)</f>
        <v/>
      </c>
      <c r="U159" s="13" t="str">
        <f>IF('Applicant Information'!N159 = "", "", 'Applicant Information'!N159)</f>
        <v/>
      </c>
    </row>
    <row r="160" spans="3:21" x14ac:dyDescent="0.3">
      <c r="C160" s="13" t="str">
        <f>IF('Source Data'!AL163 = "", "", 'Source Data'!AL163)</f>
        <v/>
      </c>
      <c r="E160" s="25" t="str">
        <f>IF('Source Data'!AM163 = "", "", 'Source Data'!AM163)</f>
        <v/>
      </c>
      <c r="G160" s="25" t="str">
        <f>IF('Source Data'!AN163 = "", "", 'Source Data'!AN163)</f>
        <v/>
      </c>
      <c r="H160" s="13" t="str">
        <f>IF('Source Data'!AO163 = "", "", 'Source Data'!AO163)</f>
        <v/>
      </c>
      <c r="J160" s="25" t="str">
        <f>IF('Source Data'!AP163 = "", "", 'Source Data'!AP163)</f>
        <v/>
      </c>
      <c r="K160" s="13" t="str">
        <f>IF('Source Data'!AQ163 = "", "", 'Source Data'!AQ163)</f>
        <v/>
      </c>
      <c r="M160" s="25" t="str">
        <f>IF('Source Data'!AR163 = "", "", 'Source Data'!AR163)</f>
        <v/>
      </c>
      <c r="O160" s="25" t="str">
        <f>IF('Source Data'!AR163 = "", "", 'Source Data'!AR163)</f>
        <v/>
      </c>
      <c r="Q160" s="25" t="str">
        <f>IF('Source Data'!AT163 = "", "", 'Source Data'!AT163)</f>
        <v/>
      </c>
      <c r="S160" s="25" t="str">
        <f>IF('Source Data'!AU163 = "", "", 'Source Data'!AU163)</f>
        <v/>
      </c>
      <c r="U160" s="13" t="str">
        <f>IF('Applicant Information'!N160 = "", "", 'Applicant Information'!N160)</f>
        <v/>
      </c>
    </row>
    <row r="161" spans="3:21" x14ac:dyDescent="0.3">
      <c r="C161" s="13" t="str">
        <f>IF('Source Data'!AL164 = "", "", 'Source Data'!AL164)</f>
        <v/>
      </c>
      <c r="E161" s="25" t="str">
        <f>IF('Source Data'!AM164 = "", "", 'Source Data'!AM164)</f>
        <v/>
      </c>
      <c r="G161" s="25" t="str">
        <f>IF('Source Data'!AN164 = "", "", 'Source Data'!AN164)</f>
        <v/>
      </c>
      <c r="H161" s="13" t="str">
        <f>IF('Source Data'!AO164 = "", "", 'Source Data'!AO164)</f>
        <v/>
      </c>
      <c r="J161" s="25" t="str">
        <f>IF('Source Data'!AP164 = "", "", 'Source Data'!AP164)</f>
        <v/>
      </c>
      <c r="K161" s="13" t="str">
        <f>IF('Source Data'!AQ164 = "", "", 'Source Data'!AQ164)</f>
        <v/>
      </c>
      <c r="M161" s="25" t="str">
        <f>IF('Source Data'!AR164 = "", "", 'Source Data'!AR164)</f>
        <v/>
      </c>
      <c r="O161" s="25" t="str">
        <f>IF('Source Data'!AR164 = "", "", 'Source Data'!AR164)</f>
        <v/>
      </c>
      <c r="Q161" s="25" t="str">
        <f>IF('Source Data'!AT164 = "", "", 'Source Data'!AT164)</f>
        <v/>
      </c>
      <c r="S161" s="25" t="str">
        <f>IF('Source Data'!AU164 = "", "", 'Source Data'!AU164)</f>
        <v/>
      </c>
      <c r="U161" s="13" t="str">
        <f>IF('Applicant Information'!N161 = "", "", 'Applicant Information'!N161)</f>
        <v/>
      </c>
    </row>
    <row r="162" spans="3:21" x14ac:dyDescent="0.3">
      <c r="C162" s="13" t="str">
        <f>IF('Source Data'!AL165 = "", "", 'Source Data'!AL165)</f>
        <v/>
      </c>
      <c r="E162" s="25" t="str">
        <f>IF('Source Data'!AM165 = "", "", 'Source Data'!AM165)</f>
        <v/>
      </c>
      <c r="G162" s="25" t="str">
        <f>IF('Source Data'!AN165 = "", "", 'Source Data'!AN165)</f>
        <v/>
      </c>
      <c r="H162" s="13" t="str">
        <f>IF('Source Data'!AO165 = "", "", 'Source Data'!AO165)</f>
        <v/>
      </c>
      <c r="J162" s="25" t="str">
        <f>IF('Source Data'!AP165 = "", "", 'Source Data'!AP165)</f>
        <v/>
      </c>
      <c r="K162" s="13" t="str">
        <f>IF('Source Data'!AQ165 = "", "", 'Source Data'!AQ165)</f>
        <v/>
      </c>
      <c r="M162" s="25" t="str">
        <f>IF('Source Data'!AR165 = "", "", 'Source Data'!AR165)</f>
        <v/>
      </c>
      <c r="O162" s="25" t="str">
        <f>IF('Source Data'!AR165 = "", "", 'Source Data'!AR165)</f>
        <v/>
      </c>
      <c r="Q162" s="25" t="str">
        <f>IF('Source Data'!AT165 = "", "", 'Source Data'!AT165)</f>
        <v/>
      </c>
      <c r="S162" s="25" t="str">
        <f>IF('Source Data'!AU165 = "", "", 'Source Data'!AU165)</f>
        <v/>
      </c>
      <c r="U162" s="13" t="str">
        <f>IF('Applicant Information'!N162 = "", "", 'Applicant Information'!N162)</f>
        <v/>
      </c>
    </row>
    <row r="163" spans="3:21" x14ac:dyDescent="0.3">
      <c r="C163" s="13" t="str">
        <f>IF('Source Data'!AL166 = "", "", 'Source Data'!AL166)</f>
        <v/>
      </c>
      <c r="E163" s="25" t="str">
        <f>IF('Source Data'!AM166 = "", "", 'Source Data'!AM166)</f>
        <v/>
      </c>
      <c r="G163" s="25" t="str">
        <f>IF('Source Data'!AN166 = "", "", 'Source Data'!AN166)</f>
        <v/>
      </c>
      <c r="H163" s="13" t="str">
        <f>IF('Source Data'!AO166 = "", "", 'Source Data'!AO166)</f>
        <v/>
      </c>
      <c r="J163" s="25" t="str">
        <f>IF('Source Data'!AP166 = "", "", 'Source Data'!AP166)</f>
        <v/>
      </c>
      <c r="K163" s="13" t="str">
        <f>IF('Source Data'!AQ166 = "", "", 'Source Data'!AQ166)</f>
        <v/>
      </c>
      <c r="M163" s="25" t="str">
        <f>IF('Source Data'!AR166 = "", "", 'Source Data'!AR166)</f>
        <v/>
      </c>
      <c r="O163" s="25" t="str">
        <f>IF('Source Data'!AR166 = "", "", 'Source Data'!AR166)</f>
        <v/>
      </c>
      <c r="Q163" s="25" t="str">
        <f>IF('Source Data'!AT166 = "", "", 'Source Data'!AT166)</f>
        <v/>
      </c>
      <c r="S163" s="25" t="str">
        <f>IF('Source Data'!AU166 = "", "", 'Source Data'!AU166)</f>
        <v/>
      </c>
      <c r="U163" s="13" t="str">
        <f>IF('Applicant Information'!N163 = "", "", 'Applicant Information'!N163)</f>
        <v/>
      </c>
    </row>
    <row r="164" spans="3:21" x14ac:dyDescent="0.3">
      <c r="C164" s="13" t="str">
        <f>IF('Source Data'!AL167 = "", "", 'Source Data'!AL167)</f>
        <v/>
      </c>
      <c r="E164" s="25" t="str">
        <f>IF('Source Data'!AM167 = "", "", 'Source Data'!AM167)</f>
        <v/>
      </c>
      <c r="G164" s="25" t="str">
        <f>IF('Source Data'!AN167 = "", "", 'Source Data'!AN167)</f>
        <v/>
      </c>
      <c r="H164" s="13" t="str">
        <f>IF('Source Data'!AO167 = "", "", 'Source Data'!AO167)</f>
        <v/>
      </c>
      <c r="J164" s="25" t="str">
        <f>IF('Source Data'!AP167 = "", "", 'Source Data'!AP167)</f>
        <v/>
      </c>
      <c r="K164" s="13" t="str">
        <f>IF('Source Data'!AQ167 = "", "", 'Source Data'!AQ167)</f>
        <v/>
      </c>
      <c r="M164" s="25" t="str">
        <f>IF('Source Data'!AR167 = "", "", 'Source Data'!AR167)</f>
        <v/>
      </c>
      <c r="O164" s="25" t="str">
        <f>IF('Source Data'!AR167 = "", "", 'Source Data'!AR167)</f>
        <v/>
      </c>
      <c r="Q164" s="25" t="str">
        <f>IF('Source Data'!AT167 = "", "", 'Source Data'!AT167)</f>
        <v/>
      </c>
      <c r="S164" s="25" t="str">
        <f>IF('Source Data'!AU167 = "", "", 'Source Data'!AU167)</f>
        <v/>
      </c>
      <c r="U164" s="13" t="str">
        <f>IF('Applicant Information'!N164 = "", "", 'Applicant Information'!N164)</f>
        <v/>
      </c>
    </row>
    <row r="165" spans="3:21" x14ac:dyDescent="0.3">
      <c r="C165" s="13" t="str">
        <f>IF('Source Data'!AL168 = "", "", 'Source Data'!AL168)</f>
        <v/>
      </c>
      <c r="E165" s="25" t="str">
        <f>IF('Source Data'!AM168 = "", "", 'Source Data'!AM168)</f>
        <v/>
      </c>
      <c r="G165" s="25" t="str">
        <f>IF('Source Data'!AN168 = "", "", 'Source Data'!AN168)</f>
        <v/>
      </c>
      <c r="H165" s="13" t="str">
        <f>IF('Source Data'!AO168 = "", "", 'Source Data'!AO168)</f>
        <v/>
      </c>
      <c r="J165" s="25" t="str">
        <f>IF('Source Data'!AP168 = "", "", 'Source Data'!AP168)</f>
        <v/>
      </c>
      <c r="K165" s="13" t="str">
        <f>IF('Source Data'!AQ168 = "", "", 'Source Data'!AQ168)</f>
        <v/>
      </c>
      <c r="M165" s="25" t="str">
        <f>IF('Source Data'!AR168 = "", "", 'Source Data'!AR168)</f>
        <v/>
      </c>
      <c r="O165" s="25" t="str">
        <f>IF('Source Data'!AR168 = "", "", 'Source Data'!AR168)</f>
        <v/>
      </c>
      <c r="Q165" s="25" t="str">
        <f>IF('Source Data'!AT168 = "", "", 'Source Data'!AT168)</f>
        <v/>
      </c>
      <c r="S165" s="25" t="str">
        <f>IF('Source Data'!AU168 = "", "", 'Source Data'!AU168)</f>
        <v/>
      </c>
      <c r="U165" s="13" t="str">
        <f>IF('Applicant Information'!N165 = "", "", 'Applicant Information'!N165)</f>
        <v/>
      </c>
    </row>
    <row r="166" spans="3:21" x14ac:dyDescent="0.3">
      <c r="C166" s="13" t="str">
        <f>IF('Source Data'!AL169 = "", "", 'Source Data'!AL169)</f>
        <v/>
      </c>
      <c r="E166" s="25" t="str">
        <f>IF('Source Data'!AM169 = "", "", 'Source Data'!AM169)</f>
        <v/>
      </c>
      <c r="G166" s="25" t="str">
        <f>IF('Source Data'!AN169 = "", "", 'Source Data'!AN169)</f>
        <v/>
      </c>
      <c r="H166" s="13" t="str">
        <f>IF('Source Data'!AO169 = "", "", 'Source Data'!AO169)</f>
        <v/>
      </c>
      <c r="J166" s="25" t="str">
        <f>IF('Source Data'!AP169 = "", "", 'Source Data'!AP169)</f>
        <v/>
      </c>
      <c r="K166" s="13" t="str">
        <f>IF('Source Data'!AQ169 = "", "", 'Source Data'!AQ169)</f>
        <v/>
      </c>
      <c r="M166" s="25" t="str">
        <f>IF('Source Data'!AR169 = "", "", 'Source Data'!AR169)</f>
        <v/>
      </c>
      <c r="O166" s="25" t="str">
        <f>IF('Source Data'!AR169 = "", "", 'Source Data'!AR169)</f>
        <v/>
      </c>
      <c r="Q166" s="25" t="str">
        <f>IF('Source Data'!AT169 = "", "", 'Source Data'!AT169)</f>
        <v/>
      </c>
      <c r="S166" s="25" t="str">
        <f>IF('Source Data'!AU169 = "", "", 'Source Data'!AU169)</f>
        <v/>
      </c>
      <c r="U166" s="13" t="str">
        <f>IF('Applicant Information'!N166 = "", "", 'Applicant Information'!N166)</f>
        <v/>
      </c>
    </row>
    <row r="167" spans="3:21" x14ac:dyDescent="0.3">
      <c r="C167" s="13" t="str">
        <f>IF('Source Data'!AL170 = "", "", 'Source Data'!AL170)</f>
        <v/>
      </c>
      <c r="E167" s="25" t="str">
        <f>IF('Source Data'!AM170 = "", "", 'Source Data'!AM170)</f>
        <v/>
      </c>
      <c r="G167" s="25" t="str">
        <f>IF('Source Data'!AN170 = "", "", 'Source Data'!AN170)</f>
        <v/>
      </c>
      <c r="H167" s="13" t="str">
        <f>IF('Source Data'!AO170 = "", "", 'Source Data'!AO170)</f>
        <v/>
      </c>
      <c r="J167" s="25" t="str">
        <f>IF('Source Data'!AP170 = "", "", 'Source Data'!AP170)</f>
        <v/>
      </c>
      <c r="K167" s="13" t="str">
        <f>IF('Source Data'!AQ170 = "", "", 'Source Data'!AQ170)</f>
        <v/>
      </c>
      <c r="M167" s="25" t="str">
        <f>IF('Source Data'!AR170 = "", "", 'Source Data'!AR170)</f>
        <v/>
      </c>
      <c r="O167" s="25" t="str">
        <f>IF('Source Data'!AR170 = "", "", 'Source Data'!AR170)</f>
        <v/>
      </c>
      <c r="Q167" s="25" t="str">
        <f>IF('Source Data'!AT170 = "", "", 'Source Data'!AT170)</f>
        <v/>
      </c>
      <c r="S167" s="25" t="str">
        <f>IF('Source Data'!AU170 = "", "", 'Source Data'!AU170)</f>
        <v/>
      </c>
      <c r="U167" s="13" t="str">
        <f>IF('Applicant Information'!N167 = "", "", 'Applicant Information'!N167)</f>
        <v/>
      </c>
    </row>
    <row r="168" spans="3:21" x14ac:dyDescent="0.3">
      <c r="C168" s="13" t="str">
        <f>IF('Source Data'!AL171 = "", "", 'Source Data'!AL171)</f>
        <v/>
      </c>
      <c r="E168" s="25" t="str">
        <f>IF('Source Data'!AM171 = "", "", 'Source Data'!AM171)</f>
        <v/>
      </c>
      <c r="G168" s="25" t="str">
        <f>IF('Source Data'!AN171 = "", "", 'Source Data'!AN171)</f>
        <v/>
      </c>
      <c r="H168" s="13" t="str">
        <f>IF('Source Data'!AO171 = "", "", 'Source Data'!AO171)</f>
        <v/>
      </c>
      <c r="J168" s="25" t="str">
        <f>IF('Source Data'!AP171 = "", "", 'Source Data'!AP171)</f>
        <v/>
      </c>
      <c r="K168" s="13" t="str">
        <f>IF('Source Data'!AQ171 = "", "", 'Source Data'!AQ171)</f>
        <v/>
      </c>
      <c r="M168" s="25" t="str">
        <f>IF('Source Data'!AR171 = "", "", 'Source Data'!AR171)</f>
        <v/>
      </c>
      <c r="O168" s="25" t="str">
        <f>IF('Source Data'!AR171 = "", "", 'Source Data'!AR171)</f>
        <v/>
      </c>
      <c r="Q168" s="25" t="str">
        <f>IF('Source Data'!AT171 = "", "", 'Source Data'!AT171)</f>
        <v/>
      </c>
      <c r="S168" s="25" t="str">
        <f>IF('Source Data'!AU171 = "", "", 'Source Data'!AU171)</f>
        <v/>
      </c>
      <c r="U168" s="13" t="str">
        <f>IF('Applicant Information'!N168 = "", "", 'Applicant Information'!N168)</f>
        <v/>
      </c>
    </row>
    <row r="169" spans="3:21" x14ac:dyDescent="0.3">
      <c r="C169" s="13" t="str">
        <f>IF('Source Data'!AL172 = "", "", 'Source Data'!AL172)</f>
        <v/>
      </c>
      <c r="E169" s="25" t="str">
        <f>IF('Source Data'!AM172 = "", "", 'Source Data'!AM172)</f>
        <v/>
      </c>
      <c r="G169" s="25" t="str">
        <f>IF('Source Data'!AN172 = "", "", 'Source Data'!AN172)</f>
        <v/>
      </c>
      <c r="H169" s="13" t="str">
        <f>IF('Source Data'!AO172 = "", "", 'Source Data'!AO172)</f>
        <v/>
      </c>
      <c r="J169" s="25" t="str">
        <f>IF('Source Data'!AP172 = "", "", 'Source Data'!AP172)</f>
        <v/>
      </c>
      <c r="K169" s="13" t="str">
        <f>IF('Source Data'!AQ172 = "", "", 'Source Data'!AQ172)</f>
        <v/>
      </c>
      <c r="M169" s="25" t="str">
        <f>IF('Source Data'!AR172 = "", "", 'Source Data'!AR172)</f>
        <v/>
      </c>
      <c r="O169" s="25" t="str">
        <f>IF('Source Data'!AR172 = "", "", 'Source Data'!AR172)</f>
        <v/>
      </c>
      <c r="Q169" s="25" t="str">
        <f>IF('Source Data'!AT172 = "", "", 'Source Data'!AT172)</f>
        <v/>
      </c>
      <c r="S169" s="25" t="str">
        <f>IF('Source Data'!AU172 = "", "", 'Source Data'!AU172)</f>
        <v/>
      </c>
      <c r="U169" s="13" t="str">
        <f>IF('Applicant Information'!N169 = "", "", 'Applicant Information'!N169)</f>
        <v/>
      </c>
    </row>
    <row r="170" spans="3:21" x14ac:dyDescent="0.3">
      <c r="C170" s="13" t="str">
        <f>IF('Source Data'!AL173 = "", "", 'Source Data'!AL173)</f>
        <v/>
      </c>
      <c r="E170" s="25" t="str">
        <f>IF('Source Data'!AM173 = "", "", 'Source Data'!AM173)</f>
        <v/>
      </c>
      <c r="G170" s="25" t="str">
        <f>IF('Source Data'!AN173 = "", "", 'Source Data'!AN173)</f>
        <v/>
      </c>
      <c r="H170" s="13" t="str">
        <f>IF('Source Data'!AO173 = "", "", 'Source Data'!AO173)</f>
        <v/>
      </c>
      <c r="J170" s="25" t="str">
        <f>IF('Source Data'!AP173 = "", "", 'Source Data'!AP173)</f>
        <v/>
      </c>
      <c r="K170" s="13" t="str">
        <f>IF('Source Data'!AQ173 = "", "", 'Source Data'!AQ173)</f>
        <v/>
      </c>
      <c r="M170" s="25" t="str">
        <f>IF('Source Data'!AR173 = "", "", 'Source Data'!AR173)</f>
        <v/>
      </c>
      <c r="O170" s="25" t="str">
        <f>IF('Source Data'!AR173 = "", "", 'Source Data'!AR173)</f>
        <v/>
      </c>
      <c r="Q170" s="25" t="str">
        <f>IF('Source Data'!AT173 = "", "", 'Source Data'!AT173)</f>
        <v/>
      </c>
      <c r="S170" s="25" t="str">
        <f>IF('Source Data'!AU173 = "", "", 'Source Data'!AU173)</f>
        <v/>
      </c>
      <c r="U170" s="13" t="str">
        <f>IF('Applicant Information'!N170 = "", "", 'Applicant Information'!N170)</f>
        <v/>
      </c>
    </row>
    <row r="171" spans="3:21" x14ac:dyDescent="0.3">
      <c r="C171" s="13" t="str">
        <f>IF('Source Data'!AL174 = "", "", 'Source Data'!AL174)</f>
        <v/>
      </c>
      <c r="E171" s="25" t="str">
        <f>IF('Source Data'!AM174 = "", "", 'Source Data'!AM174)</f>
        <v/>
      </c>
      <c r="G171" s="25" t="str">
        <f>IF('Source Data'!AN174 = "", "", 'Source Data'!AN174)</f>
        <v/>
      </c>
      <c r="H171" s="13" t="str">
        <f>IF('Source Data'!AO174 = "", "", 'Source Data'!AO174)</f>
        <v/>
      </c>
      <c r="J171" s="25" t="str">
        <f>IF('Source Data'!AP174 = "", "", 'Source Data'!AP174)</f>
        <v/>
      </c>
      <c r="K171" s="13" t="str">
        <f>IF('Source Data'!AQ174 = "", "", 'Source Data'!AQ174)</f>
        <v/>
      </c>
      <c r="M171" s="25" t="str">
        <f>IF('Source Data'!AR174 = "", "", 'Source Data'!AR174)</f>
        <v/>
      </c>
      <c r="O171" s="25" t="str">
        <f>IF('Source Data'!AR174 = "", "", 'Source Data'!AR174)</f>
        <v/>
      </c>
      <c r="Q171" s="25" t="str">
        <f>IF('Source Data'!AT174 = "", "", 'Source Data'!AT174)</f>
        <v/>
      </c>
      <c r="S171" s="25" t="str">
        <f>IF('Source Data'!AU174 = "", "", 'Source Data'!AU174)</f>
        <v/>
      </c>
      <c r="U171" s="13" t="str">
        <f>IF('Applicant Information'!N171 = "", "", 'Applicant Information'!N171)</f>
        <v/>
      </c>
    </row>
    <row r="172" spans="3:21" x14ac:dyDescent="0.3">
      <c r="C172" s="13" t="str">
        <f>IF('Source Data'!AL175 = "", "", 'Source Data'!AL175)</f>
        <v/>
      </c>
      <c r="E172" s="25" t="str">
        <f>IF('Source Data'!AM175 = "", "", 'Source Data'!AM175)</f>
        <v/>
      </c>
      <c r="G172" s="25" t="str">
        <f>IF('Source Data'!AN175 = "", "", 'Source Data'!AN175)</f>
        <v/>
      </c>
      <c r="H172" s="13" t="str">
        <f>IF('Source Data'!AO175 = "", "", 'Source Data'!AO175)</f>
        <v/>
      </c>
      <c r="J172" s="25" t="str">
        <f>IF('Source Data'!AP175 = "", "", 'Source Data'!AP175)</f>
        <v/>
      </c>
      <c r="K172" s="13" t="str">
        <f>IF('Source Data'!AQ175 = "", "", 'Source Data'!AQ175)</f>
        <v/>
      </c>
      <c r="M172" s="25" t="str">
        <f>IF('Source Data'!AR175 = "", "", 'Source Data'!AR175)</f>
        <v/>
      </c>
      <c r="O172" s="25" t="str">
        <f>IF('Source Data'!AR175 = "", "", 'Source Data'!AR175)</f>
        <v/>
      </c>
      <c r="Q172" s="25" t="str">
        <f>IF('Source Data'!AT175 = "", "", 'Source Data'!AT175)</f>
        <v/>
      </c>
      <c r="S172" s="25" t="str">
        <f>IF('Source Data'!AU175 = "", "", 'Source Data'!AU175)</f>
        <v/>
      </c>
      <c r="U172" s="13" t="str">
        <f>IF('Applicant Information'!N172 = "", "", 'Applicant Information'!N172)</f>
        <v/>
      </c>
    </row>
    <row r="173" spans="3:21" x14ac:dyDescent="0.3">
      <c r="C173" s="13" t="str">
        <f>IF('Source Data'!AL176 = "", "", 'Source Data'!AL176)</f>
        <v/>
      </c>
      <c r="E173" s="25" t="str">
        <f>IF('Source Data'!AM176 = "", "", 'Source Data'!AM176)</f>
        <v/>
      </c>
      <c r="G173" s="25" t="str">
        <f>IF('Source Data'!AN176 = "", "", 'Source Data'!AN176)</f>
        <v/>
      </c>
      <c r="H173" s="13" t="str">
        <f>IF('Source Data'!AO176 = "", "", 'Source Data'!AO176)</f>
        <v/>
      </c>
      <c r="J173" s="25" t="str">
        <f>IF('Source Data'!AP176 = "", "", 'Source Data'!AP176)</f>
        <v/>
      </c>
      <c r="K173" s="13" t="str">
        <f>IF('Source Data'!AQ176 = "", "", 'Source Data'!AQ176)</f>
        <v/>
      </c>
      <c r="M173" s="25" t="str">
        <f>IF('Source Data'!AR176 = "", "", 'Source Data'!AR176)</f>
        <v/>
      </c>
      <c r="O173" s="25" t="str">
        <f>IF('Source Data'!AR176 = "", "", 'Source Data'!AR176)</f>
        <v/>
      </c>
      <c r="Q173" s="25" t="str">
        <f>IF('Source Data'!AT176 = "", "", 'Source Data'!AT176)</f>
        <v/>
      </c>
      <c r="S173" s="25" t="str">
        <f>IF('Source Data'!AU176 = "", "", 'Source Data'!AU176)</f>
        <v/>
      </c>
      <c r="U173" s="13" t="str">
        <f>IF('Applicant Information'!N173 = "", "", 'Applicant Information'!N173)</f>
        <v/>
      </c>
    </row>
    <row r="174" spans="3:21" x14ac:dyDescent="0.3">
      <c r="C174" s="13" t="str">
        <f>IF('Source Data'!AL177 = "", "", 'Source Data'!AL177)</f>
        <v/>
      </c>
      <c r="E174" s="25" t="str">
        <f>IF('Source Data'!AM177 = "", "", 'Source Data'!AM177)</f>
        <v/>
      </c>
      <c r="G174" s="25" t="str">
        <f>IF('Source Data'!AN177 = "", "", 'Source Data'!AN177)</f>
        <v/>
      </c>
      <c r="H174" s="13" t="str">
        <f>IF('Source Data'!AO177 = "", "", 'Source Data'!AO177)</f>
        <v/>
      </c>
      <c r="J174" s="25" t="str">
        <f>IF('Source Data'!AP177 = "", "", 'Source Data'!AP177)</f>
        <v/>
      </c>
      <c r="K174" s="13" t="str">
        <f>IF('Source Data'!AQ177 = "", "", 'Source Data'!AQ177)</f>
        <v/>
      </c>
      <c r="M174" s="25" t="str">
        <f>IF('Source Data'!AR177 = "", "", 'Source Data'!AR177)</f>
        <v/>
      </c>
      <c r="O174" s="25" t="str">
        <f>IF('Source Data'!AR177 = "", "", 'Source Data'!AR177)</f>
        <v/>
      </c>
      <c r="Q174" s="25" t="str">
        <f>IF('Source Data'!AT177 = "", "", 'Source Data'!AT177)</f>
        <v/>
      </c>
      <c r="S174" s="25" t="str">
        <f>IF('Source Data'!AU177 = "", "", 'Source Data'!AU177)</f>
        <v/>
      </c>
      <c r="U174" s="13" t="str">
        <f>IF('Applicant Information'!N174 = "", "", 'Applicant Information'!N174)</f>
        <v/>
      </c>
    </row>
    <row r="175" spans="3:21" x14ac:dyDescent="0.3">
      <c r="C175" s="13" t="str">
        <f>IF('Source Data'!AL178 = "", "", 'Source Data'!AL178)</f>
        <v/>
      </c>
      <c r="E175" s="25" t="str">
        <f>IF('Source Data'!AM178 = "", "", 'Source Data'!AM178)</f>
        <v/>
      </c>
      <c r="G175" s="25" t="str">
        <f>IF('Source Data'!AN178 = "", "", 'Source Data'!AN178)</f>
        <v/>
      </c>
      <c r="H175" s="13" t="str">
        <f>IF('Source Data'!AO178 = "", "", 'Source Data'!AO178)</f>
        <v/>
      </c>
      <c r="J175" s="25" t="str">
        <f>IF('Source Data'!AP178 = "", "", 'Source Data'!AP178)</f>
        <v/>
      </c>
      <c r="K175" s="13" t="str">
        <f>IF('Source Data'!AQ178 = "", "", 'Source Data'!AQ178)</f>
        <v/>
      </c>
      <c r="M175" s="25" t="str">
        <f>IF('Source Data'!AR178 = "", "", 'Source Data'!AR178)</f>
        <v/>
      </c>
      <c r="O175" s="25" t="str">
        <f>IF('Source Data'!AR178 = "", "", 'Source Data'!AR178)</f>
        <v/>
      </c>
      <c r="Q175" s="25" t="str">
        <f>IF('Source Data'!AT178 = "", "", 'Source Data'!AT178)</f>
        <v/>
      </c>
      <c r="S175" s="25" t="str">
        <f>IF('Source Data'!AU178 = "", "", 'Source Data'!AU178)</f>
        <v/>
      </c>
      <c r="U175" s="13" t="str">
        <f>IF('Applicant Information'!N175 = "", "", 'Applicant Information'!N175)</f>
        <v/>
      </c>
    </row>
    <row r="176" spans="3:21" x14ac:dyDescent="0.3">
      <c r="C176" s="13" t="str">
        <f>IF('Source Data'!AL179 = "", "", 'Source Data'!AL179)</f>
        <v/>
      </c>
      <c r="E176" s="25" t="str">
        <f>IF('Source Data'!AM179 = "", "", 'Source Data'!AM179)</f>
        <v/>
      </c>
      <c r="G176" s="25" t="str">
        <f>IF('Source Data'!AN179 = "", "", 'Source Data'!AN179)</f>
        <v/>
      </c>
      <c r="H176" s="13" t="str">
        <f>IF('Source Data'!AO179 = "", "", 'Source Data'!AO179)</f>
        <v/>
      </c>
      <c r="J176" s="25" t="str">
        <f>IF('Source Data'!AP179 = "", "", 'Source Data'!AP179)</f>
        <v/>
      </c>
      <c r="K176" s="13" t="str">
        <f>IF('Source Data'!AQ179 = "", "", 'Source Data'!AQ179)</f>
        <v/>
      </c>
      <c r="M176" s="25" t="str">
        <f>IF('Source Data'!AR179 = "", "", 'Source Data'!AR179)</f>
        <v/>
      </c>
      <c r="O176" s="25" t="str">
        <f>IF('Source Data'!AR179 = "", "", 'Source Data'!AR179)</f>
        <v/>
      </c>
      <c r="Q176" s="25" t="str">
        <f>IF('Source Data'!AT179 = "", "", 'Source Data'!AT179)</f>
        <v/>
      </c>
      <c r="S176" s="25" t="str">
        <f>IF('Source Data'!AU179 = "", "", 'Source Data'!AU179)</f>
        <v/>
      </c>
      <c r="U176" s="13" t="str">
        <f>IF('Applicant Information'!N176 = "", "", 'Applicant Information'!N176)</f>
        <v/>
      </c>
    </row>
    <row r="177" spans="3:21" x14ac:dyDescent="0.3">
      <c r="C177" s="13" t="str">
        <f>IF('Source Data'!AL180 = "", "", 'Source Data'!AL180)</f>
        <v/>
      </c>
      <c r="E177" s="25" t="str">
        <f>IF('Source Data'!AM180 = "", "", 'Source Data'!AM180)</f>
        <v/>
      </c>
      <c r="G177" s="25" t="str">
        <f>IF('Source Data'!AN180 = "", "", 'Source Data'!AN180)</f>
        <v/>
      </c>
      <c r="H177" s="13" t="str">
        <f>IF('Source Data'!AO180 = "", "", 'Source Data'!AO180)</f>
        <v/>
      </c>
      <c r="J177" s="25" t="str">
        <f>IF('Source Data'!AP180 = "", "", 'Source Data'!AP180)</f>
        <v/>
      </c>
      <c r="K177" s="13" t="str">
        <f>IF('Source Data'!AQ180 = "", "", 'Source Data'!AQ180)</f>
        <v/>
      </c>
      <c r="M177" s="25" t="str">
        <f>IF('Source Data'!AR180 = "", "", 'Source Data'!AR180)</f>
        <v/>
      </c>
      <c r="O177" s="25" t="str">
        <f>IF('Source Data'!AR180 = "", "", 'Source Data'!AR180)</f>
        <v/>
      </c>
      <c r="Q177" s="25" t="str">
        <f>IF('Source Data'!AT180 = "", "", 'Source Data'!AT180)</f>
        <v/>
      </c>
      <c r="S177" s="25" t="str">
        <f>IF('Source Data'!AU180 = "", "", 'Source Data'!AU180)</f>
        <v/>
      </c>
      <c r="U177" s="13" t="str">
        <f>IF('Applicant Information'!N177 = "", "", 'Applicant Information'!N177)</f>
        <v/>
      </c>
    </row>
    <row r="178" spans="3:21" x14ac:dyDescent="0.3">
      <c r="C178" s="13" t="str">
        <f>IF('Source Data'!AL181 = "", "", 'Source Data'!AL181)</f>
        <v/>
      </c>
      <c r="E178" s="25" t="str">
        <f>IF('Source Data'!AM181 = "", "", 'Source Data'!AM181)</f>
        <v/>
      </c>
      <c r="G178" s="25" t="str">
        <f>IF('Source Data'!AN181 = "", "", 'Source Data'!AN181)</f>
        <v/>
      </c>
      <c r="H178" s="13" t="str">
        <f>IF('Source Data'!AO181 = "", "", 'Source Data'!AO181)</f>
        <v/>
      </c>
      <c r="J178" s="25" t="str">
        <f>IF('Source Data'!AP181 = "", "", 'Source Data'!AP181)</f>
        <v/>
      </c>
      <c r="K178" s="13" t="str">
        <f>IF('Source Data'!AQ181 = "", "", 'Source Data'!AQ181)</f>
        <v/>
      </c>
      <c r="M178" s="25" t="str">
        <f>IF('Source Data'!AR181 = "", "", 'Source Data'!AR181)</f>
        <v/>
      </c>
      <c r="O178" s="25" t="str">
        <f>IF('Source Data'!AR181 = "", "", 'Source Data'!AR181)</f>
        <v/>
      </c>
      <c r="Q178" s="25" t="str">
        <f>IF('Source Data'!AT181 = "", "", 'Source Data'!AT181)</f>
        <v/>
      </c>
      <c r="S178" s="25" t="str">
        <f>IF('Source Data'!AU181 = "", "", 'Source Data'!AU181)</f>
        <v/>
      </c>
      <c r="U178" s="13" t="str">
        <f>IF('Applicant Information'!N178 = "", "", 'Applicant Information'!N178)</f>
        <v/>
      </c>
    </row>
    <row r="179" spans="3:21" x14ac:dyDescent="0.3">
      <c r="C179" s="13" t="str">
        <f>IF('Source Data'!AL182 = "", "", 'Source Data'!AL182)</f>
        <v/>
      </c>
      <c r="E179" s="25" t="str">
        <f>IF('Source Data'!AM182 = "", "", 'Source Data'!AM182)</f>
        <v/>
      </c>
      <c r="G179" s="25" t="str">
        <f>IF('Source Data'!AN182 = "", "", 'Source Data'!AN182)</f>
        <v/>
      </c>
      <c r="H179" s="13" t="str">
        <f>IF('Source Data'!AO182 = "", "", 'Source Data'!AO182)</f>
        <v/>
      </c>
      <c r="J179" s="25" t="str">
        <f>IF('Source Data'!AP182 = "", "", 'Source Data'!AP182)</f>
        <v/>
      </c>
      <c r="K179" s="13" t="str">
        <f>IF('Source Data'!AQ182 = "", "", 'Source Data'!AQ182)</f>
        <v/>
      </c>
      <c r="M179" s="25" t="str">
        <f>IF('Source Data'!AR182 = "", "", 'Source Data'!AR182)</f>
        <v/>
      </c>
      <c r="O179" s="25" t="str">
        <f>IF('Source Data'!AR182 = "", "", 'Source Data'!AR182)</f>
        <v/>
      </c>
      <c r="Q179" s="25" t="str">
        <f>IF('Source Data'!AT182 = "", "", 'Source Data'!AT182)</f>
        <v/>
      </c>
      <c r="S179" s="25" t="str">
        <f>IF('Source Data'!AU182 = "", "", 'Source Data'!AU182)</f>
        <v/>
      </c>
      <c r="U179" s="13" t="str">
        <f>IF('Applicant Information'!N179 = "", "", 'Applicant Information'!N179)</f>
        <v/>
      </c>
    </row>
    <row r="180" spans="3:21" x14ac:dyDescent="0.3">
      <c r="C180" s="13" t="str">
        <f>IF('Source Data'!AL183 = "", "", 'Source Data'!AL183)</f>
        <v/>
      </c>
      <c r="E180" s="25" t="str">
        <f>IF('Source Data'!AM183 = "", "", 'Source Data'!AM183)</f>
        <v/>
      </c>
      <c r="G180" s="25" t="str">
        <f>IF('Source Data'!AN183 = "", "", 'Source Data'!AN183)</f>
        <v/>
      </c>
      <c r="H180" s="13" t="str">
        <f>IF('Source Data'!AO183 = "", "", 'Source Data'!AO183)</f>
        <v/>
      </c>
      <c r="J180" s="25" t="str">
        <f>IF('Source Data'!AP183 = "", "", 'Source Data'!AP183)</f>
        <v/>
      </c>
      <c r="K180" s="13" t="str">
        <f>IF('Source Data'!AQ183 = "", "", 'Source Data'!AQ183)</f>
        <v/>
      </c>
      <c r="M180" s="25" t="str">
        <f>IF('Source Data'!AR183 = "", "", 'Source Data'!AR183)</f>
        <v/>
      </c>
      <c r="O180" s="25" t="str">
        <f>IF('Source Data'!AR183 = "", "", 'Source Data'!AR183)</f>
        <v/>
      </c>
      <c r="Q180" s="25" t="str">
        <f>IF('Source Data'!AT183 = "", "", 'Source Data'!AT183)</f>
        <v/>
      </c>
      <c r="S180" s="25" t="str">
        <f>IF('Source Data'!AU183 = "", "", 'Source Data'!AU183)</f>
        <v/>
      </c>
      <c r="U180" s="13" t="str">
        <f>IF('Applicant Information'!N180 = "", "", 'Applicant Information'!N180)</f>
        <v/>
      </c>
    </row>
    <row r="181" spans="3:21" x14ac:dyDescent="0.3">
      <c r="C181" s="13" t="str">
        <f>IF('Source Data'!AL184 = "", "", 'Source Data'!AL184)</f>
        <v/>
      </c>
      <c r="E181" s="25" t="str">
        <f>IF('Source Data'!AM184 = "", "", 'Source Data'!AM184)</f>
        <v/>
      </c>
      <c r="G181" s="25" t="str">
        <f>IF('Source Data'!AN184 = "", "", 'Source Data'!AN184)</f>
        <v/>
      </c>
      <c r="H181" s="13" t="str">
        <f>IF('Source Data'!AO184 = "", "", 'Source Data'!AO184)</f>
        <v/>
      </c>
      <c r="J181" s="25" t="str">
        <f>IF('Source Data'!AP184 = "", "", 'Source Data'!AP184)</f>
        <v/>
      </c>
      <c r="K181" s="13" t="str">
        <f>IF('Source Data'!AQ184 = "", "", 'Source Data'!AQ184)</f>
        <v/>
      </c>
      <c r="M181" s="25" t="str">
        <f>IF('Source Data'!AR184 = "", "", 'Source Data'!AR184)</f>
        <v/>
      </c>
      <c r="O181" s="25" t="str">
        <f>IF('Source Data'!AR184 = "", "", 'Source Data'!AR184)</f>
        <v/>
      </c>
      <c r="Q181" s="25" t="str">
        <f>IF('Source Data'!AT184 = "", "", 'Source Data'!AT184)</f>
        <v/>
      </c>
      <c r="S181" s="25" t="str">
        <f>IF('Source Data'!AU184 = "", "", 'Source Data'!AU184)</f>
        <v/>
      </c>
      <c r="U181" s="13" t="str">
        <f>IF('Applicant Information'!N181 = "", "", 'Applicant Information'!N181)</f>
        <v/>
      </c>
    </row>
    <row r="182" spans="3:21" x14ac:dyDescent="0.3">
      <c r="C182" s="13" t="str">
        <f>IF('Source Data'!AL185 = "", "", 'Source Data'!AL185)</f>
        <v/>
      </c>
      <c r="E182" s="25" t="str">
        <f>IF('Source Data'!AM185 = "", "", 'Source Data'!AM185)</f>
        <v/>
      </c>
      <c r="G182" s="25" t="str">
        <f>IF('Source Data'!AN185 = "", "", 'Source Data'!AN185)</f>
        <v/>
      </c>
      <c r="H182" s="13" t="str">
        <f>IF('Source Data'!AO185 = "", "", 'Source Data'!AO185)</f>
        <v/>
      </c>
      <c r="J182" s="25" t="str">
        <f>IF('Source Data'!AP185 = "", "", 'Source Data'!AP185)</f>
        <v/>
      </c>
      <c r="K182" s="13" t="str">
        <f>IF('Source Data'!AQ185 = "", "", 'Source Data'!AQ185)</f>
        <v/>
      </c>
      <c r="M182" s="25" t="str">
        <f>IF('Source Data'!AR185 = "", "", 'Source Data'!AR185)</f>
        <v/>
      </c>
      <c r="O182" s="25" t="str">
        <f>IF('Source Data'!AR185 = "", "", 'Source Data'!AR185)</f>
        <v/>
      </c>
      <c r="Q182" s="25" t="str">
        <f>IF('Source Data'!AT185 = "", "", 'Source Data'!AT185)</f>
        <v/>
      </c>
      <c r="S182" s="25" t="str">
        <f>IF('Source Data'!AU185 = "", "", 'Source Data'!AU185)</f>
        <v/>
      </c>
      <c r="U182" s="13" t="str">
        <f>IF('Applicant Information'!N182 = "", "", 'Applicant Information'!N182)</f>
        <v/>
      </c>
    </row>
    <row r="183" spans="3:21" x14ac:dyDescent="0.3">
      <c r="C183" s="13" t="str">
        <f>IF('Source Data'!AL186 = "", "", 'Source Data'!AL186)</f>
        <v/>
      </c>
      <c r="E183" s="25" t="str">
        <f>IF('Source Data'!AM186 = "", "", 'Source Data'!AM186)</f>
        <v/>
      </c>
      <c r="G183" s="25" t="str">
        <f>IF('Source Data'!AN186 = "", "", 'Source Data'!AN186)</f>
        <v/>
      </c>
      <c r="H183" s="13" t="str">
        <f>IF('Source Data'!AO186 = "", "", 'Source Data'!AO186)</f>
        <v/>
      </c>
      <c r="J183" s="25" t="str">
        <f>IF('Source Data'!AP186 = "", "", 'Source Data'!AP186)</f>
        <v/>
      </c>
      <c r="K183" s="13" t="str">
        <f>IF('Source Data'!AQ186 = "", "", 'Source Data'!AQ186)</f>
        <v/>
      </c>
      <c r="M183" s="25" t="str">
        <f>IF('Source Data'!AR186 = "", "", 'Source Data'!AR186)</f>
        <v/>
      </c>
      <c r="O183" s="25" t="str">
        <f>IF('Source Data'!AR186 = "", "", 'Source Data'!AR186)</f>
        <v/>
      </c>
      <c r="Q183" s="25" t="str">
        <f>IF('Source Data'!AT186 = "", "", 'Source Data'!AT186)</f>
        <v/>
      </c>
      <c r="S183" s="25" t="str">
        <f>IF('Source Data'!AU186 = "", "", 'Source Data'!AU186)</f>
        <v/>
      </c>
      <c r="U183" s="13" t="str">
        <f>IF('Applicant Information'!N183 = "", "", 'Applicant Information'!N183)</f>
        <v/>
      </c>
    </row>
    <row r="184" spans="3:21" x14ac:dyDescent="0.3">
      <c r="C184" s="13" t="str">
        <f>IF('Source Data'!AL187 = "", "", 'Source Data'!AL187)</f>
        <v/>
      </c>
      <c r="E184" s="25" t="str">
        <f>IF('Source Data'!AM187 = "", "", 'Source Data'!AM187)</f>
        <v/>
      </c>
      <c r="G184" s="25" t="str">
        <f>IF('Source Data'!AN187 = "", "", 'Source Data'!AN187)</f>
        <v/>
      </c>
      <c r="H184" s="13" t="str">
        <f>IF('Source Data'!AO187 = "", "", 'Source Data'!AO187)</f>
        <v/>
      </c>
      <c r="J184" s="25" t="str">
        <f>IF('Source Data'!AP187 = "", "", 'Source Data'!AP187)</f>
        <v/>
      </c>
      <c r="K184" s="13" t="str">
        <f>IF('Source Data'!AQ187 = "", "", 'Source Data'!AQ187)</f>
        <v/>
      </c>
      <c r="M184" s="25" t="str">
        <f>IF('Source Data'!AR187 = "", "", 'Source Data'!AR187)</f>
        <v/>
      </c>
      <c r="O184" s="25" t="str">
        <f>IF('Source Data'!AR187 = "", "", 'Source Data'!AR187)</f>
        <v/>
      </c>
      <c r="Q184" s="25" t="str">
        <f>IF('Source Data'!AT187 = "", "", 'Source Data'!AT187)</f>
        <v/>
      </c>
      <c r="S184" s="25" t="str">
        <f>IF('Source Data'!AU187 = "", "", 'Source Data'!AU187)</f>
        <v/>
      </c>
      <c r="U184" s="13" t="str">
        <f>IF('Applicant Information'!N184 = "", "", 'Applicant Information'!N184)</f>
        <v/>
      </c>
    </row>
    <row r="185" spans="3:21" x14ac:dyDescent="0.3">
      <c r="C185" s="13" t="str">
        <f>IF('Source Data'!AL188 = "", "", 'Source Data'!AL188)</f>
        <v/>
      </c>
      <c r="E185" s="25" t="str">
        <f>IF('Source Data'!AM188 = "", "", 'Source Data'!AM188)</f>
        <v/>
      </c>
      <c r="G185" s="25" t="str">
        <f>IF('Source Data'!AN188 = "", "", 'Source Data'!AN188)</f>
        <v/>
      </c>
      <c r="H185" s="13" t="str">
        <f>IF('Source Data'!AO188 = "", "", 'Source Data'!AO188)</f>
        <v/>
      </c>
      <c r="J185" s="25" t="str">
        <f>IF('Source Data'!AP188 = "", "", 'Source Data'!AP188)</f>
        <v/>
      </c>
      <c r="K185" s="13" t="str">
        <f>IF('Source Data'!AQ188 = "", "", 'Source Data'!AQ188)</f>
        <v/>
      </c>
      <c r="M185" s="25" t="str">
        <f>IF('Source Data'!AR188 = "", "", 'Source Data'!AR188)</f>
        <v/>
      </c>
      <c r="O185" s="25" t="str">
        <f>IF('Source Data'!AR188 = "", "", 'Source Data'!AR188)</f>
        <v/>
      </c>
      <c r="Q185" s="25" t="str">
        <f>IF('Source Data'!AT188 = "", "", 'Source Data'!AT188)</f>
        <v/>
      </c>
      <c r="S185" s="25" t="str">
        <f>IF('Source Data'!AU188 = "", "", 'Source Data'!AU188)</f>
        <v/>
      </c>
      <c r="U185" s="13" t="str">
        <f>IF('Applicant Information'!N185 = "", "", 'Applicant Information'!N185)</f>
        <v/>
      </c>
    </row>
    <row r="186" spans="3:21" x14ac:dyDescent="0.3">
      <c r="C186" s="13" t="str">
        <f>IF('Source Data'!AL189 = "", "", 'Source Data'!AL189)</f>
        <v/>
      </c>
      <c r="E186" s="25" t="str">
        <f>IF('Source Data'!AM189 = "", "", 'Source Data'!AM189)</f>
        <v/>
      </c>
      <c r="G186" s="25" t="str">
        <f>IF('Source Data'!AN189 = "", "", 'Source Data'!AN189)</f>
        <v/>
      </c>
      <c r="H186" s="13" t="str">
        <f>IF('Source Data'!AO189 = "", "", 'Source Data'!AO189)</f>
        <v/>
      </c>
      <c r="J186" s="25" t="str">
        <f>IF('Source Data'!AP189 = "", "", 'Source Data'!AP189)</f>
        <v/>
      </c>
      <c r="K186" s="13" t="str">
        <f>IF('Source Data'!AQ189 = "", "", 'Source Data'!AQ189)</f>
        <v/>
      </c>
      <c r="M186" s="25" t="str">
        <f>IF('Source Data'!AR189 = "", "", 'Source Data'!AR189)</f>
        <v/>
      </c>
      <c r="O186" s="25" t="str">
        <f>IF('Source Data'!AR189 = "", "", 'Source Data'!AR189)</f>
        <v/>
      </c>
      <c r="Q186" s="25" t="str">
        <f>IF('Source Data'!AT189 = "", "", 'Source Data'!AT189)</f>
        <v/>
      </c>
      <c r="S186" s="25" t="str">
        <f>IF('Source Data'!AU189 = "", "", 'Source Data'!AU189)</f>
        <v/>
      </c>
      <c r="U186" s="13" t="str">
        <f>IF('Applicant Information'!N186 = "", "", 'Applicant Information'!N186)</f>
        <v/>
      </c>
    </row>
    <row r="187" spans="3:21" x14ac:dyDescent="0.3">
      <c r="C187" s="13" t="str">
        <f>IF('Source Data'!AL190 = "", "", 'Source Data'!AL190)</f>
        <v/>
      </c>
      <c r="E187" s="25" t="str">
        <f>IF('Source Data'!AM190 = "", "", 'Source Data'!AM190)</f>
        <v/>
      </c>
      <c r="G187" s="25" t="str">
        <f>IF('Source Data'!AN190 = "", "", 'Source Data'!AN190)</f>
        <v/>
      </c>
      <c r="H187" s="13" t="str">
        <f>IF('Source Data'!AO190 = "", "", 'Source Data'!AO190)</f>
        <v/>
      </c>
      <c r="J187" s="25" t="str">
        <f>IF('Source Data'!AP190 = "", "", 'Source Data'!AP190)</f>
        <v/>
      </c>
      <c r="K187" s="13" t="str">
        <f>IF('Source Data'!AQ190 = "", "", 'Source Data'!AQ190)</f>
        <v/>
      </c>
      <c r="M187" s="25" t="str">
        <f>IF('Source Data'!AR190 = "", "", 'Source Data'!AR190)</f>
        <v/>
      </c>
      <c r="O187" s="25" t="str">
        <f>IF('Source Data'!AR190 = "", "", 'Source Data'!AR190)</f>
        <v/>
      </c>
      <c r="Q187" s="25" t="str">
        <f>IF('Source Data'!AT190 = "", "", 'Source Data'!AT190)</f>
        <v/>
      </c>
      <c r="S187" s="25" t="str">
        <f>IF('Source Data'!AU190 = "", "", 'Source Data'!AU190)</f>
        <v/>
      </c>
      <c r="U187" s="13" t="str">
        <f>IF('Applicant Information'!N187 = "", "", 'Applicant Information'!N187)</f>
        <v/>
      </c>
    </row>
    <row r="188" spans="3:21" x14ac:dyDescent="0.3">
      <c r="C188" s="13" t="str">
        <f>IF('Source Data'!AL191 = "", "", 'Source Data'!AL191)</f>
        <v/>
      </c>
      <c r="E188" s="25" t="str">
        <f>IF('Source Data'!AM191 = "", "", 'Source Data'!AM191)</f>
        <v/>
      </c>
      <c r="G188" s="25" t="str">
        <f>IF('Source Data'!AN191 = "", "", 'Source Data'!AN191)</f>
        <v/>
      </c>
      <c r="H188" s="13" t="str">
        <f>IF('Source Data'!AO191 = "", "", 'Source Data'!AO191)</f>
        <v/>
      </c>
      <c r="J188" s="25" t="str">
        <f>IF('Source Data'!AP191 = "", "", 'Source Data'!AP191)</f>
        <v/>
      </c>
      <c r="K188" s="13" t="str">
        <f>IF('Source Data'!AQ191 = "", "", 'Source Data'!AQ191)</f>
        <v/>
      </c>
      <c r="M188" s="25" t="str">
        <f>IF('Source Data'!AR191 = "", "", 'Source Data'!AR191)</f>
        <v/>
      </c>
      <c r="O188" s="25" t="str">
        <f>IF('Source Data'!AR191 = "", "", 'Source Data'!AR191)</f>
        <v/>
      </c>
      <c r="Q188" s="25" t="str">
        <f>IF('Source Data'!AT191 = "", "", 'Source Data'!AT191)</f>
        <v/>
      </c>
      <c r="S188" s="25" t="str">
        <f>IF('Source Data'!AU191 = "", "", 'Source Data'!AU191)</f>
        <v/>
      </c>
      <c r="U188" s="13" t="str">
        <f>IF('Applicant Information'!N188 = "", "", 'Applicant Information'!N188)</f>
        <v/>
      </c>
    </row>
    <row r="189" spans="3:21" x14ac:dyDescent="0.3">
      <c r="C189" s="13" t="str">
        <f>IF('Source Data'!AL192 = "", "", 'Source Data'!AL192)</f>
        <v/>
      </c>
      <c r="E189" s="25" t="str">
        <f>IF('Source Data'!AM192 = "", "", 'Source Data'!AM192)</f>
        <v/>
      </c>
      <c r="G189" s="25" t="str">
        <f>IF('Source Data'!AN192 = "", "", 'Source Data'!AN192)</f>
        <v/>
      </c>
      <c r="H189" s="13" t="str">
        <f>IF('Source Data'!AO192 = "", "", 'Source Data'!AO192)</f>
        <v/>
      </c>
      <c r="J189" s="25" t="str">
        <f>IF('Source Data'!AP192 = "", "", 'Source Data'!AP192)</f>
        <v/>
      </c>
      <c r="K189" s="13" t="str">
        <f>IF('Source Data'!AQ192 = "", "", 'Source Data'!AQ192)</f>
        <v/>
      </c>
      <c r="M189" s="25" t="str">
        <f>IF('Source Data'!AR192 = "", "", 'Source Data'!AR192)</f>
        <v/>
      </c>
      <c r="O189" s="25" t="str">
        <f>IF('Source Data'!AR192 = "", "", 'Source Data'!AR192)</f>
        <v/>
      </c>
      <c r="Q189" s="25" t="str">
        <f>IF('Source Data'!AT192 = "", "", 'Source Data'!AT192)</f>
        <v/>
      </c>
      <c r="S189" s="25" t="str">
        <f>IF('Source Data'!AU192 = "", "", 'Source Data'!AU192)</f>
        <v/>
      </c>
      <c r="U189" s="13" t="str">
        <f>IF('Applicant Information'!N189 = "", "", 'Applicant Information'!N189)</f>
        <v/>
      </c>
    </row>
    <row r="190" spans="3:21" x14ac:dyDescent="0.3">
      <c r="C190" s="13" t="str">
        <f>IF('Source Data'!AL193 = "", "", 'Source Data'!AL193)</f>
        <v/>
      </c>
      <c r="E190" s="25" t="str">
        <f>IF('Source Data'!AM193 = "", "", 'Source Data'!AM193)</f>
        <v/>
      </c>
      <c r="G190" s="25" t="str">
        <f>IF('Source Data'!AN193 = "", "", 'Source Data'!AN193)</f>
        <v/>
      </c>
      <c r="H190" s="13" t="str">
        <f>IF('Source Data'!AO193 = "", "", 'Source Data'!AO193)</f>
        <v/>
      </c>
      <c r="J190" s="25" t="str">
        <f>IF('Source Data'!AP193 = "", "", 'Source Data'!AP193)</f>
        <v/>
      </c>
      <c r="K190" s="13" t="str">
        <f>IF('Source Data'!AQ193 = "", "", 'Source Data'!AQ193)</f>
        <v/>
      </c>
      <c r="M190" s="25" t="str">
        <f>IF('Source Data'!AR193 = "", "", 'Source Data'!AR193)</f>
        <v/>
      </c>
      <c r="O190" s="25" t="str">
        <f>IF('Source Data'!AR193 = "", "", 'Source Data'!AR193)</f>
        <v/>
      </c>
      <c r="Q190" s="25" t="str">
        <f>IF('Source Data'!AT193 = "", "", 'Source Data'!AT193)</f>
        <v/>
      </c>
      <c r="S190" s="25" t="str">
        <f>IF('Source Data'!AU193 = "", "", 'Source Data'!AU193)</f>
        <v/>
      </c>
      <c r="U190" s="13" t="str">
        <f>IF('Applicant Information'!N190 = "", "", 'Applicant Information'!N190)</f>
        <v/>
      </c>
    </row>
    <row r="191" spans="3:21" x14ac:dyDescent="0.3">
      <c r="C191" s="13" t="str">
        <f>IF('Source Data'!AL194 = "", "", 'Source Data'!AL194)</f>
        <v/>
      </c>
      <c r="E191" s="25" t="str">
        <f>IF('Source Data'!AM194 = "", "", 'Source Data'!AM194)</f>
        <v/>
      </c>
      <c r="G191" s="25" t="str">
        <f>IF('Source Data'!AN194 = "", "", 'Source Data'!AN194)</f>
        <v/>
      </c>
      <c r="H191" s="13" t="str">
        <f>IF('Source Data'!AO194 = "", "", 'Source Data'!AO194)</f>
        <v/>
      </c>
      <c r="J191" s="25" t="str">
        <f>IF('Source Data'!AP194 = "", "", 'Source Data'!AP194)</f>
        <v/>
      </c>
      <c r="K191" s="13" t="str">
        <f>IF('Source Data'!AQ194 = "", "", 'Source Data'!AQ194)</f>
        <v/>
      </c>
      <c r="M191" s="25" t="str">
        <f>IF('Source Data'!AR194 = "", "", 'Source Data'!AR194)</f>
        <v/>
      </c>
      <c r="O191" s="25" t="str">
        <f>IF('Source Data'!AR194 = "", "", 'Source Data'!AR194)</f>
        <v/>
      </c>
      <c r="Q191" s="25" t="str">
        <f>IF('Source Data'!AT194 = "", "", 'Source Data'!AT194)</f>
        <v/>
      </c>
      <c r="S191" s="25" t="str">
        <f>IF('Source Data'!AU194 = "", "", 'Source Data'!AU194)</f>
        <v/>
      </c>
      <c r="U191" s="13" t="str">
        <f>IF('Applicant Information'!N191 = "", "", 'Applicant Information'!N191)</f>
        <v/>
      </c>
    </row>
    <row r="192" spans="3:21" x14ac:dyDescent="0.3">
      <c r="C192" s="13" t="str">
        <f>IF('Source Data'!AL195 = "", "", 'Source Data'!AL195)</f>
        <v/>
      </c>
      <c r="E192" s="25" t="str">
        <f>IF('Source Data'!AM195 = "", "", 'Source Data'!AM195)</f>
        <v/>
      </c>
      <c r="G192" s="25" t="str">
        <f>IF('Source Data'!AN195 = "", "", 'Source Data'!AN195)</f>
        <v/>
      </c>
      <c r="H192" s="13" t="str">
        <f>IF('Source Data'!AO195 = "", "", 'Source Data'!AO195)</f>
        <v/>
      </c>
      <c r="J192" s="25" t="str">
        <f>IF('Source Data'!AP195 = "", "", 'Source Data'!AP195)</f>
        <v/>
      </c>
      <c r="K192" s="13" t="str">
        <f>IF('Source Data'!AQ195 = "", "", 'Source Data'!AQ195)</f>
        <v/>
      </c>
      <c r="M192" s="25" t="str">
        <f>IF('Source Data'!AR195 = "", "", 'Source Data'!AR195)</f>
        <v/>
      </c>
      <c r="O192" s="25" t="str">
        <f>IF('Source Data'!AR195 = "", "", 'Source Data'!AR195)</f>
        <v/>
      </c>
      <c r="Q192" s="25" t="str">
        <f>IF('Source Data'!AT195 = "", "", 'Source Data'!AT195)</f>
        <v/>
      </c>
      <c r="S192" s="25" t="str">
        <f>IF('Source Data'!AU195 = "", "", 'Source Data'!AU195)</f>
        <v/>
      </c>
      <c r="U192" s="13" t="str">
        <f>IF('Applicant Information'!N192 = "", "", 'Applicant Information'!N192)</f>
        <v/>
      </c>
    </row>
    <row r="193" spans="3:21" x14ac:dyDescent="0.3">
      <c r="C193" s="13" t="str">
        <f>IF('Source Data'!AL196 = "", "", 'Source Data'!AL196)</f>
        <v/>
      </c>
      <c r="E193" s="25" t="str">
        <f>IF('Source Data'!AM196 = "", "", 'Source Data'!AM196)</f>
        <v/>
      </c>
      <c r="G193" s="25" t="str">
        <f>IF('Source Data'!AN196 = "", "", 'Source Data'!AN196)</f>
        <v/>
      </c>
      <c r="H193" s="13" t="str">
        <f>IF('Source Data'!AO196 = "", "", 'Source Data'!AO196)</f>
        <v/>
      </c>
      <c r="J193" s="25" t="str">
        <f>IF('Source Data'!AP196 = "", "", 'Source Data'!AP196)</f>
        <v/>
      </c>
      <c r="K193" s="13" t="str">
        <f>IF('Source Data'!AQ196 = "", "", 'Source Data'!AQ196)</f>
        <v/>
      </c>
      <c r="M193" s="25" t="str">
        <f>IF('Source Data'!AR196 = "", "", 'Source Data'!AR196)</f>
        <v/>
      </c>
      <c r="O193" s="25" t="str">
        <f>IF('Source Data'!AR196 = "", "", 'Source Data'!AR196)</f>
        <v/>
      </c>
      <c r="Q193" s="25" t="str">
        <f>IF('Source Data'!AT196 = "", "", 'Source Data'!AT196)</f>
        <v/>
      </c>
      <c r="S193" s="25" t="str">
        <f>IF('Source Data'!AU196 = "", "", 'Source Data'!AU196)</f>
        <v/>
      </c>
      <c r="U193" s="13" t="str">
        <f>IF('Applicant Information'!N193 = "", "", 'Applicant Information'!N193)</f>
        <v/>
      </c>
    </row>
    <row r="194" spans="3:21" x14ac:dyDescent="0.3">
      <c r="C194" s="13" t="str">
        <f>IF('Source Data'!AL197 = "", "", 'Source Data'!AL197)</f>
        <v/>
      </c>
      <c r="E194" s="25" t="str">
        <f>IF('Source Data'!AM197 = "", "", 'Source Data'!AM197)</f>
        <v/>
      </c>
      <c r="G194" s="25" t="str">
        <f>IF('Source Data'!AN197 = "", "", 'Source Data'!AN197)</f>
        <v/>
      </c>
      <c r="H194" s="13" t="str">
        <f>IF('Source Data'!AO197 = "", "", 'Source Data'!AO197)</f>
        <v/>
      </c>
      <c r="J194" s="25" t="str">
        <f>IF('Source Data'!AP197 = "", "", 'Source Data'!AP197)</f>
        <v/>
      </c>
      <c r="K194" s="13" t="str">
        <f>IF('Source Data'!AQ197 = "", "", 'Source Data'!AQ197)</f>
        <v/>
      </c>
      <c r="M194" s="25" t="str">
        <f>IF('Source Data'!AR197 = "", "", 'Source Data'!AR197)</f>
        <v/>
      </c>
      <c r="O194" s="25" t="str">
        <f>IF('Source Data'!AR197 = "", "", 'Source Data'!AR197)</f>
        <v/>
      </c>
      <c r="Q194" s="25" t="str">
        <f>IF('Source Data'!AT197 = "", "", 'Source Data'!AT197)</f>
        <v/>
      </c>
      <c r="S194" s="25" t="str">
        <f>IF('Source Data'!AU197 = "", "", 'Source Data'!AU197)</f>
        <v/>
      </c>
      <c r="U194" s="13" t="str">
        <f>IF('Applicant Information'!N194 = "", "", 'Applicant Information'!N194)</f>
        <v/>
      </c>
    </row>
    <row r="195" spans="3:21" x14ac:dyDescent="0.3">
      <c r="C195" s="13" t="str">
        <f>IF('Source Data'!AL198 = "", "", 'Source Data'!AL198)</f>
        <v/>
      </c>
      <c r="E195" s="25" t="str">
        <f>IF('Source Data'!AM198 = "", "", 'Source Data'!AM198)</f>
        <v/>
      </c>
      <c r="G195" s="25" t="str">
        <f>IF('Source Data'!AN198 = "", "", 'Source Data'!AN198)</f>
        <v/>
      </c>
      <c r="H195" s="13" t="str">
        <f>IF('Source Data'!AO198 = "", "", 'Source Data'!AO198)</f>
        <v/>
      </c>
      <c r="J195" s="25" t="str">
        <f>IF('Source Data'!AP198 = "", "", 'Source Data'!AP198)</f>
        <v/>
      </c>
      <c r="K195" s="13" t="str">
        <f>IF('Source Data'!AQ198 = "", "", 'Source Data'!AQ198)</f>
        <v/>
      </c>
      <c r="M195" s="25" t="str">
        <f>IF('Source Data'!AR198 = "", "", 'Source Data'!AR198)</f>
        <v/>
      </c>
      <c r="O195" s="25" t="str">
        <f>IF('Source Data'!AR198 = "", "", 'Source Data'!AR198)</f>
        <v/>
      </c>
      <c r="Q195" s="25" t="str">
        <f>IF('Source Data'!AT198 = "", "", 'Source Data'!AT198)</f>
        <v/>
      </c>
      <c r="S195" s="25" t="str">
        <f>IF('Source Data'!AU198 = "", "", 'Source Data'!AU198)</f>
        <v/>
      </c>
      <c r="U195" s="13" t="str">
        <f>IF('Applicant Information'!N195 = "", "", 'Applicant Information'!N195)</f>
        <v/>
      </c>
    </row>
    <row r="196" spans="3:21" x14ac:dyDescent="0.3">
      <c r="C196" s="13" t="str">
        <f>IF('Source Data'!AL199 = "", "", 'Source Data'!AL199)</f>
        <v/>
      </c>
      <c r="E196" s="25" t="str">
        <f>IF('Source Data'!AM199 = "", "", 'Source Data'!AM199)</f>
        <v/>
      </c>
      <c r="G196" s="25" t="str">
        <f>IF('Source Data'!AN199 = "", "", 'Source Data'!AN199)</f>
        <v/>
      </c>
      <c r="H196" s="13" t="str">
        <f>IF('Source Data'!AO199 = "", "", 'Source Data'!AO199)</f>
        <v/>
      </c>
      <c r="J196" s="25" t="str">
        <f>IF('Source Data'!AP199 = "", "", 'Source Data'!AP199)</f>
        <v/>
      </c>
      <c r="K196" s="13" t="str">
        <f>IF('Source Data'!AQ199 = "", "", 'Source Data'!AQ199)</f>
        <v/>
      </c>
      <c r="M196" s="25" t="str">
        <f>IF('Source Data'!AR199 = "", "", 'Source Data'!AR199)</f>
        <v/>
      </c>
      <c r="O196" s="25" t="str">
        <f>IF('Source Data'!AR199 = "", "", 'Source Data'!AR199)</f>
        <v/>
      </c>
      <c r="Q196" s="25" t="str">
        <f>IF('Source Data'!AT199 = "", "", 'Source Data'!AT199)</f>
        <v/>
      </c>
      <c r="S196" s="25" t="str">
        <f>IF('Source Data'!AU199 = "", "", 'Source Data'!AU199)</f>
        <v/>
      </c>
      <c r="U196" s="13" t="str">
        <f>IF('Applicant Information'!N196 = "", "", 'Applicant Information'!N196)</f>
        <v/>
      </c>
    </row>
    <row r="197" spans="3:21" x14ac:dyDescent="0.3">
      <c r="K197" s="13" t="str">
        <f>IF('Source Data'!AQ200 = "", "", 'Source Data'!AQ200)</f>
        <v/>
      </c>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P197"/>
  <sheetViews>
    <sheetView workbookViewId="0"/>
  </sheetViews>
  <sheetFormatPr defaultColWidth="25.33203125" defaultRowHeight="14.4" x14ac:dyDescent="0.3"/>
  <cols>
    <col min="1" max="3" width="25.33203125" style="13"/>
    <col min="4" max="4" width="25.33203125" style="14"/>
    <col min="5" max="6" width="25.33203125" style="13"/>
    <col min="7" max="7" width="46.33203125" style="13" customWidth="1"/>
    <col min="8" max="13" width="25.33203125" style="13"/>
    <col min="14" max="16" width="25.33203125" style="14"/>
    <col min="17" max="19" width="25.33203125" style="13"/>
    <col min="20" max="20" width="61.5546875" style="14" customWidth="1"/>
    <col min="21" max="21" width="25.33203125" style="14"/>
    <col min="22" max="22" width="45" style="14" customWidth="1"/>
    <col min="23" max="40" width="25.33203125" style="13"/>
    <col min="41" max="41" width="27.5546875" style="13" customWidth="1"/>
    <col min="42" max="42" width="22.5546875" style="13" customWidth="1"/>
    <col min="43" max="16384" width="25.33203125" style="13"/>
  </cols>
  <sheetData>
    <row r="1" spans="1:42" s="26" customFormat="1" x14ac:dyDescent="0.3">
      <c r="A1" s="27" t="s">
        <v>510</v>
      </c>
      <c r="B1" s="27" t="s">
        <v>600</v>
      </c>
      <c r="C1" s="27" t="s">
        <v>601</v>
      </c>
      <c r="D1" s="28" t="s">
        <v>991</v>
      </c>
      <c r="E1" s="27" t="s">
        <v>602</v>
      </c>
      <c r="F1" s="27" t="s">
        <v>992</v>
      </c>
      <c r="G1" s="27" t="s">
        <v>993</v>
      </c>
      <c r="H1" s="27" t="s">
        <v>994</v>
      </c>
      <c r="I1" s="27" t="s">
        <v>995</v>
      </c>
      <c r="J1" s="27" t="s">
        <v>996</v>
      </c>
      <c r="K1" s="27" t="s">
        <v>997</v>
      </c>
      <c r="L1" s="27" t="s">
        <v>998</v>
      </c>
      <c r="M1" s="27" t="s">
        <v>999</v>
      </c>
      <c r="N1" s="28" t="s">
        <v>1000</v>
      </c>
      <c r="O1" s="28" t="s">
        <v>1001</v>
      </c>
      <c r="P1" s="28" t="s">
        <v>1002</v>
      </c>
      <c r="Q1" s="27" t="s">
        <v>1003</v>
      </c>
      <c r="R1" s="27" t="s">
        <v>1004</v>
      </c>
      <c r="S1" s="27" t="s">
        <v>603</v>
      </c>
      <c r="T1" s="28" t="s">
        <v>1005</v>
      </c>
      <c r="U1" s="28" t="s">
        <v>1006</v>
      </c>
      <c r="V1" s="28" t="s">
        <v>1007</v>
      </c>
      <c r="W1" s="27" t="s">
        <v>1008</v>
      </c>
      <c r="X1" s="27" t="s">
        <v>1009</v>
      </c>
      <c r="Y1" s="27" t="s">
        <v>1010</v>
      </c>
      <c r="Z1" s="27" t="s">
        <v>1011</v>
      </c>
      <c r="AA1" s="27" t="s">
        <v>1012</v>
      </c>
      <c r="AB1" s="27" t="s">
        <v>1013</v>
      </c>
      <c r="AC1" s="27" t="s">
        <v>1014</v>
      </c>
      <c r="AD1" s="27" t="s">
        <v>1015</v>
      </c>
      <c r="AE1" s="27" t="s">
        <v>1016</v>
      </c>
      <c r="AF1" s="27" t="s">
        <v>1017</v>
      </c>
      <c r="AG1" s="27" t="s">
        <v>604</v>
      </c>
      <c r="AH1" s="27" t="s">
        <v>1018</v>
      </c>
      <c r="AI1" s="27" t="s">
        <v>1019</v>
      </c>
      <c r="AJ1" s="27" t="s">
        <v>1020</v>
      </c>
      <c r="AK1" s="27" t="s">
        <v>1021</v>
      </c>
      <c r="AL1" s="27" t="s">
        <v>1022</v>
      </c>
      <c r="AM1" s="27" t="s">
        <v>1023</v>
      </c>
      <c r="AN1" s="27" t="s">
        <v>1024</v>
      </c>
      <c r="AO1" s="27" t="s">
        <v>1025</v>
      </c>
      <c r="AP1" s="27" t="s">
        <v>753</v>
      </c>
    </row>
    <row r="2" spans="1:42" x14ac:dyDescent="0.3">
      <c r="A2" s="13" t="s">
        <v>738</v>
      </c>
      <c r="B2" s="13" t="str">
        <f>IF('Source Data'!AV2 = "", "", 'Source Data'!AV2)</f>
        <v>New Business</v>
      </c>
      <c r="C2" s="13" t="str">
        <f>IF('Source Data'!AW2 = "", "", 'Source Data'!AW2)</f>
        <v>Excess</v>
      </c>
      <c r="D2" s="14" t="s">
        <v>1026</v>
      </c>
      <c r="E2" s="13" t="str">
        <f>IF('Source Data'!AX2 = "", "", 'Source Data'!AX2)</f>
        <v>$1,000,000</v>
      </c>
      <c r="F2" s="47">
        <v>1000000</v>
      </c>
      <c r="G2" s="13" t="s">
        <v>1027</v>
      </c>
      <c r="H2" s="13" t="s">
        <v>1028</v>
      </c>
      <c r="I2" s="13" t="s">
        <v>1029</v>
      </c>
      <c r="J2" s="47">
        <v>50000</v>
      </c>
      <c r="K2" s="47">
        <v>5000</v>
      </c>
      <c r="L2" s="13">
        <v>20</v>
      </c>
      <c r="M2" s="13">
        <v>100</v>
      </c>
      <c r="N2" s="15">
        <v>45410</v>
      </c>
      <c r="O2" s="15">
        <v>45775</v>
      </c>
      <c r="P2" s="15">
        <v>45775</v>
      </c>
      <c r="Q2" s="13">
        <v>2</v>
      </c>
      <c r="R2" s="13">
        <v>9</v>
      </c>
      <c r="S2" s="13" t="str">
        <f>IF('Source Data'!AY2 = "", "", 'Source Data'!AY2)</f>
        <v>Occurrence</v>
      </c>
      <c r="T2" s="14" t="s">
        <v>1030</v>
      </c>
      <c r="U2" s="14" t="s">
        <v>1031</v>
      </c>
      <c r="V2" s="14" t="s">
        <v>1031</v>
      </c>
      <c r="W2" s="47">
        <v>1000000</v>
      </c>
      <c r="X2" s="47">
        <v>2000000</v>
      </c>
      <c r="Y2" s="47">
        <v>2000000</v>
      </c>
      <c r="Z2" s="47">
        <v>1000000</v>
      </c>
      <c r="AA2" s="47">
        <v>20000</v>
      </c>
      <c r="AB2" s="13">
        <v>2</v>
      </c>
      <c r="AC2" s="47">
        <v>1000000</v>
      </c>
      <c r="AD2" s="47">
        <v>1000000</v>
      </c>
      <c r="AE2" s="47">
        <v>1000000</v>
      </c>
      <c r="AG2" s="13" t="str">
        <f>IF('Source Data'!AZ2 = "", "", 'Source Data'!AZ2)</f>
        <v>Ex Heavy Truck</v>
      </c>
      <c r="AH2" s="13">
        <v>19</v>
      </c>
      <c r="AI2" s="13">
        <v>20</v>
      </c>
      <c r="AJ2" s="13">
        <v>21</v>
      </c>
      <c r="AK2" s="13">
        <v>22</v>
      </c>
      <c r="AL2" s="13">
        <v>23</v>
      </c>
      <c r="AM2" s="13">
        <v>24</v>
      </c>
      <c r="AN2" s="13">
        <v>25</v>
      </c>
      <c r="AO2" s="13">
        <v>26</v>
      </c>
      <c r="AP2" s="13" t="str">
        <f>IF('Applicant Information'!P2 = "", "", 'Applicant Information'!P2)</f>
        <v>No</v>
      </c>
    </row>
    <row r="3" spans="1:42" x14ac:dyDescent="0.3">
      <c r="B3" s="13" t="str">
        <f>IF('[1]Source Data'!AV7 = "", "", '[1]Source Data'!AV7)</f>
        <v/>
      </c>
      <c r="C3" s="13" t="str">
        <f>IF('Source Data'!AW7 = "", "", 'Source Data'!AW7)</f>
        <v/>
      </c>
      <c r="E3" s="13" t="str">
        <f>IF('Source Data'!AX7 = "", "", 'Source Data'!AX7)</f>
        <v/>
      </c>
      <c r="S3" s="13" t="str">
        <f>IF('Source Data'!AY7 = "", "", 'Source Data'!AY7)</f>
        <v/>
      </c>
      <c r="AG3" s="13" t="str">
        <f>IF('Source Data'!AZ7 = "", "", 'Source Data'!AZ7)</f>
        <v/>
      </c>
      <c r="AP3" s="13" t="e">
        <f>IF('Applicant Information'!#REF! = "", "", 'Applicant Information'!#REF!)</f>
        <v>#REF!</v>
      </c>
    </row>
    <row r="4" spans="1:42" x14ac:dyDescent="0.3">
      <c r="B4" s="13" t="str">
        <f>IF('[1]Source Data'!AV8 = "", "", '[1]Source Data'!AV8)</f>
        <v/>
      </c>
      <c r="C4" s="13" t="str">
        <f>IF('Source Data'!AW8 = "", "", 'Source Data'!AW8)</f>
        <v/>
      </c>
      <c r="E4" s="13" t="str">
        <f>IF('Source Data'!AX8 = "", "", 'Source Data'!AX8)</f>
        <v/>
      </c>
      <c r="S4" s="13" t="str">
        <f>IF('Source Data'!AY7 = "", "", 'Source Data'!AY7)</f>
        <v/>
      </c>
      <c r="AG4" s="13" t="str">
        <f>IF('Source Data'!AZ8 = "", "", 'Source Data'!AZ8)</f>
        <v/>
      </c>
      <c r="AP4" s="13" t="str">
        <f>IF('Applicant Information'!P4 = "", "", 'Applicant Information'!P4)</f>
        <v/>
      </c>
    </row>
    <row r="5" spans="1:42" x14ac:dyDescent="0.3">
      <c r="B5" s="13" t="str">
        <f>IF('Source Data'!AV8 = "", "", 'Source Data'!AV8)</f>
        <v/>
      </c>
      <c r="C5" s="13" t="str">
        <f>IF('Source Data'!AW9 = "", "", 'Source Data'!AW9)</f>
        <v/>
      </c>
      <c r="E5" s="13" t="str">
        <f>IF('Source Data'!AX9 = "", "", 'Source Data'!AX9)</f>
        <v/>
      </c>
      <c r="S5" s="13" t="str">
        <f>IF('Source Data'!AY8 = "", "", 'Source Data'!AY8)</f>
        <v/>
      </c>
      <c r="AG5" s="13" t="str">
        <f>IF('Source Data'!AZ9 = "", "", 'Source Data'!AZ9)</f>
        <v/>
      </c>
      <c r="AP5" s="13" t="str">
        <f>IF('Applicant Information'!P5 = "", "", 'Applicant Information'!P5)</f>
        <v/>
      </c>
    </row>
    <row r="6" spans="1:42" x14ac:dyDescent="0.3">
      <c r="B6" s="13" t="str">
        <f>IF('Source Data'!AV9 = "", "", 'Source Data'!AV9)</f>
        <v/>
      </c>
      <c r="C6" s="13" t="str">
        <f>IF('Source Data'!AW10 = "", "", 'Source Data'!AW10)</f>
        <v/>
      </c>
      <c r="E6" s="13" t="str">
        <f>IF('Source Data'!AX10 = "", "", 'Source Data'!AX10)</f>
        <v/>
      </c>
      <c r="S6" s="13" t="str">
        <f>IF('Source Data'!AY9 = "", "", 'Source Data'!AY9)</f>
        <v/>
      </c>
      <c r="AG6" s="13" t="str">
        <f>IF('Source Data'!AZ10 = "", "", 'Source Data'!AZ10)</f>
        <v/>
      </c>
      <c r="AP6" s="13" t="str">
        <f>IF('Applicant Information'!P6 = "", "", 'Applicant Information'!P6)</f>
        <v/>
      </c>
    </row>
    <row r="7" spans="1:42" x14ac:dyDescent="0.3">
      <c r="B7" s="13" t="str">
        <f>IF('Source Data'!AV10 = "", "", 'Source Data'!AV10)</f>
        <v/>
      </c>
      <c r="C7" s="13" t="str">
        <f>IF('Source Data'!AW11 = "", "", 'Source Data'!AW11)</f>
        <v/>
      </c>
      <c r="E7" s="13" t="str">
        <f>IF('Source Data'!AX11 = "", "", 'Source Data'!AX11)</f>
        <v/>
      </c>
      <c r="S7" s="13" t="str">
        <f>IF('Source Data'!AY10 = "", "", 'Source Data'!AY10)</f>
        <v/>
      </c>
      <c r="AG7" s="13" t="str">
        <f>IF('Source Data'!AZ11 = "", "", 'Source Data'!AZ11)</f>
        <v/>
      </c>
      <c r="AP7" s="13" t="str">
        <f>IF('Applicant Information'!P7 = "", "", 'Applicant Information'!P7)</f>
        <v/>
      </c>
    </row>
    <row r="8" spans="1:42" x14ac:dyDescent="0.3">
      <c r="B8" s="13" t="str">
        <f>IF('Source Data'!AV11 = "", "", 'Source Data'!AV11)</f>
        <v/>
      </c>
      <c r="C8" s="13" t="str">
        <f>IF('Source Data'!AW12 = "", "", 'Source Data'!AW12)</f>
        <v/>
      </c>
      <c r="E8" s="13" t="str">
        <f>IF('Source Data'!AX12 = "", "", 'Source Data'!AX12)</f>
        <v/>
      </c>
      <c r="S8" s="13" t="str">
        <f>IF('Source Data'!AY11 = "", "", 'Source Data'!AY11)</f>
        <v/>
      </c>
      <c r="AG8" s="13" t="str">
        <f>IF('Source Data'!AZ12 = "", "", 'Source Data'!AZ12)</f>
        <v/>
      </c>
      <c r="AP8" s="13" t="str">
        <f>IF('Applicant Information'!P8 = "", "", 'Applicant Information'!P8)</f>
        <v/>
      </c>
    </row>
    <row r="9" spans="1:42" x14ac:dyDescent="0.3">
      <c r="B9" s="13" t="str">
        <f>IF('Source Data'!AV12 = "", "", 'Source Data'!AV12)</f>
        <v/>
      </c>
      <c r="C9" s="13" t="str">
        <f>IF('Source Data'!AW13 = "", "", 'Source Data'!AW13)</f>
        <v/>
      </c>
      <c r="E9" s="13" t="str">
        <f>IF('Source Data'!AX13 = "", "", 'Source Data'!AX13)</f>
        <v/>
      </c>
      <c r="S9" s="13" t="str">
        <f>IF('Source Data'!AY12 = "", "", 'Source Data'!AY12)</f>
        <v/>
      </c>
      <c r="AG9" s="13" t="str">
        <f>IF('Source Data'!AZ12 = "", "", 'Source Data'!AZ12)</f>
        <v/>
      </c>
      <c r="AP9" s="13" t="str">
        <f>IF('Applicant Information'!P9 = "", "", 'Applicant Information'!P9)</f>
        <v/>
      </c>
    </row>
    <row r="10" spans="1:42" x14ac:dyDescent="0.3">
      <c r="B10" s="13" t="str">
        <f>IF('Source Data'!AV13 = "", "", 'Source Data'!AV13)</f>
        <v/>
      </c>
      <c r="C10" s="13" t="str">
        <f>IF('Source Data'!AW14 = "", "", 'Source Data'!AW14)</f>
        <v/>
      </c>
      <c r="E10" s="13" t="str">
        <f>IF('Source Data'!AX14 = "", "", 'Source Data'!AX14)</f>
        <v/>
      </c>
      <c r="S10" s="13" t="str">
        <f>IF('Source Data'!AY13 = "", "", 'Source Data'!AY13)</f>
        <v/>
      </c>
      <c r="AG10" s="13" t="str">
        <f>IF('Source Data'!AZ13 = "", "", 'Source Data'!AZ13)</f>
        <v/>
      </c>
      <c r="AP10" s="13" t="str">
        <f>IF('Applicant Information'!P10 = "", "", 'Applicant Information'!P10)</f>
        <v/>
      </c>
    </row>
    <row r="11" spans="1:42" x14ac:dyDescent="0.3">
      <c r="B11" s="13" t="str">
        <f>IF('Source Data'!AV14 = "", "", 'Source Data'!AV14)</f>
        <v/>
      </c>
      <c r="C11" s="13" t="str">
        <f>IF('Source Data'!AW15 = "", "", 'Source Data'!AW15)</f>
        <v/>
      </c>
      <c r="E11" s="13" t="str">
        <f>IF('Source Data'!AX15 = "", "", 'Source Data'!AX15)</f>
        <v/>
      </c>
      <c r="S11" s="13" t="str">
        <f>IF('Source Data'!AY14 = "", "", 'Source Data'!AY14)</f>
        <v/>
      </c>
      <c r="AG11" s="13" t="str">
        <f>IF('Source Data'!AZ14 = "", "", 'Source Data'!AZ14)</f>
        <v/>
      </c>
      <c r="AP11" s="13" t="str">
        <f>IF('Applicant Information'!P11 = "", "", 'Applicant Information'!P11)</f>
        <v/>
      </c>
    </row>
    <row r="12" spans="1:42" x14ac:dyDescent="0.3">
      <c r="B12" s="13" t="str">
        <f>IF('Source Data'!AV15 = "", "", 'Source Data'!AV15)</f>
        <v/>
      </c>
      <c r="C12" s="13" t="str">
        <f>IF('Source Data'!AW16 = "", "", 'Source Data'!AW16)</f>
        <v/>
      </c>
      <c r="E12" s="13" t="str">
        <f>IF('Source Data'!AX16 = "", "", 'Source Data'!AX16)</f>
        <v/>
      </c>
      <c r="S12" s="13" t="str">
        <f>IF('Source Data'!AY15 = "", "", 'Source Data'!AY15)</f>
        <v/>
      </c>
      <c r="AG12" s="13" t="str">
        <f>IF('Source Data'!AZ15 = "", "", 'Source Data'!AZ15)</f>
        <v/>
      </c>
      <c r="AP12" s="13" t="str">
        <f>IF('Applicant Information'!P12 = "", "", 'Applicant Information'!P12)</f>
        <v/>
      </c>
    </row>
    <row r="13" spans="1:42" x14ac:dyDescent="0.3">
      <c r="B13" s="13" t="str">
        <f>IF('Source Data'!AV16 = "", "", 'Source Data'!AV16)</f>
        <v/>
      </c>
      <c r="C13" s="13" t="str">
        <f>IF('Source Data'!AW17 = "", "", 'Source Data'!AW17)</f>
        <v/>
      </c>
      <c r="E13" s="13" t="str">
        <f>IF('Source Data'!AX17 = "", "", 'Source Data'!AX17)</f>
        <v/>
      </c>
      <c r="S13" s="13" t="str">
        <f>IF('Source Data'!AY16 = "", "", 'Source Data'!AY16)</f>
        <v/>
      </c>
      <c r="AG13" s="13" t="str">
        <f>IF('Source Data'!AZ16 = "", "", 'Source Data'!AZ16)</f>
        <v/>
      </c>
      <c r="AP13" s="13" t="str">
        <f>IF('Applicant Information'!P13 = "", "", 'Applicant Information'!P13)</f>
        <v/>
      </c>
    </row>
    <row r="14" spans="1:42" x14ac:dyDescent="0.3">
      <c r="B14" s="13" t="str">
        <f>IF('Source Data'!AV17 = "", "", 'Source Data'!AV17)</f>
        <v/>
      </c>
      <c r="C14" s="13" t="str">
        <f>IF('Source Data'!AW18 = "", "", 'Source Data'!AW18)</f>
        <v/>
      </c>
      <c r="E14" s="13" t="str">
        <f>IF('Source Data'!AX18 = "", "", 'Source Data'!AX18)</f>
        <v/>
      </c>
      <c r="S14" s="13" t="str">
        <f>IF('Source Data'!AY17 = "", "", 'Source Data'!AY17)</f>
        <v/>
      </c>
      <c r="AG14" s="13" t="str">
        <f>IF('Source Data'!AZ17 = "", "", 'Source Data'!AZ17)</f>
        <v/>
      </c>
      <c r="AP14" s="13" t="str">
        <f>IF('Applicant Information'!P14 = "", "", 'Applicant Information'!P14)</f>
        <v/>
      </c>
    </row>
    <row r="15" spans="1:42" x14ac:dyDescent="0.3">
      <c r="B15" s="13" t="str">
        <f>IF('Source Data'!AV18 = "", "", 'Source Data'!AV18)</f>
        <v/>
      </c>
      <c r="C15" s="13" t="str">
        <f>IF('Source Data'!AW19 = "", "", 'Source Data'!AW19)</f>
        <v/>
      </c>
      <c r="E15" s="13" t="str">
        <f>IF('Source Data'!AX19 = "", "", 'Source Data'!AX19)</f>
        <v/>
      </c>
      <c r="S15" s="13" t="str">
        <f>IF('Source Data'!AY18 = "", "", 'Source Data'!AY18)</f>
        <v/>
      </c>
      <c r="AG15" s="13" t="str">
        <f>IF('Source Data'!AZ18 = "", "", 'Source Data'!AZ18)</f>
        <v/>
      </c>
      <c r="AP15" s="13" t="str">
        <f>IF('Applicant Information'!P15 = "", "", 'Applicant Information'!P15)</f>
        <v/>
      </c>
    </row>
    <row r="16" spans="1:42" x14ac:dyDescent="0.3">
      <c r="B16" s="13" t="str">
        <f>IF('Source Data'!AV19 = "", "", 'Source Data'!AV19)</f>
        <v/>
      </c>
      <c r="C16" s="13" t="str">
        <f>IF('Source Data'!AW20 = "", "", 'Source Data'!AW20)</f>
        <v/>
      </c>
      <c r="E16" s="13" t="str">
        <f>IF('Source Data'!AX20 = "", "", 'Source Data'!AX20)</f>
        <v/>
      </c>
      <c r="S16" s="13" t="str">
        <f>IF('Source Data'!AY19 = "", "", 'Source Data'!AY19)</f>
        <v/>
      </c>
      <c r="AG16" s="13" t="str">
        <f>IF('Source Data'!AZ19 = "", "", 'Source Data'!AZ19)</f>
        <v/>
      </c>
      <c r="AP16" s="13" t="str">
        <f>IF('Applicant Information'!P16 = "", "", 'Applicant Information'!P16)</f>
        <v/>
      </c>
    </row>
    <row r="17" spans="2:42" x14ac:dyDescent="0.3">
      <c r="B17" s="13" t="str">
        <f>IF('Source Data'!AV20 = "", "", 'Source Data'!AV20)</f>
        <v/>
      </c>
      <c r="C17" s="13" t="str">
        <f>IF('Source Data'!AW21 = "", "", 'Source Data'!AW21)</f>
        <v/>
      </c>
      <c r="E17" s="13" t="str">
        <f>IF('Source Data'!AX21 = "", "", 'Source Data'!AX21)</f>
        <v/>
      </c>
      <c r="S17" s="13" t="str">
        <f>IF('Source Data'!AY20 = "", "", 'Source Data'!AY20)</f>
        <v/>
      </c>
      <c r="AG17" s="13" t="str">
        <f>IF('Source Data'!AZ20 = "", "", 'Source Data'!AZ20)</f>
        <v/>
      </c>
      <c r="AP17" s="13" t="str">
        <f>IF('Applicant Information'!P17 = "", "", 'Applicant Information'!P17)</f>
        <v/>
      </c>
    </row>
    <row r="18" spans="2:42" x14ac:dyDescent="0.3">
      <c r="B18" s="13" t="str">
        <f>IF('Source Data'!AV21 = "", "", 'Source Data'!AV21)</f>
        <v/>
      </c>
      <c r="C18" s="13" t="str">
        <f>IF('Source Data'!AW22 = "", "", 'Source Data'!AW22)</f>
        <v/>
      </c>
      <c r="E18" s="13" t="str">
        <f>IF('Source Data'!AX22 = "", "", 'Source Data'!AX22)</f>
        <v/>
      </c>
      <c r="S18" s="13" t="str">
        <f>IF('Source Data'!AY21 = "", "", 'Source Data'!AY21)</f>
        <v/>
      </c>
      <c r="AG18" s="13" t="str">
        <f>IF('Source Data'!AZ21 = "", "", 'Source Data'!AZ21)</f>
        <v/>
      </c>
      <c r="AP18" s="13" t="str">
        <f>IF('Applicant Information'!P18 = "", "", 'Applicant Information'!P18)</f>
        <v/>
      </c>
    </row>
    <row r="19" spans="2:42" x14ac:dyDescent="0.3">
      <c r="B19" s="13" t="str">
        <f>IF('Source Data'!AV22 = "", "", 'Source Data'!AV22)</f>
        <v/>
      </c>
      <c r="C19" s="13" t="str">
        <f>IF('Source Data'!AW23 = "", "", 'Source Data'!AW23)</f>
        <v/>
      </c>
      <c r="E19" s="13" t="str">
        <f>IF('Source Data'!AX23 = "", "", 'Source Data'!AX23)</f>
        <v/>
      </c>
      <c r="S19" s="13" t="str">
        <f>IF('Source Data'!AY22 = "", "", 'Source Data'!AY22)</f>
        <v/>
      </c>
      <c r="AG19" s="13" t="str">
        <f>IF('Source Data'!AZ22 = "", "", 'Source Data'!AZ22)</f>
        <v/>
      </c>
      <c r="AP19" s="13" t="str">
        <f>IF('Applicant Information'!P19 = "", "", 'Applicant Information'!P19)</f>
        <v/>
      </c>
    </row>
    <row r="20" spans="2:42" x14ac:dyDescent="0.3">
      <c r="B20" s="13" t="str">
        <f>IF('Source Data'!AV23 = "", "", 'Source Data'!AV23)</f>
        <v/>
      </c>
      <c r="C20" s="13" t="str">
        <f>IF('Source Data'!AW24 = "", "", 'Source Data'!AW24)</f>
        <v/>
      </c>
      <c r="E20" s="13" t="str">
        <f>IF('Source Data'!AX24 = "", "", 'Source Data'!AX24)</f>
        <v/>
      </c>
      <c r="S20" s="13" t="str">
        <f>IF('Source Data'!AY23 = "", "", 'Source Data'!AY23)</f>
        <v/>
      </c>
      <c r="AG20" s="13" t="str">
        <f>IF('Source Data'!AZ23 = "", "", 'Source Data'!AZ23)</f>
        <v/>
      </c>
      <c r="AP20" s="13" t="str">
        <f>IF('Applicant Information'!P20 = "", "", 'Applicant Information'!P20)</f>
        <v/>
      </c>
    </row>
    <row r="21" spans="2:42" x14ac:dyDescent="0.3">
      <c r="B21" s="13" t="str">
        <f>IF('Source Data'!AV24 = "", "", 'Source Data'!AV24)</f>
        <v/>
      </c>
      <c r="C21" s="13" t="str">
        <f>IF('Source Data'!AW25 = "", "", 'Source Data'!AW25)</f>
        <v/>
      </c>
      <c r="E21" s="13" t="str">
        <f>IF('Source Data'!AX25 = "", "", 'Source Data'!AX25)</f>
        <v/>
      </c>
      <c r="S21" s="13" t="str">
        <f>IF('Source Data'!AY24 = "", "", 'Source Data'!AY24)</f>
        <v/>
      </c>
      <c r="AG21" s="13" t="str">
        <f>IF('Source Data'!AZ24 = "", "", 'Source Data'!AZ24)</f>
        <v/>
      </c>
      <c r="AP21" s="13" t="str">
        <f>IF('Applicant Information'!P21 = "", "", 'Applicant Information'!P21)</f>
        <v/>
      </c>
    </row>
    <row r="22" spans="2:42" x14ac:dyDescent="0.3">
      <c r="B22" s="13" t="str">
        <f>IF('Source Data'!AV25 = "", "", 'Source Data'!AV25)</f>
        <v/>
      </c>
      <c r="C22" s="13" t="str">
        <f>IF('Source Data'!AW26 = "", "", 'Source Data'!AW26)</f>
        <v/>
      </c>
      <c r="E22" s="13" t="str">
        <f>IF('Source Data'!AX26 = "", "", 'Source Data'!AX26)</f>
        <v/>
      </c>
      <c r="S22" s="13" t="str">
        <f>IF('Source Data'!AY25 = "", "", 'Source Data'!AY25)</f>
        <v/>
      </c>
      <c r="AG22" s="13" t="str">
        <f>IF('Source Data'!AZ25 = "", "", 'Source Data'!AZ25)</f>
        <v/>
      </c>
      <c r="AP22" s="13" t="str">
        <f>IF('Applicant Information'!P22 = "", "", 'Applicant Information'!P22)</f>
        <v/>
      </c>
    </row>
    <row r="23" spans="2:42" x14ac:dyDescent="0.3">
      <c r="B23" s="13" t="str">
        <f>IF('Source Data'!AV26 = "", "", 'Source Data'!AV26)</f>
        <v/>
      </c>
      <c r="C23" s="13" t="str">
        <f>IF('Source Data'!AW27 = "", "", 'Source Data'!AW27)</f>
        <v/>
      </c>
      <c r="E23" s="13" t="str">
        <f>IF('Source Data'!AX27 = "", "", 'Source Data'!AX27)</f>
        <v/>
      </c>
      <c r="S23" s="13" t="str">
        <f>IF('Source Data'!AY26 = "", "", 'Source Data'!AY26)</f>
        <v/>
      </c>
      <c r="AG23" s="13" t="str">
        <f>IF('Source Data'!AZ26 = "", "", 'Source Data'!AZ26)</f>
        <v/>
      </c>
      <c r="AP23" s="13" t="str">
        <f>IF('Applicant Information'!P23 = "", "", 'Applicant Information'!P23)</f>
        <v/>
      </c>
    </row>
    <row r="24" spans="2:42" x14ac:dyDescent="0.3">
      <c r="B24" s="13" t="str">
        <f>IF('Source Data'!AV27 = "", "", 'Source Data'!AV27)</f>
        <v/>
      </c>
      <c r="C24" s="13" t="str">
        <f>IF('Source Data'!AW28 = "", "", 'Source Data'!AW28)</f>
        <v/>
      </c>
      <c r="E24" s="13" t="str">
        <f>IF('Source Data'!AX28 = "", "", 'Source Data'!AX28)</f>
        <v/>
      </c>
      <c r="S24" s="13" t="str">
        <f>IF('Source Data'!AY27 = "", "", 'Source Data'!AY27)</f>
        <v/>
      </c>
      <c r="AG24" s="13" t="str">
        <f>IF('Source Data'!AZ27 = "", "", 'Source Data'!AZ27)</f>
        <v/>
      </c>
      <c r="AP24" s="13" t="str">
        <f>IF('Applicant Information'!P24 = "", "", 'Applicant Information'!P24)</f>
        <v/>
      </c>
    </row>
    <row r="25" spans="2:42" x14ac:dyDescent="0.3">
      <c r="B25" s="13" t="str">
        <f>IF('Source Data'!AV28 = "", "", 'Source Data'!AV28)</f>
        <v/>
      </c>
      <c r="C25" s="13" t="str">
        <f>IF('Source Data'!AW29 = "", "", 'Source Data'!AW29)</f>
        <v/>
      </c>
      <c r="E25" s="13" t="str">
        <f>IF('Source Data'!AX29 = "", "", 'Source Data'!AX29)</f>
        <v/>
      </c>
      <c r="S25" s="13" t="str">
        <f>IF('Source Data'!AY28 = "", "", 'Source Data'!AY28)</f>
        <v/>
      </c>
      <c r="AG25" s="13" t="str">
        <f>IF('Source Data'!AZ28 = "", "", 'Source Data'!AZ28)</f>
        <v/>
      </c>
      <c r="AP25" s="13" t="str">
        <f>IF('Applicant Information'!P25 = "", "", 'Applicant Information'!P25)</f>
        <v/>
      </c>
    </row>
    <row r="26" spans="2:42" x14ac:dyDescent="0.3">
      <c r="B26" s="13" t="str">
        <f>IF('Source Data'!AV29 = "", "", 'Source Data'!AV29)</f>
        <v/>
      </c>
      <c r="C26" s="13" t="str">
        <f>IF('Source Data'!AW30 = "", "", 'Source Data'!AW30)</f>
        <v/>
      </c>
      <c r="E26" s="13" t="str">
        <f>IF('Source Data'!AX30 = "", "", 'Source Data'!AX30)</f>
        <v/>
      </c>
      <c r="S26" s="13" t="str">
        <f>IF('Source Data'!AY29 = "", "", 'Source Data'!AY29)</f>
        <v/>
      </c>
      <c r="AG26" s="13" t="str">
        <f>IF('Source Data'!AZ29 = "", "", 'Source Data'!AZ29)</f>
        <v/>
      </c>
      <c r="AP26" s="13" t="str">
        <f>IF('Applicant Information'!P26 = "", "", 'Applicant Information'!P26)</f>
        <v/>
      </c>
    </row>
    <row r="27" spans="2:42" x14ac:dyDescent="0.3">
      <c r="B27" s="13" t="str">
        <f>IF('Source Data'!AV30 = "", "", 'Source Data'!AV30)</f>
        <v/>
      </c>
      <c r="C27" s="13" t="str">
        <f>IF('Source Data'!AW31 = "", "", 'Source Data'!AW31)</f>
        <v/>
      </c>
      <c r="E27" s="13" t="str">
        <f>IF('Source Data'!AX31 = "", "", 'Source Data'!AX31)</f>
        <v/>
      </c>
      <c r="S27" s="13" t="str">
        <f>IF('Source Data'!AY30 = "", "", 'Source Data'!AY30)</f>
        <v/>
      </c>
      <c r="AG27" s="13" t="str">
        <f>IF('Source Data'!AZ30 = "", "", 'Source Data'!AZ30)</f>
        <v/>
      </c>
      <c r="AP27" s="13" t="str">
        <f>IF('Applicant Information'!P27 = "", "", 'Applicant Information'!P27)</f>
        <v/>
      </c>
    </row>
    <row r="28" spans="2:42" x14ac:dyDescent="0.3">
      <c r="B28" s="13" t="str">
        <f>IF('Source Data'!AV31 = "", "", 'Source Data'!AV31)</f>
        <v/>
      </c>
      <c r="C28" s="13" t="str">
        <f>IF('Source Data'!AW32 = "", "", 'Source Data'!AW32)</f>
        <v/>
      </c>
      <c r="E28" s="13" t="str">
        <f>IF('Source Data'!AX32 = "", "", 'Source Data'!AX32)</f>
        <v/>
      </c>
      <c r="S28" s="13" t="str">
        <f>IF('Source Data'!AY31 = "", "", 'Source Data'!AY31)</f>
        <v/>
      </c>
      <c r="AG28" s="13" t="str">
        <f>IF('Source Data'!AZ31 = "", "", 'Source Data'!AZ31)</f>
        <v/>
      </c>
      <c r="AP28" s="13" t="str">
        <f>IF('Applicant Information'!P28 = "", "", 'Applicant Information'!P28)</f>
        <v/>
      </c>
    </row>
    <row r="29" spans="2:42" x14ac:dyDescent="0.3">
      <c r="B29" s="13" t="str">
        <f>IF('Source Data'!AV32 = "", "", 'Source Data'!AV32)</f>
        <v/>
      </c>
      <c r="C29" s="13" t="str">
        <f>IF('Source Data'!AW33 = "", "", 'Source Data'!AW33)</f>
        <v/>
      </c>
      <c r="E29" s="13" t="str">
        <f>IF('Source Data'!AX33 = "", "", 'Source Data'!AX33)</f>
        <v/>
      </c>
      <c r="S29" s="13" t="str">
        <f>IF('Source Data'!AY32 = "", "", 'Source Data'!AY32)</f>
        <v/>
      </c>
      <c r="AG29" s="13" t="str">
        <f>IF('Source Data'!AZ32 = "", "", 'Source Data'!AZ32)</f>
        <v/>
      </c>
      <c r="AP29" s="13" t="str">
        <f>IF('Applicant Information'!P29 = "", "", 'Applicant Information'!P29)</f>
        <v/>
      </c>
    </row>
    <row r="30" spans="2:42" x14ac:dyDescent="0.3">
      <c r="B30" s="13" t="str">
        <f>IF('Source Data'!AV33 = "", "", 'Source Data'!AV33)</f>
        <v/>
      </c>
      <c r="C30" s="13" t="str">
        <f>IF('Source Data'!AW34 = "", "", 'Source Data'!AW34)</f>
        <v/>
      </c>
      <c r="E30" s="13" t="str">
        <f>IF('Source Data'!AX34 = "", "", 'Source Data'!AX34)</f>
        <v/>
      </c>
      <c r="S30" s="13" t="str">
        <f>IF('Source Data'!AY33 = "", "", 'Source Data'!AY33)</f>
        <v/>
      </c>
      <c r="AG30" s="13" t="str">
        <f>IF('Source Data'!AZ33 = "", "", 'Source Data'!AZ33)</f>
        <v/>
      </c>
      <c r="AP30" s="13" t="str">
        <f>IF('Applicant Information'!P30 = "", "", 'Applicant Information'!P30)</f>
        <v/>
      </c>
    </row>
    <row r="31" spans="2:42" x14ac:dyDescent="0.3">
      <c r="B31" s="13" t="str">
        <f>IF('Source Data'!AV34 = "", "", 'Source Data'!AV34)</f>
        <v/>
      </c>
      <c r="C31" s="13" t="str">
        <f>IF('Source Data'!AW35 = "", "", 'Source Data'!AW35)</f>
        <v/>
      </c>
      <c r="E31" s="13" t="str">
        <f>IF('Source Data'!AX35 = "", "", 'Source Data'!AX35)</f>
        <v/>
      </c>
      <c r="S31" s="13" t="str">
        <f>IF('Source Data'!AY34 = "", "", 'Source Data'!AY34)</f>
        <v/>
      </c>
      <c r="AG31" s="13" t="str">
        <f>IF('Source Data'!AZ34 = "", "", 'Source Data'!AZ34)</f>
        <v/>
      </c>
      <c r="AP31" s="13" t="str">
        <f>IF('Applicant Information'!P31 = "", "", 'Applicant Information'!P31)</f>
        <v/>
      </c>
    </row>
    <row r="32" spans="2:42" x14ac:dyDescent="0.3">
      <c r="B32" s="13" t="str">
        <f>IF('Source Data'!AV35 = "", "", 'Source Data'!AV35)</f>
        <v/>
      </c>
      <c r="C32" s="13" t="str">
        <f>IF('Source Data'!AW36 = "", "", 'Source Data'!AW36)</f>
        <v/>
      </c>
      <c r="E32" s="13" t="str">
        <f>IF('Source Data'!AX36 = "", "", 'Source Data'!AX36)</f>
        <v/>
      </c>
      <c r="S32" s="13" t="str">
        <f>IF('Source Data'!AY35 = "", "", 'Source Data'!AY35)</f>
        <v/>
      </c>
      <c r="AG32" s="13" t="str">
        <f>IF('Source Data'!AZ35 = "", "", 'Source Data'!AZ35)</f>
        <v/>
      </c>
      <c r="AP32" s="13" t="str">
        <f>IF('Applicant Information'!P32 = "", "", 'Applicant Information'!P32)</f>
        <v/>
      </c>
    </row>
    <row r="33" spans="2:42" x14ac:dyDescent="0.3">
      <c r="B33" s="13" t="str">
        <f>IF('Source Data'!AV36 = "", "", 'Source Data'!AV36)</f>
        <v/>
      </c>
      <c r="C33" s="13" t="str">
        <f>IF('Source Data'!AW37 = "", "", 'Source Data'!AW37)</f>
        <v/>
      </c>
      <c r="E33" s="13" t="str">
        <f>IF('Source Data'!AX37 = "", "", 'Source Data'!AX37)</f>
        <v/>
      </c>
      <c r="S33" s="13" t="str">
        <f>IF('Source Data'!AY36 = "", "", 'Source Data'!AY36)</f>
        <v/>
      </c>
      <c r="AG33" s="13" t="str">
        <f>IF('Source Data'!AZ36 = "", "", 'Source Data'!AZ36)</f>
        <v/>
      </c>
      <c r="AP33" s="13" t="str">
        <f>IF('Applicant Information'!P33 = "", "", 'Applicant Information'!P33)</f>
        <v/>
      </c>
    </row>
    <row r="34" spans="2:42" x14ac:dyDescent="0.3">
      <c r="B34" s="13" t="str">
        <f>IF('Source Data'!AV37 = "", "", 'Source Data'!AV37)</f>
        <v/>
      </c>
      <c r="C34" s="13" t="str">
        <f>IF('Source Data'!AW38 = "", "", 'Source Data'!AW38)</f>
        <v/>
      </c>
      <c r="E34" s="13" t="str">
        <f>IF('Source Data'!AX38 = "", "", 'Source Data'!AX38)</f>
        <v/>
      </c>
      <c r="S34" s="13" t="str">
        <f>IF('Source Data'!AY37 = "", "", 'Source Data'!AY37)</f>
        <v/>
      </c>
      <c r="AG34" s="13" t="str">
        <f>IF('Source Data'!AZ37 = "", "", 'Source Data'!AZ37)</f>
        <v/>
      </c>
      <c r="AP34" s="13" t="str">
        <f>IF('Applicant Information'!P34 = "", "", 'Applicant Information'!P34)</f>
        <v/>
      </c>
    </row>
    <row r="35" spans="2:42" x14ac:dyDescent="0.3">
      <c r="B35" s="13" t="str">
        <f>IF('Source Data'!AV38 = "", "", 'Source Data'!AV38)</f>
        <v/>
      </c>
      <c r="C35" s="13" t="str">
        <f>IF('Source Data'!AW39 = "", "", 'Source Data'!AW39)</f>
        <v/>
      </c>
      <c r="E35" s="13" t="str">
        <f>IF('Source Data'!AX39 = "", "", 'Source Data'!AX39)</f>
        <v/>
      </c>
      <c r="S35" s="13" t="str">
        <f>IF('Source Data'!AY38 = "", "", 'Source Data'!AY38)</f>
        <v/>
      </c>
      <c r="AG35" s="13" t="str">
        <f>IF('Source Data'!AZ38 = "", "", 'Source Data'!AZ38)</f>
        <v/>
      </c>
      <c r="AP35" s="13" t="str">
        <f>IF('Applicant Information'!P35 = "", "", 'Applicant Information'!P35)</f>
        <v/>
      </c>
    </row>
    <row r="36" spans="2:42" x14ac:dyDescent="0.3">
      <c r="B36" s="13" t="str">
        <f>IF('Source Data'!AV39 = "", "", 'Source Data'!AV39)</f>
        <v/>
      </c>
      <c r="C36" s="13" t="str">
        <f>IF('Source Data'!AW40 = "", "", 'Source Data'!AW40)</f>
        <v/>
      </c>
      <c r="E36" s="13" t="str">
        <f>IF('Source Data'!AX40 = "", "", 'Source Data'!AX40)</f>
        <v/>
      </c>
      <c r="S36" s="13" t="str">
        <f>IF('Source Data'!AY39 = "", "", 'Source Data'!AY39)</f>
        <v/>
      </c>
      <c r="AG36" s="13" t="str">
        <f>IF('Source Data'!AZ39 = "", "", 'Source Data'!AZ39)</f>
        <v/>
      </c>
      <c r="AP36" s="13" t="str">
        <f>IF('Applicant Information'!P36 = "", "", 'Applicant Information'!P36)</f>
        <v/>
      </c>
    </row>
    <row r="37" spans="2:42" x14ac:dyDescent="0.3">
      <c r="B37" s="13" t="str">
        <f>IF('Source Data'!AV40 = "", "", 'Source Data'!AV40)</f>
        <v/>
      </c>
      <c r="C37" s="13" t="str">
        <f>IF('Source Data'!AW41 = "", "", 'Source Data'!AW41)</f>
        <v/>
      </c>
      <c r="E37" s="13" t="str">
        <f>IF('Source Data'!AX41 = "", "", 'Source Data'!AX41)</f>
        <v/>
      </c>
      <c r="S37" s="13" t="str">
        <f>IF('Source Data'!AY40 = "", "", 'Source Data'!AY40)</f>
        <v/>
      </c>
      <c r="AG37" s="13" t="str">
        <f>IF('Source Data'!AZ40 = "", "", 'Source Data'!AZ40)</f>
        <v/>
      </c>
      <c r="AP37" s="13" t="str">
        <f>IF('Applicant Information'!P37 = "", "", 'Applicant Information'!P37)</f>
        <v/>
      </c>
    </row>
    <row r="38" spans="2:42" x14ac:dyDescent="0.3">
      <c r="B38" s="13" t="str">
        <f>IF('Source Data'!AV41 = "", "", 'Source Data'!AV41)</f>
        <v/>
      </c>
      <c r="C38" s="13" t="str">
        <f>IF('Source Data'!AW42 = "", "", 'Source Data'!AW42)</f>
        <v/>
      </c>
      <c r="E38" s="13" t="str">
        <f>IF('Source Data'!AX42 = "", "", 'Source Data'!AX42)</f>
        <v/>
      </c>
      <c r="S38" s="13" t="str">
        <f>IF('Source Data'!AY41 = "", "", 'Source Data'!AY41)</f>
        <v/>
      </c>
      <c r="AG38" s="13" t="str">
        <f>IF('Source Data'!AZ41 = "", "", 'Source Data'!AZ41)</f>
        <v/>
      </c>
      <c r="AP38" s="13" t="str">
        <f>IF('Applicant Information'!P38 = "", "", 'Applicant Information'!P38)</f>
        <v/>
      </c>
    </row>
    <row r="39" spans="2:42" x14ac:dyDescent="0.3">
      <c r="B39" s="13" t="str">
        <f>IF('Source Data'!AV42 = "", "", 'Source Data'!AV42)</f>
        <v/>
      </c>
      <c r="C39" s="13" t="str">
        <f>IF('Source Data'!AW43 = "", "", 'Source Data'!AW43)</f>
        <v/>
      </c>
      <c r="E39" s="13" t="str">
        <f>IF('Source Data'!AX43 = "", "", 'Source Data'!AX43)</f>
        <v/>
      </c>
      <c r="S39" s="13" t="str">
        <f>IF('Source Data'!AY42 = "", "", 'Source Data'!AY42)</f>
        <v/>
      </c>
      <c r="AG39" s="13" t="str">
        <f>IF('Source Data'!AZ42 = "", "", 'Source Data'!AZ42)</f>
        <v/>
      </c>
      <c r="AP39" s="13" t="str">
        <f>IF('Applicant Information'!P39 = "", "", 'Applicant Information'!P39)</f>
        <v/>
      </c>
    </row>
    <row r="40" spans="2:42" x14ac:dyDescent="0.3">
      <c r="B40" s="13" t="str">
        <f>IF('Source Data'!AV43 = "", "", 'Source Data'!AV43)</f>
        <v/>
      </c>
      <c r="C40" s="13" t="str">
        <f>IF('Source Data'!AW44 = "", "", 'Source Data'!AW44)</f>
        <v/>
      </c>
      <c r="E40" s="13" t="str">
        <f>IF('Source Data'!AX44 = "", "", 'Source Data'!AX44)</f>
        <v/>
      </c>
      <c r="S40" s="13" t="str">
        <f>IF('Source Data'!AY43 = "", "", 'Source Data'!AY43)</f>
        <v/>
      </c>
      <c r="AG40" s="13" t="str">
        <f>IF('Source Data'!AZ43 = "", "", 'Source Data'!AZ43)</f>
        <v/>
      </c>
      <c r="AP40" s="13" t="str">
        <f>IF('Applicant Information'!P40 = "", "", 'Applicant Information'!P40)</f>
        <v/>
      </c>
    </row>
    <row r="41" spans="2:42" x14ac:dyDescent="0.3">
      <c r="B41" s="13" t="str">
        <f>IF('Source Data'!AV44 = "", "", 'Source Data'!AV44)</f>
        <v/>
      </c>
      <c r="C41" s="13" t="str">
        <f>IF('Source Data'!AW45 = "", "", 'Source Data'!AW45)</f>
        <v/>
      </c>
      <c r="E41" s="13" t="str">
        <f>IF('Source Data'!AX45 = "", "", 'Source Data'!AX45)</f>
        <v/>
      </c>
      <c r="S41" s="13" t="str">
        <f>IF('Source Data'!AY44 = "", "", 'Source Data'!AY44)</f>
        <v/>
      </c>
      <c r="AG41" s="13" t="str">
        <f>IF('Source Data'!AZ44 = "", "", 'Source Data'!AZ44)</f>
        <v/>
      </c>
      <c r="AP41" s="13" t="str">
        <f>IF('Applicant Information'!P41 = "", "", 'Applicant Information'!P41)</f>
        <v/>
      </c>
    </row>
    <row r="42" spans="2:42" x14ac:dyDescent="0.3">
      <c r="B42" s="13" t="str">
        <f>IF('Source Data'!AV45 = "", "", 'Source Data'!AV45)</f>
        <v/>
      </c>
      <c r="C42" s="13" t="str">
        <f>IF('Source Data'!AW46 = "", "", 'Source Data'!AW46)</f>
        <v/>
      </c>
      <c r="E42" s="13" t="str">
        <f>IF('Source Data'!AX46 = "", "", 'Source Data'!AX46)</f>
        <v/>
      </c>
      <c r="S42" s="13" t="str">
        <f>IF('Source Data'!AY45 = "", "", 'Source Data'!AY45)</f>
        <v/>
      </c>
      <c r="AG42" s="13" t="str">
        <f>IF('Source Data'!AZ45 = "", "", 'Source Data'!AZ45)</f>
        <v/>
      </c>
      <c r="AP42" s="13" t="str">
        <f>IF('Applicant Information'!P42 = "", "", 'Applicant Information'!P42)</f>
        <v/>
      </c>
    </row>
    <row r="43" spans="2:42" x14ac:dyDescent="0.3">
      <c r="B43" s="13" t="str">
        <f>IF('Source Data'!AV46 = "", "", 'Source Data'!AV46)</f>
        <v/>
      </c>
      <c r="C43" s="13" t="str">
        <f>IF('Source Data'!AW47 = "", "", 'Source Data'!AW47)</f>
        <v/>
      </c>
      <c r="E43" s="13" t="str">
        <f>IF('Source Data'!AX47 = "", "", 'Source Data'!AX47)</f>
        <v/>
      </c>
      <c r="S43" s="13" t="str">
        <f>IF('Source Data'!AY46 = "", "", 'Source Data'!AY46)</f>
        <v/>
      </c>
      <c r="AG43" s="13" t="str">
        <f>IF('Source Data'!AZ46 = "", "", 'Source Data'!AZ46)</f>
        <v/>
      </c>
      <c r="AP43" s="13" t="str">
        <f>IF('Applicant Information'!P43 = "", "", 'Applicant Information'!P43)</f>
        <v/>
      </c>
    </row>
    <row r="44" spans="2:42" x14ac:dyDescent="0.3">
      <c r="B44" s="13" t="str">
        <f>IF('Source Data'!AV47 = "", "", 'Source Data'!AV47)</f>
        <v/>
      </c>
      <c r="C44" s="13" t="str">
        <f>IF('Source Data'!AW48 = "", "", 'Source Data'!AW48)</f>
        <v/>
      </c>
      <c r="E44" s="13" t="str">
        <f>IF('Source Data'!AX48 = "", "", 'Source Data'!AX48)</f>
        <v/>
      </c>
      <c r="S44" s="13" t="str">
        <f>IF('Source Data'!AY47 = "", "", 'Source Data'!AY47)</f>
        <v/>
      </c>
      <c r="AG44" s="13" t="str">
        <f>IF('Source Data'!AZ47 = "", "", 'Source Data'!AZ47)</f>
        <v/>
      </c>
      <c r="AP44" s="13" t="str">
        <f>IF('Applicant Information'!P44 = "", "", 'Applicant Information'!P44)</f>
        <v/>
      </c>
    </row>
    <row r="45" spans="2:42" x14ac:dyDescent="0.3">
      <c r="B45" s="13" t="str">
        <f>IF('Source Data'!AV48 = "", "", 'Source Data'!AV48)</f>
        <v/>
      </c>
      <c r="C45" s="13" t="str">
        <f>IF('Source Data'!AW49 = "", "", 'Source Data'!AW49)</f>
        <v/>
      </c>
      <c r="E45" s="13" t="str">
        <f>IF('Source Data'!AX49 = "", "", 'Source Data'!AX49)</f>
        <v/>
      </c>
      <c r="S45" s="13" t="str">
        <f>IF('Source Data'!AY48 = "", "", 'Source Data'!AY48)</f>
        <v/>
      </c>
      <c r="AG45" s="13" t="str">
        <f>IF('Source Data'!AZ48 = "", "", 'Source Data'!AZ48)</f>
        <v/>
      </c>
      <c r="AP45" s="13" t="str">
        <f>IF('Applicant Information'!P45 = "", "", 'Applicant Information'!P45)</f>
        <v/>
      </c>
    </row>
    <row r="46" spans="2:42" x14ac:dyDescent="0.3">
      <c r="B46" s="13" t="str">
        <f>IF('Source Data'!AV49 = "", "", 'Source Data'!AV49)</f>
        <v/>
      </c>
      <c r="C46" s="13" t="str">
        <f>IF('Source Data'!AW50 = "", "", 'Source Data'!AW50)</f>
        <v/>
      </c>
      <c r="E46" s="13" t="str">
        <f>IF('Source Data'!AX50 = "", "", 'Source Data'!AX50)</f>
        <v/>
      </c>
      <c r="S46" s="13" t="str">
        <f>IF('Source Data'!AY49 = "", "", 'Source Data'!AY49)</f>
        <v/>
      </c>
      <c r="AG46" s="13" t="str">
        <f>IF('Source Data'!AZ49 = "", "", 'Source Data'!AZ49)</f>
        <v/>
      </c>
      <c r="AP46" s="13" t="str">
        <f>IF('Applicant Information'!P46 = "", "", 'Applicant Information'!P46)</f>
        <v/>
      </c>
    </row>
    <row r="47" spans="2:42" x14ac:dyDescent="0.3">
      <c r="B47" s="13" t="str">
        <f>IF('Source Data'!AV50 = "", "", 'Source Data'!AV50)</f>
        <v/>
      </c>
      <c r="C47" s="13" t="str">
        <f>IF('Source Data'!AW51 = "", "", 'Source Data'!AW51)</f>
        <v/>
      </c>
      <c r="E47" s="13" t="str">
        <f>IF('Source Data'!AX51 = "", "", 'Source Data'!AX51)</f>
        <v/>
      </c>
      <c r="S47" s="13" t="str">
        <f>IF('Source Data'!AY50 = "", "", 'Source Data'!AY50)</f>
        <v/>
      </c>
      <c r="AG47" s="13" t="str">
        <f>IF('Source Data'!AZ50 = "", "", 'Source Data'!AZ50)</f>
        <v/>
      </c>
      <c r="AP47" s="13" t="str">
        <f>IF('Applicant Information'!P47 = "", "", 'Applicant Information'!P47)</f>
        <v/>
      </c>
    </row>
    <row r="48" spans="2:42" x14ac:dyDescent="0.3">
      <c r="B48" s="13" t="str">
        <f>IF('Source Data'!AV51 = "", "", 'Source Data'!AV51)</f>
        <v/>
      </c>
      <c r="C48" s="13" t="str">
        <f>IF('Source Data'!AW52 = "", "", 'Source Data'!AW52)</f>
        <v/>
      </c>
      <c r="E48" s="13" t="str">
        <f>IF('Source Data'!AX52 = "", "", 'Source Data'!AX52)</f>
        <v/>
      </c>
      <c r="S48" s="13" t="str">
        <f>IF('Source Data'!AY51 = "", "", 'Source Data'!AY51)</f>
        <v/>
      </c>
      <c r="AG48" s="13" t="str">
        <f>IF('Source Data'!AZ51 = "", "", 'Source Data'!AZ51)</f>
        <v/>
      </c>
      <c r="AP48" s="13" t="str">
        <f>IF('Applicant Information'!P48 = "", "", 'Applicant Information'!P48)</f>
        <v/>
      </c>
    </row>
    <row r="49" spans="2:42" x14ac:dyDescent="0.3">
      <c r="B49" s="13" t="str">
        <f>IF('Source Data'!AV52 = "", "", 'Source Data'!AV52)</f>
        <v/>
      </c>
      <c r="C49" s="13" t="str">
        <f>IF('Source Data'!AW53 = "", "", 'Source Data'!AW53)</f>
        <v/>
      </c>
      <c r="E49" s="13" t="str">
        <f>IF('Source Data'!AX53 = "", "", 'Source Data'!AX53)</f>
        <v/>
      </c>
      <c r="S49" s="13" t="str">
        <f>IF('Source Data'!AY52 = "", "", 'Source Data'!AY52)</f>
        <v/>
      </c>
      <c r="AG49" s="13" t="str">
        <f>IF('Source Data'!AZ52 = "", "", 'Source Data'!AZ52)</f>
        <v/>
      </c>
      <c r="AP49" s="13" t="str">
        <f>IF('Applicant Information'!P49 = "", "", 'Applicant Information'!P49)</f>
        <v/>
      </c>
    </row>
    <row r="50" spans="2:42" x14ac:dyDescent="0.3">
      <c r="B50" s="13" t="str">
        <f>IF('Source Data'!AV53 = "", "", 'Source Data'!AV53)</f>
        <v/>
      </c>
      <c r="C50" s="13" t="str">
        <f>IF('Source Data'!AW54 = "", "", 'Source Data'!AW54)</f>
        <v/>
      </c>
      <c r="E50" s="13" t="str">
        <f>IF('Source Data'!AX54 = "", "", 'Source Data'!AX54)</f>
        <v/>
      </c>
      <c r="S50" s="13" t="str">
        <f>IF('Source Data'!AY53 = "", "", 'Source Data'!AY53)</f>
        <v/>
      </c>
      <c r="AG50" s="13" t="str">
        <f>IF('Source Data'!AZ53 = "", "", 'Source Data'!AZ53)</f>
        <v/>
      </c>
      <c r="AP50" s="13" t="str">
        <f>IF('Applicant Information'!P50 = "", "", 'Applicant Information'!P50)</f>
        <v/>
      </c>
    </row>
    <row r="51" spans="2:42" x14ac:dyDescent="0.3">
      <c r="B51" s="13" t="str">
        <f>IF('Source Data'!AV54 = "", "", 'Source Data'!AV54)</f>
        <v/>
      </c>
      <c r="C51" s="13" t="str">
        <f>IF('Source Data'!AW55 = "", "", 'Source Data'!AW55)</f>
        <v/>
      </c>
      <c r="E51" s="13" t="str">
        <f>IF('Source Data'!AX55 = "", "", 'Source Data'!AX55)</f>
        <v/>
      </c>
      <c r="S51" s="13" t="str">
        <f>IF('Source Data'!AY54 = "", "", 'Source Data'!AY54)</f>
        <v/>
      </c>
      <c r="AG51" s="13" t="str">
        <f>IF('Source Data'!AZ54 = "", "", 'Source Data'!AZ54)</f>
        <v/>
      </c>
      <c r="AP51" s="13" t="str">
        <f>IF('Applicant Information'!P51 = "", "", 'Applicant Information'!P51)</f>
        <v/>
      </c>
    </row>
    <row r="52" spans="2:42" x14ac:dyDescent="0.3">
      <c r="B52" s="13" t="str">
        <f>IF('Source Data'!AV55 = "", "", 'Source Data'!AV55)</f>
        <v/>
      </c>
      <c r="C52" s="13" t="str">
        <f>IF('Source Data'!AW56 = "", "", 'Source Data'!AW56)</f>
        <v/>
      </c>
      <c r="E52" s="13" t="str">
        <f>IF('Source Data'!AX56 = "", "", 'Source Data'!AX56)</f>
        <v/>
      </c>
      <c r="S52" s="13" t="str">
        <f>IF('Source Data'!AY55 = "", "", 'Source Data'!AY55)</f>
        <v/>
      </c>
      <c r="AG52" s="13" t="str">
        <f>IF('Source Data'!AZ55 = "", "", 'Source Data'!AZ55)</f>
        <v/>
      </c>
      <c r="AP52" s="13" t="str">
        <f>IF('Applicant Information'!P52 = "", "", 'Applicant Information'!P52)</f>
        <v/>
      </c>
    </row>
    <row r="53" spans="2:42" x14ac:dyDescent="0.3">
      <c r="B53" s="13" t="str">
        <f>IF('Source Data'!AV56 = "", "", 'Source Data'!AV56)</f>
        <v/>
      </c>
      <c r="C53" s="13" t="str">
        <f>IF('Source Data'!AW57 = "", "", 'Source Data'!AW57)</f>
        <v/>
      </c>
      <c r="E53" s="13" t="str">
        <f>IF('Source Data'!AX57 = "", "", 'Source Data'!AX57)</f>
        <v/>
      </c>
      <c r="S53" s="13" t="str">
        <f>IF('Source Data'!AY56 = "", "", 'Source Data'!AY56)</f>
        <v/>
      </c>
      <c r="AG53" s="13" t="str">
        <f>IF('Source Data'!AZ56 = "", "", 'Source Data'!AZ56)</f>
        <v/>
      </c>
      <c r="AP53" s="13" t="str">
        <f>IF('Applicant Information'!P53 = "", "", 'Applicant Information'!P53)</f>
        <v/>
      </c>
    </row>
    <row r="54" spans="2:42" x14ac:dyDescent="0.3">
      <c r="B54" s="13" t="str">
        <f>IF('Source Data'!AV57 = "", "", 'Source Data'!AV57)</f>
        <v/>
      </c>
      <c r="C54" s="13" t="str">
        <f>IF('Source Data'!AW58 = "", "", 'Source Data'!AW58)</f>
        <v/>
      </c>
      <c r="E54" s="13" t="str">
        <f>IF('Source Data'!AX58 = "", "", 'Source Data'!AX58)</f>
        <v/>
      </c>
      <c r="S54" s="13" t="str">
        <f>IF('Source Data'!AY57 = "", "", 'Source Data'!AY57)</f>
        <v/>
      </c>
      <c r="AG54" s="13" t="str">
        <f>IF('Source Data'!AZ57 = "", "", 'Source Data'!AZ57)</f>
        <v/>
      </c>
      <c r="AP54" s="13" t="str">
        <f>IF('Applicant Information'!P54 = "", "", 'Applicant Information'!P54)</f>
        <v/>
      </c>
    </row>
    <row r="55" spans="2:42" x14ac:dyDescent="0.3">
      <c r="B55" s="13" t="str">
        <f>IF('Source Data'!AV58 = "", "", 'Source Data'!AV58)</f>
        <v/>
      </c>
      <c r="C55" s="13" t="str">
        <f>IF('Source Data'!AW59 = "", "", 'Source Data'!AW59)</f>
        <v/>
      </c>
      <c r="E55" s="13" t="str">
        <f>IF('Source Data'!AX59 = "", "", 'Source Data'!AX59)</f>
        <v/>
      </c>
      <c r="S55" s="13" t="str">
        <f>IF('Source Data'!AY58 = "", "", 'Source Data'!AY58)</f>
        <v/>
      </c>
      <c r="AG55" s="13" t="str">
        <f>IF('Source Data'!AZ58 = "", "", 'Source Data'!AZ58)</f>
        <v/>
      </c>
      <c r="AP55" s="13" t="str">
        <f>IF('Applicant Information'!P55 = "", "", 'Applicant Information'!P55)</f>
        <v/>
      </c>
    </row>
    <row r="56" spans="2:42" x14ac:dyDescent="0.3">
      <c r="B56" s="13" t="str">
        <f>IF('Source Data'!AV59 = "", "", 'Source Data'!AV59)</f>
        <v/>
      </c>
      <c r="C56" s="13" t="str">
        <f>IF('Source Data'!AW60 = "", "", 'Source Data'!AW60)</f>
        <v/>
      </c>
      <c r="E56" s="13" t="str">
        <f>IF('Source Data'!AX60 = "", "", 'Source Data'!AX60)</f>
        <v/>
      </c>
      <c r="S56" s="13" t="str">
        <f>IF('Source Data'!AY59 = "", "", 'Source Data'!AY59)</f>
        <v/>
      </c>
      <c r="AG56" s="13" t="str">
        <f>IF('Source Data'!AZ59 = "", "", 'Source Data'!AZ59)</f>
        <v/>
      </c>
      <c r="AP56" s="13" t="str">
        <f>IF('Applicant Information'!P56 = "", "", 'Applicant Information'!P56)</f>
        <v/>
      </c>
    </row>
    <row r="57" spans="2:42" x14ac:dyDescent="0.3">
      <c r="B57" s="13" t="str">
        <f>IF('Source Data'!AV60 = "", "", 'Source Data'!AV60)</f>
        <v/>
      </c>
      <c r="C57" s="13" t="str">
        <f>IF('Source Data'!AW61 = "", "", 'Source Data'!AW61)</f>
        <v/>
      </c>
      <c r="E57" s="13" t="str">
        <f>IF('Source Data'!AX61 = "", "", 'Source Data'!AX61)</f>
        <v/>
      </c>
      <c r="S57" s="13" t="str">
        <f>IF('Source Data'!AY60 = "", "", 'Source Data'!AY60)</f>
        <v/>
      </c>
      <c r="AG57" s="13" t="str">
        <f>IF('Source Data'!AZ60 = "", "", 'Source Data'!AZ60)</f>
        <v/>
      </c>
      <c r="AP57" s="13" t="str">
        <f>IF('Applicant Information'!P57 = "", "", 'Applicant Information'!P57)</f>
        <v/>
      </c>
    </row>
    <row r="58" spans="2:42" x14ac:dyDescent="0.3">
      <c r="B58" s="13" t="str">
        <f>IF('Source Data'!AV61 = "", "", 'Source Data'!AV61)</f>
        <v/>
      </c>
      <c r="C58" s="13" t="str">
        <f>IF('Source Data'!AW62 = "", "", 'Source Data'!AW62)</f>
        <v/>
      </c>
      <c r="E58" s="13" t="str">
        <f>IF('Source Data'!AX62 = "", "", 'Source Data'!AX62)</f>
        <v/>
      </c>
      <c r="S58" s="13" t="str">
        <f>IF('Source Data'!AY61 = "", "", 'Source Data'!AY61)</f>
        <v/>
      </c>
      <c r="AG58" s="13" t="str">
        <f>IF('Source Data'!AZ61 = "", "", 'Source Data'!AZ61)</f>
        <v/>
      </c>
      <c r="AP58" s="13" t="str">
        <f>IF('Applicant Information'!P58 = "", "", 'Applicant Information'!P58)</f>
        <v/>
      </c>
    </row>
    <row r="59" spans="2:42" x14ac:dyDescent="0.3">
      <c r="B59" s="13" t="str">
        <f>IF('Source Data'!AV62 = "", "", 'Source Data'!AV62)</f>
        <v/>
      </c>
      <c r="C59" s="13" t="str">
        <f>IF('Source Data'!AW63 = "", "", 'Source Data'!AW63)</f>
        <v/>
      </c>
      <c r="E59" s="13" t="str">
        <f>IF('Source Data'!AX63 = "", "", 'Source Data'!AX63)</f>
        <v/>
      </c>
      <c r="S59" s="13" t="str">
        <f>IF('Source Data'!AY62 = "", "", 'Source Data'!AY62)</f>
        <v/>
      </c>
      <c r="AG59" s="13" t="str">
        <f>IF('Source Data'!AZ62 = "", "", 'Source Data'!AZ62)</f>
        <v/>
      </c>
      <c r="AP59" s="13" t="str">
        <f>IF('Applicant Information'!P59 = "", "", 'Applicant Information'!P59)</f>
        <v/>
      </c>
    </row>
    <row r="60" spans="2:42" x14ac:dyDescent="0.3">
      <c r="B60" s="13" t="str">
        <f>IF('Source Data'!AV63 = "", "", 'Source Data'!AV63)</f>
        <v/>
      </c>
      <c r="C60" s="13" t="str">
        <f>IF('Source Data'!AW64 = "", "", 'Source Data'!AW64)</f>
        <v/>
      </c>
      <c r="E60" s="13" t="str">
        <f>IF('Source Data'!AX64 = "", "", 'Source Data'!AX64)</f>
        <v/>
      </c>
      <c r="S60" s="13" t="str">
        <f>IF('Source Data'!AY63 = "", "", 'Source Data'!AY63)</f>
        <v/>
      </c>
      <c r="AG60" s="13" t="str">
        <f>IF('Source Data'!AZ63 = "", "", 'Source Data'!AZ63)</f>
        <v/>
      </c>
      <c r="AP60" s="13" t="str">
        <f>IF('Applicant Information'!P60 = "", "", 'Applicant Information'!P60)</f>
        <v/>
      </c>
    </row>
    <row r="61" spans="2:42" x14ac:dyDescent="0.3">
      <c r="B61" s="13" t="str">
        <f>IF('Source Data'!AV64 = "", "", 'Source Data'!AV64)</f>
        <v/>
      </c>
      <c r="C61" s="13" t="str">
        <f>IF('Source Data'!AW65 = "", "", 'Source Data'!AW65)</f>
        <v/>
      </c>
      <c r="E61" s="13" t="str">
        <f>IF('Source Data'!AX65 = "", "", 'Source Data'!AX65)</f>
        <v/>
      </c>
      <c r="S61" s="13" t="str">
        <f>IF('Source Data'!AY64 = "", "", 'Source Data'!AY64)</f>
        <v/>
      </c>
      <c r="AG61" s="13" t="str">
        <f>IF('Source Data'!AZ64 = "", "", 'Source Data'!AZ64)</f>
        <v/>
      </c>
      <c r="AP61" s="13" t="str">
        <f>IF('Applicant Information'!P61 = "", "", 'Applicant Information'!P61)</f>
        <v/>
      </c>
    </row>
    <row r="62" spans="2:42" x14ac:dyDescent="0.3">
      <c r="B62" s="13" t="str">
        <f>IF('Source Data'!AV65 = "", "", 'Source Data'!AV65)</f>
        <v/>
      </c>
      <c r="C62" s="13" t="str">
        <f>IF('Source Data'!AW66 = "", "", 'Source Data'!AW66)</f>
        <v/>
      </c>
      <c r="E62" s="13" t="str">
        <f>IF('Source Data'!AX66 = "", "", 'Source Data'!AX66)</f>
        <v/>
      </c>
      <c r="S62" s="13" t="str">
        <f>IF('Source Data'!AY65 = "", "", 'Source Data'!AY65)</f>
        <v/>
      </c>
      <c r="AG62" s="13" t="str">
        <f>IF('Source Data'!AZ65 = "", "", 'Source Data'!AZ65)</f>
        <v/>
      </c>
      <c r="AP62" s="13" t="str">
        <f>IF('Applicant Information'!P62 = "", "", 'Applicant Information'!P62)</f>
        <v/>
      </c>
    </row>
    <row r="63" spans="2:42" x14ac:dyDescent="0.3">
      <c r="B63" s="13" t="str">
        <f>IF('Source Data'!AV66 = "", "", 'Source Data'!AV66)</f>
        <v/>
      </c>
      <c r="C63" s="13" t="str">
        <f>IF('Source Data'!AW67 = "", "", 'Source Data'!AW67)</f>
        <v/>
      </c>
      <c r="E63" s="13" t="str">
        <f>IF('Source Data'!AX67 = "", "", 'Source Data'!AX67)</f>
        <v/>
      </c>
      <c r="S63" s="13" t="str">
        <f>IF('Source Data'!AY66 = "", "", 'Source Data'!AY66)</f>
        <v/>
      </c>
      <c r="AG63" s="13" t="str">
        <f>IF('Source Data'!AZ66 = "", "", 'Source Data'!AZ66)</f>
        <v/>
      </c>
      <c r="AP63" s="13" t="str">
        <f>IF('Applicant Information'!P63 = "", "", 'Applicant Information'!P63)</f>
        <v/>
      </c>
    </row>
    <row r="64" spans="2:42" x14ac:dyDescent="0.3">
      <c r="B64" s="13" t="str">
        <f>IF('Source Data'!AV67 = "", "", 'Source Data'!AV67)</f>
        <v/>
      </c>
      <c r="C64" s="13" t="str">
        <f>IF('Source Data'!AW68 = "", "", 'Source Data'!AW68)</f>
        <v/>
      </c>
      <c r="E64" s="13" t="str">
        <f>IF('Source Data'!AX68 = "", "", 'Source Data'!AX68)</f>
        <v/>
      </c>
      <c r="S64" s="13" t="str">
        <f>IF('Source Data'!AY67 = "", "", 'Source Data'!AY67)</f>
        <v/>
      </c>
      <c r="AG64" s="13" t="str">
        <f>IF('Source Data'!AZ67 = "", "", 'Source Data'!AZ67)</f>
        <v/>
      </c>
      <c r="AP64" s="13" t="str">
        <f>IF('Applicant Information'!P64 = "", "", 'Applicant Information'!P64)</f>
        <v/>
      </c>
    </row>
    <row r="65" spans="2:42" x14ac:dyDescent="0.3">
      <c r="B65" s="13" t="str">
        <f>IF('Source Data'!AV68 = "", "", 'Source Data'!AV68)</f>
        <v/>
      </c>
      <c r="C65" s="13" t="str">
        <f>IF('Source Data'!AW69 = "", "", 'Source Data'!AW69)</f>
        <v/>
      </c>
      <c r="E65" s="13" t="str">
        <f>IF('Source Data'!AX69 = "", "", 'Source Data'!AX69)</f>
        <v/>
      </c>
      <c r="S65" s="13" t="str">
        <f>IF('Source Data'!AY68 = "", "", 'Source Data'!AY68)</f>
        <v/>
      </c>
      <c r="AG65" s="13" t="str">
        <f>IF('Source Data'!AZ68 = "", "", 'Source Data'!AZ68)</f>
        <v/>
      </c>
      <c r="AP65" s="13" t="str">
        <f>IF('Applicant Information'!P65 = "", "", 'Applicant Information'!P65)</f>
        <v/>
      </c>
    </row>
    <row r="66" spans="2:42" x14ac:dyDescent="0.3">
      <c r="B66" s="13" t="str">
        <f>IF('Source Data'!AV69 = "", "", 'Source Data'!AV69)</f>
        <v/>
      </c>
      <c r="C66" s="13" t="str">
        <f>IF('Source Data'!AW70 = "", "", 'Source Data'!AW70)</f>
        <v/>
      </c>
      <c r="E66" s="13" t="str">
        <f>IF('Source Data'!AX70 = "", "", 'Source Data'!AX70)</f>
        <v/>
      </c>
      <c r="S66" s="13" t="str">
        <f>IF('Source Data'!AY69 = "", "", 'Source Data'!AY69)</f>
        <v/>
      </c>
      <c r="AG66" s="13" t="str">
        <f>IF('Source Data'!AZ69 = "", "", 'Source Data'!AZ69)</f>
        <v/>
      </c>
      <c r="AP66" s="13" t="str">
        <f>IF('Applicant Information'!P66 = "", "", 'Applicant Information'!P66)</f>
        <v/>
      </c>
    </row>
    <row r="67" spans="2:42" x14ac:dyDescent="0.3">
      <c r="B67" s="13" t="str">
        <f>IF('Source Data'!AV70 = "", "", 'Source Data'!AV70)</f>
        <v/>
      </c>
      <c r="C67" s="13" t="str">
        <f>IF('Source Data'!AW71 = "", "", 'Source Data'!AW71)</f>
        <v/>
      </c>
      <c r="E67" s="13" t="str">
        <f>IF('Source Data'!AX71 = "", "", 'Source Data'!AX71)</f>
        <v/>
      </c>
      <c r="S67" s="13" t="str">
        <f>IF('Source Data'!AY70 = "", "", 'Source Data'!AY70)</f>
        <v/>
      </c>
      <c r="AG67" s="13" t="str">
        <f>IF('Source Data'!AZ70 = "", "", 'Source Data'!AZ70)</f>
        <v/>
      </c>
      <c r="AP67" s="13" t="str">
        <f>IF('Applicant Information'!P67 = "", "", 'Applicant Information'!P67)</f>
        <v/>
      </c>
    </row>
    <row r="68" spans="2:42" x14ac:dyDescent="0.3">
      <c r="B68" s="13" t="str">
        <f>IF('Source Data'!AV71 = "", "", 'Source Data'!AV71)</f>
        <v/>
      </c>
      <c r="C68" s="13" t="str">
        <f>IF('Source Data'!AW72 = "", "", 'Source Data'!AW72)</f>
        <v/>
      </c>
      <c r="E68" s="13" t="str">
        <f>IF('Source Data'!AX72 = "", "", 'Source Data'!AX72)</f>
        <v/>
      </c>
      <c r="S68" s="13" t="str">
        <f>IF('Source Data'!AY71 = "", "", 'Source Data'!AY71)</f>
        <v/>
      </c>
      <c r="AG68" s="13" t="str">
        <f>IF('Source Data'!AZ71 = "", "", 'Source Data'!AZ71)</f>
        <v/>
      </c>
      <c r="AP68" s="13" t="str">
        <f>IF('Applicant Information'!P68 = "", "", 'Applicant Information'!P68)</f>
        <v/>
      </c>
    </row>
    <row r="69" spans="2:42" x14ac:dyDescent="0.3">
      <c r="B69" s="13" t="str">
        <f>IF('Source Data'!AV72 = "", "", 'Source Data'!AV72)</f>
        <v/>
      </c>
      <c r="C69" s="13" t="str">
        <f>IF('Source Data'!AW73 = "", "", 'Source Data'!AW73)</f>
        <v/>
      </c>
      <c r="E69" s="13" t="str">
        <f>IF('Source Data'!AX73 = "", "", 'Source Data'!AX73)</f>
        <v/>
      </c>
      <c r="S69" s="13" t="str">
        <f>IF('Source Data'!AY72 = "", "", 'Source Data'!AY72)</f>
        <v/>
      </c>
      <c r="AG69" s="13" t="str">
        <f>IF('Source Data'!AZ72 = "", "", 'Source Data'!AZ72)</f>
        <v/>
      </c>
      <c r="AP69" s="13" t="str">
        <f>IF('Applicant Information'!P69 = "", "", 'Applicant Information'!P69)</f>
        <v/>
      </c>
    </row>
    <row r="70" spans="2:42" x14ac:dyDescent="0.3">
      <c r="B70" s="13" t="str">
        <f>IF('Source Data'!AV73 = "", "", 'Source Data'!AV73)</f>
        <v/>
      </c>
      <c r="C70" s="13" t="str">
        <f>IF('Source Data'!AW74 = "", "", 'Source Data'!AW74)</f>
        <v/>
      </c>
      <c r="E70" s="13" t="str">
        <f>IF('Source Data'!AX74 = "", "", 'Source Data'!AX74)</f>
        <v/>
      </c>
      <c r="S70" s="13" t="str">
        <f>IF('Source Data'!AY73 = "", "", 'Source Data'!AY73)</f>
        <v/>
      </c>
      <c r="AG70" s="13" t="str">
        <f>IF('Source Data'!AZ73 = "", "", 'Source Data'!AZ73)</f>
        <v/>
      </c>
      <c r="AP70" s="13" t="str">
        <f>IF('Applicant Information'!P70 = "", "", 'Applicant Information'!P70)</f>
        <v/>
      </c>
    </row>
    <row r="71" spans="2:42" x14ac:dyDescent="0.3">
      <c r="B71" s="13" t="str">
        <f>IF('Source Data'!AV74 = "", "", 'Source Data'!AV74)</f>
        <v/>
      </c>
      <c r="C71" s="13" t="str">
        <f>IF('Source Data'!AW75 = "", "", 'Source Data'!AW75)</f>
        <v/>
      </c>
      <c r="E71" s="13" t="str">
        <f>IF('Source Data'!AX75 = "", "", 'Source Data'!AX75)</f>
        <v/>
      </c>
      <c r="S71" s="13" t="str">
        <f>IF('Source Data'!AY74 = "", "", 'Source Data'!AY74)</f>
        <v/>
      </c>
      <c r="AG71" s="13" t="str">
        <f>IF('Source Data'!AZ74 = "", "", 'Source Data'!AZ74)</f>
        <v/>
      </c>
      <c r="AP71" s="13" t="str">
        <f>IF('Applicant Information'!P71 = "", "", 'Applicant Information'!P71)</f>
        <v/>
      </c>
    </row>
    <row r="72" spans="2:42" x14ac:dyDescent="0.3">
      <c r="B72" s="13" t="str">
        <f>IF('Source Data'!AV75 = "", "", 'Source Data'!AV75)</f>
        <v/>
      </c>
      <c r="C72" s="13" t="str">
        <f>IF('Source Data'!AW76 = "", "", 'Source Data'!AW76)</f>
        <v/>
      </c>
      <c r="E72" s="13" t="str">
        <f>IF('Source Data'!AX76 = "", "", 'Source Data'!AX76)</f>
        <v/>
      </c>
      <c r="S72" s="13" t="str">
        <f>IF('Source Data'!AY75 = "", "", 'Source Data'!AY75)</f>
        <v/>
      </c>
      <c r="AG72" s="13" t="str">
        <f>IF('Source Data'!AZ75 = "", "", 'Source Data'!AZ75)</f>
        <v/>
      </c>
      <c r="AP72" s="13" t="str">
        <f>IF('Applicant Information'!P72 = "", "", 'Applicant Information'!P72)</f>
        <v/>
      </c>
    </row>
    <row r="73" spans="2:42" x14ac:dyDescent="0.3">
      <c r="B73" s="13" t="str">
        <f>IF('Source Data'!AV76 = "", "", 'Source Data'!AV76)</f>
        <v/>
      </c>
      <c r="C73" s="13" t="str">
        <f>IF('Source Data'!AW77 = "", "", 'Source Data'!AW77)</f>
        <v/>
      </c>
      <c r="E73" s="13" t="str">
        <f>IF('Source Data'!AX77 = "", "", 'Source Data'!AX77)</f>
        <v/>
      </c>
      <c r="S73" s="13" t="str">
        <f>IF('Source Data'!AY76 = "", "", 'Source Data'!AY76)</f>
        <v/>
      </c>
      <c r="AG73" s="13" t="str">
        <f>IF('Source Data'!AZ76 = "", "", 'Source Data'!AZ76)</f>
        <v/>
      </c>
      <c r="AP73" s="13" t="str">
        <f>IF('Applicant Information'!P73 = "", "", 'Applicant Information'!P73)</f>
        <v/>
      </c>
    </row>
    <row r="74" spans="2:42" x14ac:dyDescent="0.3">
      <c r="B74" s="13" t="str">
        <f>IF('Source Data'!AV77 = "", "", 'Source Data'!AV77)</f>
        <v/>
      </c>
      <c r="C74" s="13" t="str">
        <f>IF('Source Data'!AW78 = "", "", 'Source Data'!AW78)</f>
        <v/>
      </c>
      <c r="E74" s="13" t="str">
        <f>IF('Source Data'!AX78 = "", "", 'Source Data'!AX78)</f>
        <v/>
      </c>
      <c r="S74" s="13" t="str">
        <f>IF('Source Data'!AY77 = "", "", 'Source Data'!AY77)</f>
        <v/>
      </c>
      <c r="AG74" s="13" t="str">
        <f>IF('Source Data'!AZ77 = "", "", 'Source Data'!AZ77)</f>
        <v/>
      </c>
      <c r="AP74" s="13" t="str">
        <f>IF('Applicant Information'!P74 = "", "", 'Applicant Information'!P74)</f>
        <v/>
      </c>
    </row>
    <row r="75" spans="2:42" x14ac:dyDescent="0.3">
      <c r="B75" s="13" t="str">
        <f>IF('Source Data'!AV78 = "", "", 'Source Data'!AV78)</f>
        <v/>
      </c>
      <c r="C75" s="13" t="str">
        <f>IF('Source Data'!AW79 = "", "", 'Source Data'!AW79)</f>
        <v/>
      </c>
      <c r="E75" s="13" t="str">
        <f>IF('Source Data'!AX79 = "", "", 'Source Data'!AX79)</f>
        <v/>
      </c>
      <c r="S75" s="13" t="str">
        <f>IF('Source Data'!AY78 = "", "", 'Source Data'!AY78)</f>
        <v/>
      </c>
      <c r="AG75" s="13" t="str">
        <f>IF('Source Data'!AZ78 = "", "", 'Source Data'!AZ78)</f>
        <v/>
      </c>
      <c r="AP75" s="13" t="str">
        <f>IF('Applicant Information'!P75 = "", "", 'Applicant Information'!P75)</f>
        <v/>
      </c>
    </row>
    <row r="76" spans="2:42" x14ac:dyDescent="0.3">
      <c r="B76" s="13" t="str">
        <f>IF('Source Data'!AV79 = "", "", 'Source Data'!AV79)</f>
        <v/>
      </c>
      <c r="C76" s="13" t="str">
        <f>IF('Source Data'!AW80 = "", "", 'Source Data'!AW80)</f>
        <v/>
      </c>
      <c r="E76" s="13" t="str">
        <f>IF('Source Data'!AX80 = "", "", 'Source Data'!AX80)</f>
        <v/>
      </c>
      <c r="S76" s="13" t="str">
        <f>IF('Source Data'!AY79 = "", "", 'Source Data'!AY79)</f>
        <v/>
      </c>
      <c r="AG76" s="13" t="str">
        <f>IF('Source Data'!AZ79 = "", "", 'Source Data'!AZ79)</f>
        <v/>
      </c>
      <c r="AP76" s="13" t="str">
        <f>IF('Applicant Information'!P76 = "", "", 'Applicant Information'!P76)</f>
        <v/>
      </c>
    </row>
    <row r="77" spans="2:42" x14ac:dyDescent="0.3">
      <c r="B77" s="13" t="str">
        <f>IF('Source Data'!AV80 = "", "", 'Source Data'!AV80)</f>
        <v/>
      </c>
      <c r="C77" s="13" t="str">
        <f>IF('Source Data'!AW81 = "", "", 'Source Data'!AW81)</f>
        <v/>
      </c>
      <c r="E77" s="13" t="str">
        <f>IF('Source Data'!AX81 = "", "", 'Source Data'!AX81)</f>
        <v/>
      </c>
      <c r="S77" s="13" t="str">
        <f>IF('Source Data'!AY80 = "", "", 'Source Data'!AY80)</f>
        <v/>
      </c>
      <c r="AG77" s="13" t="str">
        <f>IF('Source Data'!AZ80 = "", "", 'Source Data'!AZ80)</f>
        <v/>
      </c>
      <c r="AP77" s="13" t="str">
        <f>IF('Applicant Information'!P77 = "", "", 'Applicant Information'!P77)</f>
        <v/>
      </c>
    </row>
    <row r="78" spans="2:42" x14ac:dyDescent="0.3">
      <c r="B78" s="13" t="str">
        <f>IF('Source Data'!AV81 = "", "", 'Source Data'!AV81)</f>
        <v/>
      </c>
      <c r="C78" s="13" t="str">
        <f>IF('Source Data'!AW82 = "", "", 'Source Data'!AW82)</f>
        <v/>
      </c>
      <c r="E78" s="13" t="str">
        <f>IF('Source Data'!AX82 = "", "", 'Source Data'!AX82)</f>
        <v/>
      </c>
      <c r="S78" s="13" t="str">
        <f>IF('Source Data'!AY81 = "", "", 'Source Data'!AY81)</f>
        <v/>
      </c>
      <c r="AG78" s="13" t="str">
        <f>IF('Source Data'!AZ81 = "", "", 'Source Data'!AZ81)</f>
        <v/>
      </c>
      <c r="AP78" s="13" t="str">
        <f>IF('Applicant Information'!P78 = "", "", 'Applicant Information'!P78)</f>
        <v/>
      </c>
    </row>
    <row r="79" spans="2:42" x14ac:dyDescent="0.3">
      <c r="B79" s="13" t="str">
        <f>IF('Source Data'!AV82 = "", "", 'Source Data'!AV82)</f>
        <v/>
      </c>
      <c r="C79" s="13" t="str">
        <f>IF('Source Data'!AW83 = "", "", 'Source Data'!AW83)</f>
        <v/>
      </c>
      <c r="E79" s="13" t="str">
        <f>IF('Source Data'!AX83 = "", "", 'Source Data'!AX83)</f>
        <v/>
      </c>
      <c r="S79" s="13" t="str">
        <f>IF('Source Data'!AY82 = "", "", 'Source Data'!AY82)</f>
        <v/>
      </c>
      <c r="AG79" s="13" t="str">
        <f>IF('Source Data'!AZ82 = "", "", 'Source Data'!AZ82)</f>
        <v/>
      </c>
      <c r="AP79" s="13" t="str">
        <f>IF('Applicant Information'!P79 = "", "", 'Applicant Information'!P79)</f>
        <v/>
      </c>
    </row>
    <row r="80" spans="2:42" x14ac:dyDescent="0.3">
      <c r="B80" s="13" t="str">
        <f>IF('Source Data'!AV83 = "", "", 'Source Data'!AV83)</f>
        <v/>
      </c>
      <c r="C80" s="13" t="str">
        <f>IF('Source Data'!AW84 = "", "", 'Source Data'!AW84)</f>
        <v/>
      </c>
      <c r="E80" s="13" t="str">
        <f>IF('Source Data'!AX84 = "", "", 'Source Data'!AX84)</f>
        <v/>
      </c>
      <c r="S80" s="13" t="str">
        <f>IF('Source Data'!AY83 = "", "", 'Source Data'!AY83)</f>
        <v/>
      </c>
      <c r="AG80" s="13" t="str">
        <f>IF('Source Data'!AZ83 = "", "", 'Source Data'!AZ83)</f>
        <v/>
      </c>
      <c r="AP80" s="13" t="str">
        <f>IF('Applicant Information'!P80 = "", "", 'Applicant Information'!P80)</f>
        <v/>
      </c>
    </row>
    <row r="81" spans="2:42" x14ac:dyDescent="0.3">
      <c r="B81" s="13" t="str">
        <f>IF('Source Data'!AV84 = "", "", 'Source Data'!AV84)</f>
        <v/>
      </c>
      <c r="C81" s="13" t="str">
        <f>IF('Source Data'!AW85 = "", "", 'Source Data'!AW85)</f>
        <v/>
      </c>
      <c r="E81" s="13" t="str">
        <f>IF('Source Data'!AX85 = "", "", 'Source Data'!AX85)</f>
        <v/>
      </c>
      <c r="S81" s="13" t="str">
        <f>IF('Source Data'!AY84 = "", "", 'Source Data'!AY84)</f>
        <v/>
      </c>
      <c r="AG81" s="13" t="str">
        <f>IF('Source Data'!AZ84 = "", "", 'Source Data'!AZ84)</f>
        <v/>
      </c>
      <c r="AP81" s="13" t="str">
        <f>IF('Applicant Information'!P81 = "", "", 'Applicant Information'!P81)</f>
        <v/>
      </c>
    </row>
    <row r="82" spans="2:42" x14ac:dyDescent="0.3">
      <c r="B82" s="13" t="str">
        <f>IF('Source Data'!AV85 = "", "", 'Source Data'!AV85)</f>
        <v/>
      </c>
      <c r="C82" s="13" t="str">
        <f>IF('Source Data'!AW86 = "", "", 'Source Data'!AW86)</f>
        <v/>
      </c>
      <c r="E82" s="13" t="str">
        <f>IF('Source Data'!AX86 = "", "", 'Source Data'!AX86)</f>
        <v/>
      </c>
      <c r="S82" s="13" t="str">
        <f>IF('Source Data'!AY85 = "", "", 'Source Data'!AY85)</f>
        <v/>
      </c>
      <c r="AG82" s="13" t="str">
        <f>IF('Source Data'!AZ85 = "", "", 'Source Data'!AZ85)</f>
        <v/>
      </c>
      <c r="AP82" s="13" t="str">
        <f>IF('Applicant Information'!P82 = "", "", 'Applicant Information'!P82)</f>
        <v/>
      </c>
    </row>
    <row r="83" spans="2:42" x14ac:dyDescent="0.3">
      <c r="B83" s="13" t="str">
        <f>IF('Source Data'!AV86 = "", "", 'Source Data'!AV86)</f>
        <v/>
      </c>
      <c r="C83" s="13" t="str">
        <f>IF('Source Data'!AW87 = "", "", 'Source Data'!AW87)</f>
        <v/>
      </c>
      <c r="E83" s="13" t="str">
        <f>IF('Source Data'!AX87 = "", "", 'Source Data'!AX87)</f>
        <v/>
      </c>
      <c r="S83" s="13" t="str">
        <f>IF('Source Data'!AY86 = "", "", 'Source Data'!AY86)</f>
        <v/>
      </c>
      <c r="AG83" s="13" t="str">
        <f>IF('Source Data'!AZ86 = "", "", 'Source Data'!AZ86)</f>
        <v/>
      </c>
      <c r="AP83" s="13" t="str">
        <f>IF('Applicant Information'!P83 = "", "", 'Applicant Information'!P83)</f>
        <v/>
      </c>
    </row>
    <row r="84" spans="2:42" x14ac:dyDescent="0.3">
      <c r="B84" s="13" t="str">
        <f>IF('Source Data'!AV87 = "", "", 'Source Data'!AV87)</f>
        <v/>
      </c>
      <c r="C84" s="13" t="str">
        <f>IF('Source Data'!AW88 = "", "", 'Source Data'!AW88)</f>
        <v/>
      </c>
      <c r="E84" s="13" t="str">
        <f>IF('Source Data'!AX88 = "", "", 'Source Data'!AX88)</f>
        <v/>
      </c>
      <c r="S84" s="13" t="str">
        <f>IF('Source Data'!AY87 = "", "", 'Source Data'!AY87)</f>
        <v/>
      </c>
      <c r="AG84" s="13" t="str">
        <f>IF('Source Data'!AZ87 = "", "", 'Source Data'!AZ87)</f>
        <v/>
      </c>
      <c r="AP84" s="13" t="str">
        <f>IF('Applicant Information'!P84 = "", "", 'Applicant Information'!P84)</f>
        <v/>
      </c>
    </row>
    <row r="85" spans="2:42" x14ac:dyDescent="0.3">
      <c r="B85" s="13" t="str">
        <f>IF('Source Data'!AV88 = "", "", 'Source Data'!AV88)</f>
        <v/>
      </c>
      <c r="C85" s="13" t="str">
        <f>IF('Source Data'!AW89 = "", "", 'Source Data'!AW89)</f>
        <v/>
      </c>
      <c r="E85" s="13" t="str">
        <f>IF('Source Data'!AX89 = "", "", 'Source Data'!AX89)</f>
        <v/>
      </c>
      <c r="S85" s="13" t="str">
        <f>IF('Source Data'!AY88 = "", "", 'Source Data'!AY88)</f>
        <v/>
      </c>
      <c r="AG85" s="13" t="str">
        <f>IF('Source Data'!AZ88 = "", "", 'Source Data'!AZ88)</f>
        <v/>
      </c>
      <c r="AP85" s="13" t="str">
        <f>IF('Applicant Information'!P85 = "", "", 'Applicant Information'!P85)</f>
        <v/>
      </c>
    </row>
    <row r="86" spans="2:42" x14ac:dyDescent="0.3">
      <c r="B86" s="13" t="str">
        <f>IF('Source Data'!AV89 = "", "", 'Source Data'!AV89)</f>
        <v/>
      </c>
      <c r="C86" s="13" t="str">
        <f>IF('Source Data'!AW90 = "", "", 'Source Data'!AW90)</f>
        <v/>
      </c>
      <c r="E86" s="13" t="str">
        <f>IF('Source Data'!AX90 = "", "", 'Source Data'!AX90)</f>
        <v/>
      </c>
      <c r="S86" s="13" t="str">
        <f>IF('Source Data'!AY89 = "", "", 'Source Data'!AY89)</f>
        <v/>
      </c>
      <c r="AG86" s="13" t="str">
        <f>IF('Source Data'!AZ89 = "", "", 'Source Data'!AZ89)</f>
        <v/>
      </c>
      <c r="AP86" s="13" t="str">
        <f>IF('Applicant Information'!P86 = "", "", 'Applicant Information'!P86)</f>
        <v/>
      </c>
    </row>
    <row r="87" spans="2:42" x14ac:dyDescent="0.3">
      <c r="B87" s="13" t="str">
        <f>IF('Source Data'!AV90 = "", "", 'Source Data'!AV90)</f>
        <v/>
      </c>
      <c r="C87" s="13" t="str">
        <f>IF('Source Data'!AW91 = "", "", 'Source Data'!AW91)</f>
        <v/>
      </c>
      <c r="E87" s="13" t="str">
        <f>IF('Source Data'!AX91 = "", "", 'Source Data'!AX91)</f>
        <v/>
      </c>
      <c r="S87" s="13" t="str">
        <f>IF('Source Data'!AY90 = "", "", 'Source Data'!AY90)</f>
        <v/>
      </c>
      <c r="AG87" s="13" t="str">
        <f>IF('Source Data'!AZ90 = "", "", 'Source Data'!AZ90)</f>
        <v/>
      </c>
      <c r="AP87" s="13" t="str">
        <f>IF('Applicant Information'!P87 = "", "", 'Applicant Information'!P87)</f>
        <v/>
      </c>
    </row>
    <row r="88" spans="2:42" x14ac:dyDescent="0.3">
      <c r="B88" s="13" t="str">
        <f>IF('Source Data'!AV91 = "", "", 'Source Data'!AV91)</f>
        <v/>
      </c>
      <c r="C88" s="13" t="str">
        <f>IF('Source Data'!AW92 = "", "", 'Source Data'!AW92)</f>
        <v/>
      </c>
      <c r="E88" s="13" t="str">
        <f>IF('Source Data'!AX92 = "", "", 'Source Data'!AX92)</f>
        <v/>
      </c>
      <c r="S88" s="13" t="str">
        <f>IF('Source Data'!AY91 = "", "", 'Source Data'!AY91)</f>
        <v/>
      </c>
      <c r="AG88" s="13" t="str">
        <f>IF('Source Data'!AZ91 = "", "", 'Source Data'!AZ91)</f>
        <v/>
      </c>
      <c r="AP88" s="13" t="str">
        <f>IF('Applicant Information'!P88 = "", "", 'Applicant Information'!P88)</f>
        <v/>
      </c>
    </row>
    <row r="89" spans="2:42" x14ac:dyDescent="0.3">
      <c r="B89" s="13" t="str">
        <f>IF('Source Data'!AV92 = "", "", 'Source Data'!AV92)</f>
        <v/>
      </c>
      <c r="C89" s="13" t="str">
        <f>IF('Source Data'!AW93 = "", "", 'Source Data'!AW93)</f>
        <v/>
      </c>
      <c r="E89" s="13" t="str">
        <f>IF('Source Data'!AX93 = "", "", 'Source Data'!AX93)</f>
        <v/>
      </c>
      <c r="S89" s="13" t="str">
        <f>IF('Source Data'!AY92 = "", "", 'Source Data'!AY92)</f>
        <v/>
      </c>
      <c r="AG89" s="13" t="str">
        <f>IF('Source Data'!AZ92 = "", "", 'Source Data'!AZ92)</f>
        <v/>
      </c>
      <c r="AP89" s="13" t="str">
        <f>IF('Applicant Information'!P89 = "", "", 'Applicant Information'!P89)</f>
        <v/>
      </c>
    </row>
    <row r="90" spans="2:42" x14ac:dyDescent="0.3">
      <c r="B90" s="13" t="str">
        <f>IF('Source Data'!AV93 = "", "", 'Source Data'!AV93)</f>
        <v/>
      </c>
      <c r="C90" s="13" t="str">
        <f>IF('Source Data'!AW94 = "", "", 'Source Data'!AW94)</f>
        <v/>
      </c>
      <c r="E90" s="13" t="str">
        <f>IF('Source Data'!AX94 = "", "", 'Source Data'!AX94)</f>
        <v/>
      </c>
      <c r="S90" s="13" t="str">
        <f>IF('Source Data'!AY93 = "", "", 'Source Data'!AY93)</f>
        <v/>
      </c>
      <c r="AG90" s="13" t="str">
        <f>IF('Source Data'!AZ93 = "", "", 'Source Data'!AZ93)</f>
        <v/>
      </c>
      <c r="AP90" s="13" t="str">
        <f>IF('Applicant Information'!P90 = "", "", 'Applicant Information'!P90)</f>
        <v/>
      </c>
    </row>
    <row r="91" spans="2:42" x14ac:dyDescent="0.3">
      <c r="B91" s="13" t="str">
        <f>IF('Source Data'!AV94 = "", "", 'Source Data'!AV94)</f>
        <v/>
      </c>
      <c r="C91" s="13" t="str">
        <f>IF('Source Data'!AW95 = "", "", 'Source Data'!AW95)</f>
        <v/>
      </c>
      <c r="E91" s="13" t="str">
        <f>IF('Source Data'!AX95 = "", "", 'Source Data'!AX95)</f>
        <v/>
      </c>
      <c r="S91" s="13" t="str">
        <f>IF('Source Data'!AY94 = "", "", 'Source Data'!AY94)</f>
        <v/>
      </c>
      <c r="AG91" s="13" t="str">
        <f>IF('Source Data'!AZ94 = "", "", 'Source Data'!AZ94)</f>
        <v/>
      </c>
      <c r="AP91" s="13" t="str">
        <f>IF('Applicant Information'!P91 = "", "", 'Applicant Information'!P91)</f>
        <v/>
      </c>
    </row>
    <row r="92" spans="2:42" x14ac:dyDescent="0.3">
      <c r="B92" s="13" t="str">
        <f>IF('Source Data'!AV95 = "", "", 'Source Data'!AV95)</f>
        <v/>
      </c>
      <c r="C92" s="13" t="str">
        <f>IF('Source Data'!AW96 = "", "", 'Source Data'!AW96)</f>
        <v/>
      </c>
      <c r="E92" s="13" t="str">
        <f>IF('Source Data'!AX96 = "", "", 'Source Data'!AX96)</f>
        <v/>
      </c>
      <c r="S92" s="13" t="str">
        <f>IF('Source Data'!AY95 = "", "", 'Source Data'!AY95)</f>
        <v/>
      </c>
      <c r="AG92" s="13" t="str">
        <f>IF('Source Data'!AZ95 = "", "", 'Source Data'!AZ95)</f>
        <v/>
      </c>
      <c r="AP92" s="13" t="str">
        <f>IF('Applicant Information'!P92 = "", "", 'Applicant Information'!P92)</f>
        <v/>
      </c>
    </row>
    <row r="93" spans="2:42" x14ac:dyDescent="0.3">
      <c r="B93" s="13" t="str">
        <f>IF('Source Data'!AV96 = "", "", 'Source Data'!AV96)</f>
        <v/>
      </c>
      <c r="C93" s="13" t="str">
        <f>IF('Source Data'!AW97 = "", "", 'Source Data'!AW97)</f>
        <v/>
      </c>
      <c r="E93" s="13" t="str">
        <f>IF('Source Data'!AX97 = "", "", 'Source Data'!AX97)</f>
        <v/>
      </c>
      <c r="S93" s="13" t="str">
        <f>IF('Source Data'!AY96 = "", "", 'Source Data'!AY96)</f>
        <v/>
      </c>
      <c r="AG93" s="13" t="str">
        <f>IF('Source Data'!AZ96 = "", "", 'Source Data'!AZ96)</f>
        <v/>
      </c>
      <c r="AP93" s="13" t="str">
        <f>IF('Applicant Information'!P93 = "", "", 'Applicant Information'!P93)</f>
        <v/>
      </c>
    </row>
    <row r="94" spans="2:42" x14ac:dyDescent="0.3">
      <c r="B94" s="13" t="str">
        <f>IF('Source Data'!AV97 = "", "", 'Source Data'!AV97)</f>
        <v/>
      </c>
      <c r="C94" s="13" t="str">
        <f>IF('Source Data'!AW98 = "", "", 'Source Data'!AW98)</f>
        <v/>
      </c>
      <c r="E94" s="13" t="str">
        <f>IF('Source Data'!AX98 = "", "", 'Source Data'!AX98)</f>
        <v/>
      </c>
      <c r="S94" s="13" t="str">
        <f>IF('Source Data'!AY97 = "", "", 'Source Data'!AY97)</f>
        <v/>
      </c>
      <c r="AG94" s="13" t="str">
        <f>IF('Source Data'!AZ97 = "", "", 'Source Data'!AZ97)</f>
        <v/>
      </c>
      <c r="AP94" s="13" t="str">
        <f>IF('Applicant Information'!P94 = "", "", 'Applicant Information'!P94)</f>
        <v/>
      </c>
    </row>
    <row r="95" spans="2:42" x14ac:dyDescent="0.3">
      <c r="B95" s="13" t="str">
        <f>IF('Source Data'!AV98 = "", "", 'Source Data'!AV98)</f>
        <v/>
      </c>
      <c r="C95" s="13" t="str">
        <f>IF('Source Data'!AW99 = "", "", 'Source Data'!AW99)</f>
        <v/>
      </c>
      <c r="E95" s="13" t="str">
        <f>IF('Source Data'!AX99 = "", "", 'Source Data'!AX99)</f>
        <v/>
      </c>
      <c r="S95" s="13" t="str">
        <f>IF('Source Data'!AY98 = "", "", 'Source Data'!AY98)</f>
        <v/>
      </c>
      <c r="AG95" s="13" t="str">
        <f>IF('Source Data'!AZ98 = "", "", 'Source Data'!AZ98)</f>
        <v/>
      </c>
      <c r="AP95" s="13" t="str">
        <f>IF('Applicant Information'!P95 = "", "", 'Applicant Information'!P95)</f>
        <v/>
      </c>
    </row>
    <row r="96" spans="2:42" x14ac:dyDescent="0.3">
      <c r="B96" s="13" t="str">
        <f>IF('Source Data'!AV99 = "", "", 'Source Data'!AV99)</f>
        <v/>
      </c>
      <c r="C96" s="13" t="str">
        <f>IF('Source Data'!AW100 = "", "", 'Source Data'!AW100)</f>
        <v/>
      </c>
      <c r="E96" s="13" t="str">
        <f>IF('Source Data'!AX100 = "", "", 'Source Data'!AX100)</f>
        <v/>
      </c>
      <c r="S96" s="13" t="str">
        <f>IF('Source Data'!AY99 = "", "", 'Source Data'!AY99)</f>
        <v/>
      </c>
      <c r="AG96" s="13" t="str">
        <f>IF('Source Data'!AZ99 = "", "", 'Source Data'!AZ99)</f>
        <v/>
      </c>
      <c r="AP96" s="13" t="str">
        <f>IF('Applicant Information'!P96 = "", "", 'Applicant Information'!P96)</f>
        <v/>
      </c>
    </row>
    <row r="97" spans="2:42" x14ac:dyDescent="0.3">
      <c r="B97" s="13" t="str">
        <f>IF('Source Data'!AV100 = "", "", 'Source Data'!AV100)</f>
        <v/>
      </c>
      <c r="C97" s="13" t="str">
        <f>IF('Source Data'!AW101 = "", "", 'Source Data'!AW101)</f>
        <v/>
      </c>
      <c r="E97" s="13" t="str">
        <f>IF('Source Data'!AX101 = "", "", 'Source Data'!AX101)</f>
        <v/>
      </c>
      <c r="S97" s="13" t="str">
        <f>IF('Source Data'!AY100 = "", "", 'Source Data'!AY100)</f>
        <v/>
      </c>
      <c r="AG97" s="13" t="str">
        <f>IF('Source Data'!AZ100 = "", "", 'Source Data'!AZ100)</f>
        <v/>
      </c>
      <c r="AP97" s="13" t="str">
        <f>IF('Applicant Information'!P97 = "", "", 'Applicant Information'!P97)</f>
        <v/>
      </c>
    </row>
    <row r="98" spans="2:42" x14ac:dyDescent="0.3">
      <c r="B98" s="13" t="str">
        <f>IF('Source Data'!AV101 = "", "", 'Source Data'!AV101)</f>
        <v/>
      </c>
      <c r="C98" s="13" t="str">
        <f>IF('Source Data'!AW102 = "", "", 'Source Data'!AW102)</f>
        <v/>
      </c>
      <c r="E98" s="13" t="str">
        <f>IF('Source Data'!AX102 = "", "", 'Source Data'!AX102)</f>
        <v/>
      </c>
      <c r="S98" s="13" t="str">
        <f>IF('Source Data'!AY101 = "", "", 'Source Data'!AY101)</f>
        <v/>
      </c>
      <c r="AG98" s="13" t="str">
        <f>IF('Source Data'!AZ101 = "", "", 'Source Data'!AZ101)</f>
        <v/>
      </c>
      <c r="AP98" s="13" t="str">
        <f>IF('Applicant Information'!P98 = "", "", 'Applicant Information'!P98)</f>
        <v/>
      </c>
    </row>
    <row r="99" spans="2:42" x14ac:dyDescent="0.3">
      <c r="B99" s="13" t="str">
        <f>IF('Source Data'!AV102 = "", "", 'Source Data'!AV102)</f>
        <v/>
      </c>
      <c r="C99" s="13" t="str">
        <f>IF('Source Data'!AW103 = "", "", 'Source Data'!AW103)</f>
        <v/>
      </c>
      <c r="E99" s="13" t="str">
        <f>IF('Source Data'!AX103 = "", "", 'Source Data'!AX103)</f>
        <v/>
      </c>
      <c r="S99" s="13" t="str">
        <f>IF('Source Data'!AY102 = "", "", 'Source Data'!AY102)</f>
        <v/>
      </c>
      <c r="AG99" s="13" t="str">
        <f>IF('Source Data'!AZ102 = "", "", 'Source Data'!AZ102)</f>
        <v/>
      </c>
      <c r="AP99" s="13" t="str">
        <f>IF('Applicant Information'!P99 = "", "", 'Applicant Information'!P99)</f>
        <v/>
      </c>
    </row>
    <row r="100" spans="2:42" x14ac:dyDescent="0.3">
      <c r="B100" s="13" t="str">
        <f>IF('Source Data'!AV103 = "", "", 'Source Data'!AV103)</f>
        <v/>
      </c>
      <c r="C100" s="13" t="str">
        <f>IF('Source Data'!AW104 = "", "", 'Source Data'!AW104)</f>
        <v/>
      </c>
      <c r="E100" s="13" t="str">
        <f>IF('Source Data'!AX104 = "", "", 'Source Data'!AX104)</f>
        <v/>
      </c>
      <c r="S100" s="13" t="str">
        <f>IF('Source Data'!AY103 = "", "", 'Source Data'!AY103)</f>
        <v/>
      </c>
      <c r="AG100" s="13" t="str">
        <f>IF('Source Data'!AZ103 = "", "", 'Source Data'!AZ103)</f>
        <v/>
      </c>
      <c r="AP100" s="13" t="str">
        <f>IF('Applicant Information'!P100 = "", "", 'Applicant Information'!P100)</f>
        <v/>
      </c>
    </row>
    <row r="101" spans="2:42" x14ac:dyDescent="0.3">
      <c r="B101" s="13" t="str">
        <f>IF('Source Data'!AV104 = "", "", 'Source Data'!AV104)</f>
        <v/>
      </c>
      <c r="C101" s="13" t="str">
        <f>IF('Source Data'!AW105 = "", "", 'Source Data'!AW105)</f>
        <v/>
      </c>
      <c r="E101" s="13" t="str">
        <f>IF('Source Data'!AX105 = "", "", 'Source Data'!AX105)</f>
        <v/>
      </c>
      <c r="S101" s="13" t="str">
        <f>IF('Source Data'!AY104 = "", "", 'Source Data'!AY104)</f>
        <v/>
      </c>
      <c r="AG101" s="13" t="str">
        <f>IF('Source Data'!AZ104 = "", "", 'Source Data'!AZ104)</f>
        <v/>
      </c>
      <c r="AP101" s="13" t="str">
        <f>IF('Applicant Information'!P101 = "", "", 'Applicant Information'!P101)</f>
        <v/>
      </c>
    </row>
    <row r="102" spans="2:42" x14ac:dyDescent="0.3">
      <c r="B102" s="13" t="str">
        <f>IF('Source Data'!AV105 = "", "", 'Source Data'!AV105)</f>
        <v/>
      </c>
      <c r="C102" s="13" t="str">
        <f>IF('Source Data'!AW106 = "", "", 'Source Data'!AW106)</f>
        <v/>
      </c>
      <c r="E102" s="13" t="str">
        <f>IF('Source Data'!AX106 = "", "", 'Source Data'!AX106)</f>
        <v/>
      </c>
      <c r="S102" s="13" t="str">
        <f>IF('Source Data'!AY105 = "", "", 'Source Data'!AY105)</f>
        <v/>
      </c>
      <c r="AG102" s="13" t="str">
        <f>IF('Source Data'!AZ105 = "", "", 'Source Data'!AZ105)</f>
        <v/>
      </c>
      <c r="AP102" s="13" t="str">
        <f>IF('Applicant Information'!P102 = "", "", 'Applicant Information'!P102)</f>
        <v/>
      </c>
    </row>
    <row r="103" spans="2:42" x14ac:dyDescent="0.3">
      <c r="B103" s="13" t="str">
        <f>IF('Source Data'!AV106 = "", "", 'Source Data'!AV106)</f>
        <v/>
      </c>
      <c r="C103" s="13" t="str">
        <f>IF('Source Data'!AW107 = "", "", 'Source Data'!AW107)</f>
        <v/>
      </c>
      <c r="E103" s="13" t="str">
        <f>IF('Source Data'!AX107 = "", "", 'Source Data'!AX107)</f>
        <v/>
      </c>
      <c r="S103" s="13" t="str">
        <f>IF('Source Data'!AY106 = "", "", 'Source Data'!AY106)</f>
        <v/>
      </c>
      <c r="AG103" s="13" t="str">
        <f>IF('Source Data'!AZ106 = "", "", 'Source Data'!AZ106)</f>
        <v/>
      </c>
      <c r="AP103" s="13" t="str">
        <f>IF('Applicant Information'!P103 = "", "", 'Applicant Information'!P103)</f>
        <v/>
      </c>
    </row>
    <row r="104" spans="2:42" x14ac:dyDescent="0.3">
      <c r="B104" s="13" t="str">
        <f>IF('Source Data'!AV107 = "", "", 'Source Data'!AV107)</f>
        <v/>
      </c>
      <c r="C104" s="13" t="str">
        <f>IF('Source Data'!AW108 = "", "", 'Source Data'!AW108)</f>
        <v/>
      </c>
      <c r="E104" s="13" t="str">
        <f>IF('Source Data'!AX108 = "", "", 'Source Data'!AX108)</f>
        <v/>
      </c>
      <c r="S104" s="13" t="str">
        <f>IF('Source Data'!AY107 = "", "", 'Source Data'!AY107)</f>
        <v/>
      </c>
      <c r="AG104" s="13" t="str">
        <f>IF('Source Data'!AZ107 = "", "", 'Source Data'!AZ107)</f>
        <v/>
      </c>
      <c r="AP104" s="13" t="str">
        <f>IF('Applicant Information'!P104 = "", "", 'Applicant Information'!P104)</f>
        <v/>
      </c>
    </row>
    <row r="105" spans="2:42" x14ac:dyDescent="0.3">
      <c r="B105" s="13" t="str">
        <f>IF('Source Data'!AV108 = "", "", 'Source Data'!AV108)</f>
        <v/>
      </c>
      <c r="C105" s="13" t="str">
        <f>IF('Source Data'!AW109 = "", "", 'Source Data'!AW109)</f>
        <v/>
      </c>
      <c r="E105" s="13" t="str">
        <f>IF('Source Data'!AX109 = "", "", 'Source Data'!AX109)</f>
        <v/>
      </c>
      <c r="S105" s="13" t="str">
        <f>IF('Source Data'!AY108 = "", "", 'Source Data'!AY108)</f>
        <v/>
      </c>
      <c r="AG105" s="13" t="str">
        <f>IF('Source Data'!AZ108 = "", "", 'Source Data'!AZ108)</f>
        <v/>
      </c>
      <c r="AP105" s="13" t="str">
        <f>IF('Applicant Information'!P105 = "", "", 'Applicant Information'!P105)</f>
        <v/>
      </c>
    </row>
    <row r="106" spans="2:42" x14ac:dyDescent="0.3">
      <c r="B106" s="13" t="str">
        <f>IF('Source Data'!AV109 = "", "", 'Source Data'!AV109)</f>
        <v/>
      </c>
      <c r="C106" s="13" t="str">
        <f>IF('Source Data'!AW110 = "", "", 'Source Data'!AW110)</f>
        <v/>
      </c>
      <c r="E106" s="13" t="str">
        <f>IF('Source Data'!AX110 = "", "", 'Source Data'!AX110)</f>
        <v/>
      </c>
      <c r="S106" s="13" t="str">
        <f>IF('Source Data'!AY109 = "", "", 'Source Data'!AY109)</f>
        <v/>
      </c>
      <c r="AG106" s="13" t="str">
        <f>IF('Source Data'!AZ109 = "", "", 'Source Data'!AZ109)</f>
        <v/>
      </c>
      <c r="AP106" s="13" t="str">
        <f>IF('Applicant Information'!P106 = "", "", 'Applicant Information'!P106)</f>
        <v/>
      </c>
    </row>
    <row r="107" spans="2:42" x14ac:dyDescent="0.3">
      <c r="B107" s="13" t="str">
        <f>IF('Source Data'!AV110 = "", "", 'Source Data'!AV110)</f>
        <v/>
      </c>
      <c r="C107" s="13" t="str">
        <f>IF('Source Data'!AW111 = "", "", 'Source Data'!AW111)</f>
        <v/>
      </c>
      <c r="E107" s="13" t="str">
        <f>IF('Source Data'!AX111 = "", "", 'Source Data'!AX111)</f>
        <v/>
      </c>
      <c r="S107" s="13" t="str">
        <f>IF('Source Data'!AY110 = "", "", 'Source Data'!AY110)</f>
        <v/>
      </c>
      <c r="AG107" s="13" t="str">
        <f>IF('Source Data'!AZ110 = "", "", 'Source Data'!AZ110)</f>
        <v/>
      </c>
      <c r="AP107" s="13" t="str">
        <f>IF('Applicant Information'!P107 = "", "", 'Applicant Information'!P107)</f>
        <v/>
      </c>
    </row>
    <row r="108" spans="2:42" x14ac:dyDescent="0.3">
      <c r="B108" s="13" t="str">
        <f>IF('Source Data'!AV111 = "", "", 'Source Data'!AV111)</f>
        <v/>
      </c>
      <c r="C108" s="13" t="str">
        <f>IF('Source Data'!AW112 = "", "", 'Source Data'!AW112)</f>
        <v/>
      </c>
      <c r="E108" s="13" t="str">
        <f>IF('Source Data'!AX112 = "", "", 'Source Data'!AX112)</f>
        <v/>
      </c>
      <c r="S108" s="13" t="str">
        <f>IF('Source Data'!AY111 = "", "", 'Source Data'!AY111)</f>
        <v/>
      </c>
      <c r="AG108" s="13" t="str">
        <f>IF('Source Data'!AZ111 = "", "", 'Source Data'!AZ111)</f>
        <v/>
      </c>
      <c r="AP108" s="13" t="str">
        <f>IF('Applicant Information'!P108 = "", "", 'Applicant Information'!P108)</f>
        <v/>
      </c>
    </row>
    <row r="109" spans="2:42" x14ac:dyDescent="0.3">
      <c r="B109" s="13" t="str">
        <f>IF('Source Data'!AV112 = "", "", 'Source Data'!AV112)</f>
        <v/>
      </c>
      <c r="C109" s="13" t="str">
        <f>IF('Source Data'!AW113 = "", "", 'Source Data'!AW113)</f>
        <v/>
      </c>
      <c r="E109" s="13" t="str">
        <f>IF('Source Data'!AX113 = "", "", 'Source Data'!AX113)</f>
        <v/>
      </c>
      <c r="S109" s="13" t="str">
        <f>IF('Source Data'!AY112 = "", "", 'Source Data'!AY112)</f>
        <v/>
      </c>
      <c r="AG109" s="13" t="str">
        <f>IF('Source Data'!AZ112 = "", "", 'Source Data'!AZ112)</f>
        <v/>
      </c>
      <c r="AP109" s="13" t="str">
        <f>IF('Applicant Information'!P109 = "", "", 'Applicant Information'!P109)</f>
        <v/>
      </c>
    </row>
    <row r="110" spans="2:42" x14ac:dyDescent="0.3">
      <c r="B110" s="13" t="str">
        <f>IF('Source Data'!AV113 = "", "", 'Source Data'!AV113)</f>
        <v/>
      </c>
      <c r="C110" s="13" t="str">
        <f>IF('Source Data'!AW114 = "", "", 'Source Data'!AW114)</f>
        <v/>
      </c>
      <c r="E110" s="13" t="str">
        <f>IF('Source Data'!AX114 = "", "", 'Source Data'!AX114)</f>
        <v/>
      </c>
      <c r="S110" s="13" t="str">
        <f>IF('Source Data'!AY113 = "", "", 'Source Data'!AY113)</f>
        <v/>
      </c>
      <c r="AG110" s="13" t="str">
        <f>IF('Source Data'!AZ113 = "", "", 'Source Data'!AZ113)</f>
        <v/>
      </c>
      <c r="AP110" s="13" t="str">
        <f>IF('Applicant Information'!P110 = "", "", 'Applicant Information'!P110)</f>
        <v/>
      </c>
    </row>
    <row r="111" spans="2:42" x14ac:dyDescent="0.3">
      <c r="B111" s="13" t="str">
        <f>IF('Source Data'!AV114 = "", "", 'Source Data'!AV114)</f>
        <v/>
      </c>
      <c r="C111" s="13" t="str">
        <f>IF('Source Data'!AW115 = "", "", 'Source Data'!AW115)</f>
        <v/>
      </c>
      <c r="E111" s="13" t="str">
        <f>IF('Source Data'!AX115 = "", "", 'Source Data'!AX115)</f>
        <v/>
      </c>
      <c r="S111" s="13" t="str">
        <f>IF('Source Data'!AY114 = "", "", 'Source Data'!AY114)</f>
        <v/>
      </c>
      <c r="AG111" s="13" t="str">
        <f>IF('Source Data'!AZ114 = "", "", 'Source Data'!AZ114)</f>
        <v/>
      </c>
      <c r="AP111" s="13" t="str">
        <f>IF('Applicant Information'!P111 = "", "", 'Applicant Information'!P111)</f>
        <v/>
      </c>
    </row>
    <row r="112" spans="2:42" x14ac:dyDescent="0.3">
      <c r="B112" s="13" t="str">
        <f>IF('Source Data'!AV115 = "", "", 'Source Data'!AV115)</f>
        <v/>
      </c>
      <c r="C112" s="13" t="str">
        <f>IF('Source Data'!AW116 = "", "", 'Source Data'!AW116)</f>
        <v/>
      </c>
      <c r="E112" s="13" t="str">
        <f>IF('Source Data'!AX116 = "", "", 'Source Data'!AX116)</f>
        <v/>
      </c>
      <c r="S112" s="13" t="str">
        <f>IF('Source Data'!AY115 = "", "", 'Source Data'!AY115)</f>
        <v/>
      </c>
      <c r="AG112" s="13" t="str">
        <f>IF('Source Data'!AZ115 = "", "", 'Source Data'!AZ115)</f>
        <v/>
      </c>
      <c r="AP112" s="13" t="str">
        <f>IF('Applicant Information'!P112 = "", "", 'Applicant Information'!P112)</f>
        <v/>
      </c>
    </row>
    <row r="113" spans="2:42" x14ac:dyDescent="0.3">
      <c r="B113" s="13" t="str">
        <f>IF('Source Data'!AV116 = "", "", 'Source Data'!AV116)</f>
        <v/>
      </c>
      <c r="C113" s="13" t="str">
        <f>IF('Source Data'!AW117 = "", "", 'Source Data'!AW117)</f>
        <v/>
      </c>
      <c r="E113" s="13" t="str">
        <f>IF('Source Data'!AX117 = "", "", 'Source Data'!AX117)</f>
        <v/>
      </c>
      <c r="S113" s="13" t="str">
        <f>IF('Source Data'!AY116 = "", "", 'Source Data'!AY116)</f>
        <v/>
      </c>
      <c r="AG113" s="13" t="str">
        <f>IF('Source Data'!AZ116 = "", "", 'Source Data'!AZ116)</f>
        <v/>
      </c>
      <c r="AP113" s="13" t="str">
        <f>IF('Applicant Information'!P113 = "", "", 'Applicant Information'!P113)</f>
        <v/>
      </c>
    </row>
    <row r="114" spans="2:42" x14ac:dyDescent="0.3">
      <c r="B114" s="13" t="str">
        <f>IF('Source Data'!AV117 = "", "", 'Source Data'!AV117)</f>
        <v/>
      </c>
      <c r="C114" s="13" t="str">
        <f>IF('Source Data'!AW118 = "", "", 'Source Data'!AW118)</f>
        <v/>
      </c>
      <c r="E114" s="13" t="str">
        <f>IF('Source Data'!AX118 = "", "", 'Source Data'!AX118)</f>
        <v/>
      </c>
      <c r="S114" s="13" t="str">
        <f>IF('Source Data'!AY117 = "", "", 'Source Data'!AY117)</f>
        <v/>
      </c>
      <c r="AG114" s="13" t="str">
        <f>IF('Source Data'!AZ117 = "", "", 'Source Data'!AZ117)</f>
        <v/>
      </c>
      <c r="AP114" s="13" t="str">
        <f>IF('Applicant Information'!P114 = "", "", 'Applicant Information'!P114)</f>
        <v/>
      </c>
    </row>
    <row r="115" spans="2:42" x14ac:dyDescent="0.3">
      <c r="B115" s="13" t="str">
        <f>IF('Source Data'!AV118 = "", "", 'Source Data'!AV118)</f>
        <v/>
      </c>
      <c r="C115" s="13" t="str">
        <f>IF('Source Data'!AW119 = "", "", 'Source Data'!AW119)</f>
        <v/>
      </c>
      <c r="E115" s="13" t="str">
        <f>IF('Source Data'!AX119 = "", "", 'Source Data'!AX119)</f>
        <v/>
      </c>
      <c r="S115" s="13" t="str">
        <f>IF('Source Data'!AY118 = "", "", 'Source Data'!AY118)</f>
        <v/>
      </c>
      <c r="AG115" s="13" t="str">
        <f>IF('Source Data'!AZ118 = "", "", 'Source Data'!AZ118)</f>
        <v/>
      </c>
      <c r="AP115" s="13" t="str">
        <f>IF('Applicant Information'!P115 = "", "", 'Applicant Information'!P115)</f>
        <v/>
      </c>
    </row>
    <row r="116" spans="2:42" x14ac:dyDescent="0.3">
      <c r="B116" s="13" t="str">
        <f>IF('Source Data'!AV119 = "", "", 'Source Data'!AV119)</f>
        <v/>
      </c>
      <c r="C116" s="13" t="str">
        <f>IF('Source Data'!AW120 = "", "", 'Source Data'!AW120)</f>
        <v/>
      </c>
      <c r="E116" s="13" t="str">
        <f>IF('Source Data'!AX120 = "", "", 'Source Data'!AX120)</f>
        <v/>
      </c>
      <c r="S116" s="13" t="str">
        <f>IF('Source Data'!AY119 = "", "", 'Source Data'!AY119)</f>
        <v/>
      </c>
      <c r="AG116" s="13" t="str">
        <f>IF('Source Data'!AZ119 = "", "", 'Source Data'!AZ119)</f>
        <v/>
      </c>
      <c r="AP116" s="13" t="str">
        <f>IF('Applicant Information'!P116 = "", "", 'Applicant Information'!P116)</f>
        <v/>
      </c>
    </row>
    <row r="117" spans="2:42" x14ac:dyDescent="0.3">
      <c r="B117" s="13" t="str">
        <f>IF('Source Data'!AV120 = "", "", 'Source Data'!AV120)</f>
        <v/>
      </c>
      <c r="C117" s="13" t="str">
        <f>IF('Source Data'!AW121 = "", "", 'Source Data'!AW121)</f>
        <v/>
      </c>
      <c r="E117" s="13" t="str">
        <f>IF('Source Data'!AX121 = "", "", 'Source Data'!AX121)</f>
        <v/>
      </c>
      <c r="S117" s="13" t="str">
        <f>IF('Source Data'!AY120 = "", "", 'Source Data'!AY120)</f>
        <v/>
      </c>
      <c r="AG117" s="13" t="str">
        <f>IF('Source Data'!AZ120 = "", "", 'Source Data'!AZ120)</f>
        <v/>
      </c>
      <c r="AP117" s="13" t="str">
        <f>IF('Applicant Information'!P117 = "", "", 'Applicant Information'!P117)</f>
        <v/>
      </c>
    </row>
    <row r="118" spans="2:42" x14ac:dyDescent="0.3">
      <c r="B118" s="13" t="str">
        <f>IF('Source Data'!AV121 = "", "", 'Source Data'!AV121)</f>
        <v/>
      </c>
      <c r="C118" s="13" t="str">
        <f>IF('Source Data'!AW122 = "", "", 'Source Data'!AW122)</f>
        <v/>
      </c>
      <c r="E118" s="13" t="str">
        <f>IF('Source Data'!AX122 = "", "", 'Source Data'!AX122)</f>
        <v/>
      </c>
      <c r="S118" s="13" t="str">
        <f>IF('Source Data'!AY121 = "", "", 'Source Data'!AY121)</f>
        <v/>
      </c>
      <c r="AG118" s="13" t="str">
        <f>IF('Source Data'!AZ121 = "", "", 'Source Data'!AZ121)</f>
        <v/>
      </c>
      <c r="AP118" s="13" t="str">
        <f>IF('Applicant Information'!P118 = "", "", 'Applicant Information'!P118)</f>
        <v/>
      </c>
    </row>
    <row r="119" spans="2:42" x14ac:dyDescent="0.3">
      <c r="B119" s="13" t="str">
        <f>IF('Source Data'!AV122 = "", "", 'Source Data'!AV122)</f>
        <v/>
      </c>
      <c r="C119" s="13" t="str">
        <f>IF('Source Data'!AW123 = "", "", 'Source Data'!AW123)</f>
        <v/>
      </c>
      <c r="E119" s="13" t="str">
        <f>IF('Source Data'!AX123 = "", "", 'Source Data'!AX123)</f>
        <v/>
      </c>
      <c r="S119" s="13" t="str">
        <f>IF('Source Data'!AY122 = "", "", 'Source Data'!AY122)</f>
        <v/>
      </c>
      <c r="AG119" s="13" t="str">
        <f>IF('Source Data'!AZ122 = "", "", 'Source Data'!AZ122)</f>
        <v/>
      </c>
      <c r="AP119" s="13" t="str">
        <f>IF('Applicant Information'!P119 = "", "", 'Applicant Information'!P119)</f>
        <v/>
      </c>
    </row>
    <row r="120" spans="2:42" x14ac:dyDescent="0.3">
      <c r="B120" s="13" t="str">
        <f>IF('Source Data'!AV123 = "", "", 'Source Data'!AV123)</f>
        <v/>
      </c>
      <c r="C120" s="13" t="str">
        <f>IF('Source Data'!AW124 = "", "", 'Source Data'!AW124)</f>
        <v/>
      </c>
      <c r="E120" s="13" t="str">
        <f>IF('Source Data'!AX124 = "", "", 'Source Data'!AX124)</f>
        <v/>
      </c>
      <c r="S120" s="13" t="str">
        <f>IF('Source Data'!AY123 = "", "", 'Source Data'!AY123)</f>
        <v/>
      </c>
      <c r="AG120" s="13" t="str">
        <f>IF('Source Data'!AZ123 = "", "", 'Source Data'!AZ123)</f>
        <v/>
      </c>
      <c r="AP120" s="13" t="str">
        <f>IF('Applicant Information'!P120 = "", "", 'Applicant Information'!P120)</f>
        <v/>
      </c>
    </row>
    <row r="121" spans="2:42" x14ac:dyDescent="0.3">
      <c r="B121" s="13" t="str">
        <f>IF('Source Data'!AV124 = "", "", 'Source Data'!AV124)</f>
        <v/>
      </c>
      <c r="C121" s="13" t="str">
        <f>IF('Source Data'!AW125 = "", "", 'Source Data'!AW125)</f>
        <v/>
      </c>
      <c r="E121" s="13" t="str">
        <f>IF('Source Data'!AX125 = "", "", 'Source Data'!AX125)</f>
        <v/>
      </c>
      <c r="S121" s="13" t="str">
        <f>IF('Source Data'!AY124 = "", "", 'Source Data'!AY124)</f>
        <v/>
      </c>
      <c r="AG121" s="13" t="str">
        <f>IF('Source Data'!AZ124 = "", "", 'Source Data'!AZ124)</f>
        <v/>
      </c>
      <c r="AP121" s="13" t="str">
        <f>IF('Applicant Information'!P121 = "", "", 'Applicant Information'!P121)</f>
        <v/>
      </c>
    </row>
    <row r="122" spans="2:42" x14ac:dyDescent="0.3">
      <c r="B122" s="13" t="str">
        <f>IF('Source Data'!AV125 = "", "", 'Source Data'!AV125)</f>
        <v/>
      </c>
      <c r="C122" s="13" t="str">
        <f>IF('Source Data'!AW126 = "", "", 'Source Data'!AW126)</f>
        <v/>
      </c>
      <c r="E122" s="13" t="str">
        <f>IF('Source Data'!AX126 = "", "", 'Source Data'!AX126)</f>
        <v/>
      </c>
      <c r="S122" s="13" t="str">
        <f>IF('Source Data'!AY125 = "", "", 'Source Data'!AY125)</f>
        <v/>
      </c>
      <c r="AG122" s="13" t="str">
        <f>IF('Source Data'!AZ125 = "", "", 'Source Data'!AZ125)</f>
        <v/>
      </c>
      <c r="AP122" s="13" t="str">
        <f>IF('Applicant Information'!P122 = "", "", 'Applicant Information'!P122)</f>
        <v/>
      </c>
    </row>
    <row r="123" spans="2:42" x14ac:dyDescent="0.3">
      <c r="B123" s="13" t="str">
        <f>IF('Source Data'!AV126 = "", "", 'Source Data'!AV126)</f>
        <v/>
      </c>
      <c r="C123" s="13" t="str">
        <f>IF('Source Data'!AW127 = "", "", 'Source Data'!AW127)</f>
        <v/>
      </c>
      <c r="E123" s="13" t="str">
        <f>IF('Source Data'!AX127 = "", "", 'Source Data'!AX127)</f>
        <v/>
      </c>
      <c r="S123" s="13" t="str">
        <f>IF('Source Data'!AY126 = "", "", 'Source Data'!AY126)</f>
        <v/>
      </c>
      <c r="AG123" s="13" t="str">
        <f>IF('Source Data'!AZ126 = "", "", 'Source Data'!AZ126)</f>
        <v/>
      </c>
      <c r="AP123" s="13" t="str">
        <f>IF('Applicant Information'!P123 = "", "", 'Applicant Information'!P123)</f>
        <v/>
      </c>
    </row>
    <row r="124" spans="2:42" x14ac:dyDescent="0.3">
      <c r="B124" s="13" t="str">
        <f>IF('Source Data'!AV127 = "", "", 'Source Data'!AV127)</f>
        <v/>
      </c>
      <c r="C124" s="13" t="str">
        <f>IF('Source Data'!AW128 = "", "", 'Source Data'!AW128)</f>
        <v/>
      </c>
      <c r="E124" s="13" t="str">
        <f>IF('Source Data'!AX128 = "", "", 'Source Data'!AX128)</f>
        <v/>
      </c>
      <c r="S124" s="13" t="str">
        <f>IF('Source Data'!AY127 = "", "", 'Source Data'!AY127)</f>
        <v/>
      </c>
      <c r="AG124" s="13" t="str">
        <f>IF('Source Data'!AZ127 = "", "", 'Source Data'!AZ127)</f>
        <v/>
      </c>
      <c r="AP124" s="13" t="str">
        <f>IF('Applicant Information'!P124 = "", "", 'Applicant Information'!P124)</f>
        <v/>
      </c>
    </row>
    <row r="125" spans="2:42" x14ac:dyDescent="0.3">
      <c r="B125" s="13" t="str">
        <f>IF('Source Data'!AV128 = "", "", 'Source Data'!AV128)</f>
        <v/>
      </c>
      <c r="C125" s="13" t="str">
        <f>IF('Source Data'!AW129 = "", "", 'Source Data'!AW129)</f>
        <v/>
      </c>
      <c r="E125" s="13" t="str">
        <f>IF('Source Data'!AX129 = "", "", 'Source Data'!AX129)</f>
        <v/>
      </c>
      <c r="S125" s="13" t="str">
        <f>IF('Source Data'!AY128 = "", "", 'Source Data'!AY128)</f>
        <v/>
      </c>
      <c r="AG125" s="13" t="str">
        <f>IF('Source Data'!AZ128 = "", "", 'Source Data'!AZ128)</f>
        <v/>
      </c>
      <c r="AP125" s="13" t="str">
        <f>IF('Applicant Information'!P125 = "", "", 'Applicant Information'!P125)</f>
        <v/>
      </c>
    </row>
    <row r="126" spans="2:42" x14ac:dyDescent="0.3">
      <c r="B126" s="13" t="str">
        <f>IF('Source Data'!AV129 = "", "", 'Source Data'!AV129)</f>
        <v/>
      </c>
      <c r="C126" s="13" t="str">
        <f>IF('Source Data'!AW130 = "", "", 'Source Data'!AW130)</f>
        <v/>
      </c>
      <c r="E126" s="13" t="str">
        <f>IF('Source Data'!AX130 = "", "", 'Source Data'!AX130)</f>
        <v/>
      </c>
      <c r="S126" s="13" t="str">
        <f>IF('Source Data'!AY129 = "", "", 'Source Data'!AY129)</f>
        <v/>
      </c>
      <c r="AG126" s="13" t="str">
        <f>IF('Source Data'!AZ129 = "", "", 'Source Data'!AZ129)</f>
        <v/>
      </c>
      <c r="AP126" s="13" t="str">
        <f>IF('Applicant Information'!P126 = "", "", 'Applicant Information'!P126)</f>
        <v/>
      </c>
    </row>
    <row r="127" spans="2:42" x14ac:dyDescent="0.3">
      <c r="B127" s="13" t="str">
        <f>IF('Source Data'!AV130 = "", "", 'Source Data'!AV130)</f>
        <v/>
      </c>
      <c r="C127" s="13" t="str">
        <f>IF('Source Data'!AW131 = "", "", 'Source Data'!AW131)</f>
        <v/>
      </c>
      <c r="E127" s="13" t="str">
        <f>IF('Source Data'!AX131 = "", "", 'Source Data'!AX131)</f>
        <v/>
      </c>
      <c r="S127" s="13" t="str">
        <f>IF('Source Data'!AY130 = "", "", 'Source Data'!AY130)</f>
        <v/>
      </c>
      <c r="AG127" s="13" t="str">
        <f>IF('Source Data'!AZ130 = "", "", 'Source Data'!AZ130)</f>
        <v/>
      </c>
      <c r="AP127" s="13" t="str">
        <f>IF('Applicant Information'!P127 = "", "", 'Applicant Information'!P127)</f>
        <v/>
      </c>
    </row>
    <row r="128" spans="2:42" x14ac:dyDescent="0.3">
      <c r="B128" s="13" t="str">
        <f>IF('Source Data'!AV131 = "", "", 'Source Data'!AV131)</f>
        <v/>
      </c>
      <c r="C128" s="13" t="str">
        <f>IF('Source Data'!AW132 = "", "", 'Source Data'!AW132)</f>
        <v/>
      </c>
      <c r="E128" s="13" t="str">
        <f>IF('Source Data'!AX132 = "", "", 'Source Data'!AX132)</f>
        <v/>
      </c>
      <c r="S128" s="13" t="str">
        <f>IF('Source Data'!AY131 = "", "", 'Source Data'!AY131)</f>
        <v/>
      </c>
      <c r="AG128" s="13" t="str">
        <f>IF('Source Data'!AZ131 = "", "", 'Source Data'!AZ131)</f>
        <v/>
      </c>
      <c r="AP128" s="13" t="str">
        <f>IF('Applicant Information'!P128 = "", "", 'Applicant Information'!P128)</f>
        <v/>
      </c>
    </row>
    <row r="129" spans="2:42" x14ac:dyDescent="0.3">
      <c r="B129" s="13" t="str">
        <f>IF('Source Data'!AV132 = "", "", 'Source Data'!AV132)</f>
        <v/>
      </c>
      <c r="C129" s="13" t="str">
        <f>IF('Source Data'!AW133 = "", "", 'Source Data'!AW133)</f>
        <v/>
      </c>
      <c r="E129" s="13" t="str">
        <f>IF('Source Data'!AX133 = "", "", 'Source Data'!AX133)</f>
        <v/>
      </c>
      <c r="S129" s="13" t="str">
        <f>IF('Source Data'!AY132 = "", "", 'Source Data'!AY132)</f>
        <v/>
      </c>
      <c r="AG129" s="13" t="str">
        <f>IF('Source Data'!AZ132 = "", "", 'Source Data'!AZ132)</f>
        <v/>
      </c>
      <c r="AP129" s="13" t="str">
        <f>IF('Applicant Information'!P129 = "", "", 'Applicant Information'!P129)</f>
        <v/>
      </c>
    </row>
    <row r="130" spans="2:42" x14ac:dyDescent="0.3">
      <c r="B130" s="13" t="str">
        <f>IF('Source Data'!AV133 = "", "", 'Source Data'!AV133)</f>
        <v/>
      </c>
      <c r="C130" s="13" t="str">
        <f>IF('Source Data'!AW134 = "", "", 'Source Data'!AW134)</f>
        <v/>
      </c>
      <c r="E130" s="13" t="str">
        <f>IF('Source Data'!AX134 = "", "", 'Source Data'!AX134)</f>
        <v/>
      </c>
      <c r="S130" s="13" t="str">
        <f>IF('Source Data'!AY133 = "", "", 'Source Data'!AY133)</f>
        <v/>
      </c>
      <c r="AG130" s="13" t="str">
        <f>IF('Source Data'!AZ133 = "", "", 'Source Data'!AZ133)</f>
        <v/>
      </c>
      <c r="AP130" s="13" t="str">
        <f>IF('Applicant Information'!P130 = "", "", 'Applicant Information'!P130)</f>
        <v/>
      </c>
    </row>
    <row r="131" spans="2:42" x14ac:dyDescent="0.3">
      <c r="B131" s="13" t="str">
        <f>IF('Source Data'!AV134 = "", "", 'Source Data'!AV134)</f>
        <v/>
      </c>
      <c r="C131" s="13" t="str">
        <f>IF('Source Data'!AW135 = "", "", 'Source Data'!AW135)</f>
        <v/>
      </c>
      <c r="E131" s="13" t="str">
        <f>IF('Source Data'!AX135 = "", "", 'Source Data'!AX135)</f>
        <v/>
      </c>
      <c r="S131" s="13" t="str">
        <f>IF('Source Data'!AY134 = "", "", 'Source Data'!AY134)</f>
        <v/>
      </c>
      <c r="AG131" s="13" t="str">
        <f>IF('Source Data'!AZ134 = "", "", 'Source Data'!AZ134)</f>
        <v/>
      </c>
      <c r="AP131" s="13" t="str">
        <f>IF('Applicant Information'!P131 = "", "", 'Applicant Information'!P131)</f>
        <v/>
      </c>
    </row>
    <row r="132" spans="2:42" x14ac:dyDescent="0.3">
      <c r="B132" s="13" t="str">
        <f>IF('Source Data'!AV135 = "", "", 'Source Data'!AV135)</f>
        <v/>
      </c>
      <c r="C132" s="13" t="str">
        <f>IF('Source Data'!AW136 = "", "", 'Source Data'!AW136)</f>
        <v/>
      </c>
      <c r="E132" s="13" t="str">
        <f>IF('Source Data'!AX136 = "", "", 'Source Data'!AX136)</f>
        <v/>
      </c>
      <c r="S132" s="13" t="str">
        <f>IF('Source Data'!AY135 = "", "", 'Source Data'!AY135)</f>
        <v/>
      </c>
      <c r="AG132" s="13" t="str">
        <f>IF('Source Data'!AZ135 = "", "", 'Source Data'!AZ135)</f>
        <v/>
      </c>
      <c r="AP132" s="13" t="str">
        <f>IF('Applicant Information'!P132 = "", "", 'Applicant Information'!P132)</f>
        <v/>
      </c>
    </row>
    <row r="133" spans="2:42" x14ac:dyDescent="0.3">
      <c r="B133" s="13" t="str">
        <f>IF('Source Data'!AV136 = "", "", 'Source Data'!AV136)</f>
        <v/>
      </c>
      <c r="C133" s="13" t="str">
        <f>IF('Source Data'!AW137 = "", "", 'Source Data'!AW137)</f>
        <v/>
      </c>
      <c r="E133" s="13" t="str">
        <f>IF('Source Data'!AX137 = "", "", 'Source Data'!AX137)</f>
        <v/>
      </c>
      <c r="S133" s="13" t="str">
        <f>IF('Source Data'!AY136 = "", "", 'Source Data'!AY136)</f>
        <v/>
      </c>
      <c r="AG133" s="13" t="str">
        <f>IF('Source Data'!AZ136 = "", "", 'Source Data'!AZ136)</f>
        <v/>
      </c>
      <c r="AP133" s="13" t="str">
        <f>IF('Applicant Information'!P133 = "", "", 'Applicant Information'!P133)</f>
        <v/>
      </c>
    </row>
    <row r="134" spans="2:42" x14ac:dyDescent="0.3">
      <c r="B134" s="13" t="str">
        <f>IF('Source Data'!AV137 = "", "", 'Source Data'!AV137)</f>
        <v/>
      </c>
      <c r="C134" s="13" t="str">
        <f>IF('Source Data'!AW138 = "", "", 'Source Data'!AW138)</f>
        <v/>
      </c>
      <c r="E134" s="13" t="str">
        <f>IF('Source Data'!AX138 = "", "", 'Source Data'!AX138)</f>
        <v/>
      </c>
      <c r="S134" s="13" t="str">
        <f>IF('Source Data'!AY137 = "", "", 'Source Data'!AY137)</f>
        <v/>
      </c>
      <c r="AG134" s="13" t="str">
        <f>IF('Source Data'!AZ137 = "", "", 'Source Data'!AZ137)</f>
        <v/>
      </c>
      <c r="AP134" s="13" t="str">
        <f>IF('Applicant Information'!P134 = "", "", 'Applicant Information'!P134)</f>
        <v/>
      </c>
    </row>
    <row r="135" spans="2:42" x14ac:dyDescent="0.3">
      <c r="B135" s="13" t="str">
        <f>IF('Source Data'!AV138 = "", "", 'Source Data'!AV138)</f>
        <v/>
      </c>
      <c r="C135" s="13" t="str">
        <f>IF('Source Data'!AW139 = "", "", 'Source Data'!AW139)</f>
        <v/>
      </c>
      <c r="E135" s="13" t="str">
        <f>IF('Source Data'!AX139 = "", "", 'Source Data'!AX139)</f>
        <v/>
      </c>
      <c r="S135" s="13" t="str">
        <f>IF('Source Data'!AY138 = "", "", 'Source Data'!AY138)</f>
        <v/>
      </c>
      <c r="AG135" s="13" t="str">
        <f>IF('Source Data'!AZ138 = "", "", 'Source Data'!AZ138)</f>
        <v/>
      </c>
      <c r="AP135" s="13" t="str">
        <f>IF('Applicant Information'!P135 = "", "", 'Applicant Information'!P135)</f>
        <v/>
      </c>
    </row>
    <row r="136" spans="2:42" x14ac:dyDescent="0.3">
      <c r="B136" s="13" t="str">
        <f>IF('Source Data'!AV139 = "", "", 'Source Data'!AV139)</f>
        <v/>
      </c>
      <c r="C136" s="13" t="str">
        <f>IF('Source Data'!AW140 = "", "", 'Source Data'!AW140)</f>
        <v/>
      </c>
      <c r="E136" s="13" t="str">
        <f>IF('Source Data'!AX140 = "", "", 'Source Data'!AX140)</f>
        <v/>
      </c>
      <c r="S136" s="13" t="str">
        <f>IF('Source Data'!AY139 = "", "", 'Source Data'!AY139)</f>
        <v/>
      </c>
      <c r="AG136" s="13" t="str">
        <f>IF('Source Data'!AZ139 = "", "", 'Source Data'!AZ139)</f>
        <v/>
      </c>
      <c r="AP136" s="13" t="str">
        <f>IF('Applicant Information'!P136 = "", "", 'Applicant Information'!P136)</f>
        <v/>
      </c>
    </row>
    <row r="137" spans="2:42" x14ac:dyDescent="0.3">
      <c r="B137" s="13" t="str">
        <f>IF('Source Data'!AV140 = "", "", 'Source Data'!AV140)</f>
        <v/>
      </c>
      <c r="C137" s="13" t="str">
        <f>IF('Source Data'!AW141 = "", "", 'Source Data'!AW141)</f>
        <v/>
      </c>
      <c r="E137" s="13" t="str">
        <f>IF('Source Data'!AX141 = "", "", 'Source Data'!AX141)</f>
        <v/>
      </c>
      <c r="S137" s="13" t="str">
        <f>IF('Source Data'!AY140 = "", "", 'Source Data'!AY140)</f>
        <v/>
      </c>
      <c r="AG137" s="13" t="str">
        <f>IF('Source Data'!AZ140 = "", "", 'Source Data'!AZ140)</f>
        <v/>
      </c>
      <c r="AP137" s="13" t="str">
        <f>IF('Applicant Information'!P137 = "", "", 'Applicant Information'!P137)</f>
        <v/>
      </c>
    </row>
    <row r="138" spans="2:42" x14ac:dyDescent="0.3">
      <c r="B138" s="13" t="str">
        <f>IF('Source Data'!AV141 = "", "", 'Source Data'!AV141)</f>
        <v/>
      </c>
      <c r="C138" s="13" t="str">
        <f>IF('Source Data'!AW142 = "", "", 'Source Data'!AW142)</f>
        <v/>
      </c>
      <c r="E138" s="13" t="str">
        <f>IF('Source Data'!AX142 = "", "", 'Source Data'!AX142)</f>
        <v/>
      </c>
      <c r="S138" s="13" t="str">
        <f>IF('Source Data'!AY141 = "", "", 'Source Data'!AY141)</f>
        <v/>
      </c>
      <c r="AG138" s="13" t="str">
        <f>IF('Source Data'!AZ141 = "", "", 'Source Data'!AZ141)</f>
        <v/>
      </c>
      <c r="AP138" s="13" t="str">
        <f>IF('Applicant Information'!P138 = "", "", 'Applicant Information'!P138)</f>
        <v/>
      </c>
    </row>
    <row r="139" spans="2:42" x14ac:dyDescent="0.3">
      <c r="B139" s="13" t="str">
        <f>IF('Source Data'!AV142 = "", "", 'Source Data'!AV142)</f>
        <v/>
      </c>
      <c r="C139" s="13" t="str">
        <f>IF('Source Data'!AW143 = "", "", 'Source Data'!AW143)</f>
        <v/>
      </c>
      <c r="E139" s="13" t="str">
        <f>IF('Source Data'!AX143 = "", "", 'Source Data'!AX143)</f>
        <v/>
      </c>
      <c r="S139" s="13" t="str">
        <f>IF('Source Data'!AY142 = "", "", 'Source Data'!AY142)</f>
        <v/>
      </c>
      <c r="AG139" s="13" t="str">
        <f>IF('Source Data'!AZ142 = "", "", 'Source Data'!AZ142)</f>
        <v/>
      </c>
      <c r="AP139" s="13" t="str">
        <f>IF('Applicant Information'!P139 = "", "", 'Applicant Information'!P139)</f>
        <v/>
      </c>
    </row>
    <row r="140" spans="2:42" x14ac:dyDescent="0.3">
      <c r="B140" s="13" t="str">
        <f>IF('Source Data'!AV143 = "", "", 'Source Data'!AV143)</f>
        <v/>
      </c>
      <c r="C140" s="13" t="str">
        <f>IF('Source Data'!AW144 = "", "", 'Source Data'!AW144)</f>
        <v/>
      </c>
      <c r="E140" s="13" t="str">
        <f>IF('Source Data'!AX144 = "", "", 'Source Data'!AX144)</f>
        <v/>
      </c>
      <c r="S140" s="13" t="str">
        <f>IF('Source Data'!AY143 = "", "", 'Source Data'!AY143)</f>
        <v/>
      </c>
      <c r="AG140" s="13" t="str">
        <f>IF('Source Data'!AZ143 = "", "", 'Source Data'!AZ143)</f>
        <v/>
      </c>
      <c r="AP140" s="13" t="str">
        <f>IF('Applicant Information'!P140 = "", "", 'Applicant Information'!P140)</f>
        <v/>
      </c>
    </row>
    <row r="141" spans="2:42" x14ac:dyDescent="0.3">
      <c r="B141" s="13" t="str">
        <f>IF('Source Data'!AV144 = "", "", 'Source Data'!AV144)</f>
        <v/>
      </c>
      <c r="C141" s="13" t="str">
        <f>IF('Source Data'!AW145 = "", "", 'Source Data'!AW145)</f>
        <v/>
      </c>
      <c r="E141" s="13" t="str">
        <f>IF('Source Data'!AX145 = "", "", 'Source Data'!AX145)</f>
        <v/>
      </c>
      <c r="S141" s="13" t="str">
        <f>IF('Source Data'!AY144 = "", "", 'Source Data'!AY144)</f>
        <v/>
      </c>
      <c r="AG141" s="13" t="str">
        <f>IF('Source Data'!AZ144 = "", "", 'Source Data'!AZ144)</f>
        <v/>
      </c>
      <c r="AP141" s="13" t="str">
        <f>IF('Applicant Information'!P141 = "", "", 'Applicant Information'!P141)</f>
        <v/>
      </c>
    </row>
    <row r="142" spans="2:42" x14ac:dyDescent="0.3">
      <c r="B142" s="13" t="str">
        <f>IF('Source Data'!AV145 = "", "", 'Source Data'!AV145)</f>
        <v/>
      </c>
      <c r="C142" s="13" t="str">
        <f>IF('Source Data'!AW146 = "", "", 'Source Data'!AW146)</f>
        <v/>
      </c>
      <c r="E142" s="13" t="str">
        <f>IF('Source Data'!AX146 = "", "", 'Source Data'!AX146)</f>
        <v/>
      </c>
      <c r="S142" s="13" t="str">
        <f>IF('Source Data'!AY145 = "", "", 'Source Data'!AY145)</f>
        <v/>
      </c>
      <c r="AG142" s="13" t="str">
        <f>IF('Source Data'!AZ145 = "", "", 'Source Data'!AZ145)</f>
        <v/>
      </c>
      <c r="AP142" s="13" t="str">
        <f>IF('Applicant Information'!P142 = "", "", 'Applicant Information'!P142)</f>
        <v/>
      </c>
    </row>
    <row r="143" spans="2:42" x14ac:dyDescent="0.3">
      <c r="B143" s="13" t="str">
        <f>IF('Source Data'!AV146 = "", "", 'Source Data'!AV146)</f>
        <v/>
      </c>
      <c r="C143" s="13" t="str">
        <f>IF('Source Data'!AW147 = "", "", 'Source Data'!AW147)</f>
        <v/>
      </c>
      <c r="E143" s="13" t="str">
        <f>IF('Source Data'!AX147 = "", "", 'Source Data'!AX147)</f>
        <v/>
      </c>
      <c r="S143" s="13" t="str">
        <f>IF('Source Data'!AY146 = "", "", 'Source Data'!AY146)</f>
        <v/>
      </c>
      <c r="AG143" s="13" t="str">
        <f>IF('Source Data'!AZ146 = "", "", 'Source Data'!AZ146)</f>
        <v/>
      </c>
      <c r="AP143" s="13" t="str">
        <f>IF('Applicant Information'!P143 = "", "", 'Applicant Information'!P143)</f>
        <v/>
      </c>
    </row>
    <row r="144" spans="2:42" x14ac:dyDescent="0.3">
      <c r="B144" s="13" t="str">
        <f>IF('Source Data'!AV147 = "", "", 'Source Data'!AV147)</f>
        <v/>
      </c>
      <c r="C144" s="13" t="str">
        <f>IF('Source Data'!AW148 = "", "", 'Source Data'!AW148)</f>
        <v/>
      </c>
      <c r="E144" s="13" t="str">
        <f>IF('Source Data'!AX148 = "", "", 'Source Data'!AX148)</f>
        <v/>
      </c>
      <c r="S144" s="13" t="str">
        <f>IF('Source Data'!AY147 = "", "", 'Source Data'!AY147)</f>
        <v/>
      </c>
      <c r="AG144" s="13" t="str">
        <f>IF('Source Data'!AZ147 = "", "", 'Source Data'!AZ147)</f>
        <v/>
      </c>
      <c r="AP144" s="13" t="str">
        <f>IF('Applicant Information'!P144 = "", "", 'Applicant Information'!P144)</f>
        <v/>
      </c>
    </row>
    <row r="145" spans="2:42" x14ac:dyDescent="0.3">
      <c r="B145" s="13" t="str">
        <f>IF('Source Data'!AV148 = "", "", 'Source Data'!AV148)</f>
        <v/>
      </c>
      <c r="C145" s="13" t="str">
        <f>IF('Source Data'!AW149 = "", "", 'Source Data'!AW149)</f>
        <v/>
      </c>
      <c r="E145" s="13" t="str">
        <f>IF('Source Data'!AX149 = "", "", 'Source Data'!AX149)</f>
        <v/>
      </c>
      <c r="S145" s="13" t="str">
        <f>IF('Source Data'!AY148 = "", "", 'Source Data'!AY148)</f>
        <v/>
      </c>
      <c r="AG145" s="13" t="str">
        <f>IF('Source Data'!AZ148 = "", "", 'Source Data'!AZ148)</f>
        <v/>
      </c>
      <c r="AP145" s="13" t="str">
        <f>IF('Applicant Information'!P145 = "", "", 'Applicant Information'!P145)</f>
        <v/>
      </c>
    </row>
    <row r="146" spans="2:42" x14ac:dyDescent="0.3">
      <c r="B146" s="13" t="str">
        <f>IF('Source Data'!AV149 = "", "", 'Source Data'!AV149)</f>
        <v/>
      </c>
      <c r="C146" s="13" t="str">
        <f>IF('Source Data'!AW150 = "", "", 'Source Data'!AW150)</f>
        <v/>
      </c>
      <c r="E146" s="13" t="str">
        <f>IF('Source Data'!AX150 = "", "", 'Source Data'!AX150)</f>
        <v/>
      </c>
      <c r="S146" s="13" t="str">
        <f>IF('Source Data'!AY149 = "", "", 'Source Data'!AY149)</f>
        <v/>
      </c>
      <c r="AG146" s="13" t="str">
        <f>IF('Source Data'!AZ149 = "", "", 'Source Data'!AZ149)</f>
        <v/>
      </c>
      <c r="AP146" s="13" t="str">
        <f>IF('Applicant Information'!P146 = "", "", 'Applicant Information'!P146)</f>
        <v/>
      </c>
    </row>
    <row r="147" spans="2:42" x14ac:dyDescent="0.3">
      <c r="B147" s="13" t="str">
        <f>IF('Source Data'!AV150 = "", "", 'Source Data'!AV150)</f>
        <v/>
      </c>
      <c r="C147" s="13" t="str">
        <f>IF('Source Data'!AW151 = "", "", 'Source Data'!AW151)</f>
        <v/>
      </c>
      <c r="E147" s="13" t="str">
        <f>IF('Source Data'!AX151 = "", "", 'Source Data'!AX151)</f>
        <v/>
      </c>
      <c r="S147" s="13" t="str">
        <f>IF('Source Data'!AY150 = "", "", 'Source Data'!AY150)</f>
        <v/>
      </c>
      <c r="AG147" s="13" t="str">
        <f>IF('Source Data'!AZ150 = "", "", 'Source Data'!AZ150)</f>
        <v/>
      </c>
      <c r="AP147" s="13" t="str">
        <f>IF('Applicant Information'!P147 = "", "", 'Applicant Information'!P147)</f>
        <v/>
      </c>
    </row>
    <row r="148" spans="2:42" x14ac:dyDescent="0.3">
      <c r="B148" s="13" t="str">
        <f>IF('Source Data'!AV151 = "", "", 'Source Data'!AV151)</f>
        <v/>
      </c>
      <c r="C148" s="13" t="str">
        <f>IF('Source Data'!AW152 = "", "", 'Source Data'!AW152)</f>
        <v/>
      </c>
      <c r="E148" s="13" t="str">
        <f>IF('Source Data'!AX152 = "", "", 'Source Data'!AX152)</f>
        <v/>
      </c>
      <c r="S148" s="13" t="str">
        <f>IF('Source Data'!AY151 = "", "", 'Source Data'!AY151)</f>
        <v/>
      </c>
      <c r="AG148" s="13" t="str">
        <f>IF('Source Data'!AZ151 = "", "", 'Source Data'!AZ151)</f>
        <v/>
      </c>
      <c r="AP148" s="13" t="str">
        <f>IF('Applicant Information'!P148 = "", "", 'Applicant Information'!P148)</f>
        <v/>
      </c>
    </row>
    <row r="149" spans="2:42" x14ac:dyDescent="0.3">
      <c r="B149" s="13" t="str">
        <f>IF('Source Data'!AV152 = "", "", 'Source Data'!AV152)</f>
        <v/>
      </c>
      <c r="C149" s="13" t="str">
        <f>IF('Source Data'!AW153 = "", "", 'Source Data'!AW153)</f>
        <v/>
      </c>
      <c r="E149" s="13" t="str">
        <f>IF('Source Data'!AX153 = "", "", 'Source Data'!AX153)</f>
        <v/>
      </c>
      <c r="S149" s="13" t="str">
        <f>IF('Source Data'!AY152 = "", "", 'Source Data'!AY152)</f>
        <v/>
      </c>
      <c r="AG149" s="13" t="str">
        <f>IF('Source Data'!AZ152 = "", "", 'Source Data'!AZ152)</f>
        <v/>
      </c>
      <c r="AP149" s="13" t="str">
        <f>IF('Applicant Information'!P149 = "", "", 'Applicant Information'!P149)</f>
        <v/>
      </c>
    </row>
    <row r="150" spans="2:42" x14ac:dyDescent="0.3">
      <c r="B150" s="13" t="str">
        <f>IF('Source Data'!AV153 = "", "", 'Source Data'!AV153)</f>
        <v/>
      </c>
      <c r="C150" s="13" t="str">
        <f>IF('Source Data'!AW154 = "", "", 'Source Data'!AW154)</f>
        <v/>
      </c>
      <c r="E150" s="13" t="str">
        <f>IF('Source Data'!AX154 = "", "", 'Source Data'!AX154)</f>
        <v/>
      </c>
      <c r="S150" s="13" t="str">
        <f>IF('Source Data'!AY153 = "", "", 'Source Data'!AY153)</f>
        <v/>
      </c>
      <c r="AG150" s="13" t="str">
        <f>IF('Source Data'!AZ153 = "", "", 'Source Data'!AZ153)</f>
        <v/>
      </c>
      <c r="AP150" s="13" t="str">
        <f>IF('Applicant Information'!P150 = "", "", 'Applicant Information'!P150)</f>
        <v/>
      </c>
    </row>
    <row r="151" spans="2:42" x14ac:dyDescent="0.3">
      <c r="B151" s="13" t="str">
        <f>IF('Source Data'!AV154 = "", "", 'Source Data'!AV154)</f>
        <v/>
      </c>
      <c r="C151" s="13" t="str">
        <f>IF('Source Data'!AW155 = "", "", 'Source Data'!AW155)</f>
        <v/>
      </c>
      <c r="E151" s="13" t="str">
        <f>IF('Source Data'!AX155 = "", "", 'Source Data'!AX155)</f>
        <v/>
      </c>
      <c r="S151" s="13" t="str">
        <f>IF('Source Data'!AY154 = "", "", 'Source Data'!AY154)</f>
        <v/>
      </c>
      <c r="AG151" s="13" t="str">
        <f>IF('Source Data'!AZ154 = "", "", 'Source Data'!AZ154)</f>
        <v/>
      </c>
      <c r="AP151" s="13" t="str">
        <f>IF('Applicant Information'!P151 = "", "", 'Applicant Information'!P151)</f>
        <v/>
      </c>
    </row>
    <row r="152" spans="2:42" x14ac:dyDescent="0.3">
      <c r="B152" s="13" t="str">
        <f>IF('Source Data'!AV155 = "", "", 'Source Data'!AV155)</f>
        <v/>
      </c>
      <c r="C152" s="13" t="str">
        <f>IF('Source Data'!AW156 = "", "", 'Source Data'!AW156)</f>
        <v/>
      </c>
      <c r="E152" s="13" t="str">
        <f>IF('Source Data'!AX156 = "", "", 'Source Data'!AX156)</f>
        <v/>
      </c>
      <c r="S152" s="13" t="str">
        <f>IF('Source Data'!AY155 = "", "", 'Source Data'!AY155)</f>
        <v/>
      </c>
      <c r="AG152" s="13" t="str">
        <f>IF('Source Data'!AZ155 = "", "", 'Source Data'!AZ155)</f>
        <v/>
      </c>
      <c r="AP152" s="13" t="str">
        <f>IF('Applicant Information'!P152 = "", "", 'Applicant Information'!P152)</f>
        <v/>
      </c>
    </row>
    <row r="153" spans="2:42" x14ac:dyDescent="0.3">
      <c r="B153" s="13" t="str">
        <f>IF('Source Data'!AV156 = "", "", 'Source Data'!AV156)</f>
        <v/>
      </c>
      <c r="C153" s="13" t="str">
        <f>IF('Source Data'!AW157 = "", "", 'Source Data'!AW157)</f>
        <v/>
      </c>
      <c r="E153" s="13" t="str">
        <f>IF('Source Data'!AX157 = "", "", 'Source Data'!AX157)</f>
        <v/>
      </c>
      <c r="S153" s="13" t="str">
        <f>IF('Source Data'!AY156 = "", "", 'Source Data'!AY156)</f>
        <v/>
      </c>
      <c r="AG153" s="13" t="str">
        <f>IF('Source Data'!AZ156 = "", "", 'Source Data'!AZ156)</f>
        <v/>
      </c>
      <c r="AP153" s="13" t="str">
        <f>IF('Applicant Information'!P153 = "", "", 'Applicant Information'!P153)</f>
        <v/>
      </c>
    </row>
    <row r="154" spans="2:42" x14ac:dyDescent="0.3">
      <c r="B154" s="13" t="str">
        <f>IF('Source Data'!AV157 = "", "", 'Source Data'!AV157)</f>
        <v/>
      </c>
      <c r="C154" s="13" t="str">
        <f>IF('Source Data'!AW158 = "", "", 'Source Data'!AW158)</f>
        <v/>
      </c>
      <c r="E154" s="13" t="str">
        <f>IF('Source Data'!AX158 = "", "", 'Source Data'!AX158)</f>
        <v/>
      </c>
      <c r="S154" s="13" t="str">
        <f>IF('Source Data'!AY157 = "", "", 'Source Data'!AY157)</f>
        <v/>
      </c>
      <c r="AG154" s="13" t="str">
        <f>IF('Source Data'!AZ157 = "", "", 'Source Data'!AZ157)</f>
        <v/>
      </c>
      <c r="AP154" s="13" t="str">
        <f>IF('Applicant Information'!P154 = "", "", 'Applicant Information'!P154)</f>
        <v/>
      </c>
    </row>
    <row r="155" spans="2:42" x14ac:dyDescent="0.3">
      <c r="B155" s="13" t="str">
        <f>IF('Source Data'!AV158 = "", "", 'Source Data'!AV158)</f>
        <v/>
      </c>
      <c r="C155" s="13" t="str">
        <f>IF('Source Data'!AW159 = "", "", 'Source Data'!AW159)</f>
        <v/>
      </c>
      <c r="E155" s="13" t="str">
        <f>IF('Source Data'!AX159 = "", "", 'Source Data'!AX159)</f>
        <v/>
      </c>
      <c r="S155" s="13" t="str">
        <f>IF('Source Data'!AY158 = "", "", 'Source Data'!AY158)</f>
        <v/>
      </c>
      <c r="AG155" s="13" t="str">
        <f>IF('Source Data'!AZ158 = "", "", 'Source Data'!AZ158)</f>
        <v/>
      </c>
      <c r="AP155" s="13" t="str">
        <f>IF('Applicant Information'!P155 = "", "", 'Applicant Information'!P155)</f>
        <v/>
      </c>
    </row>
    <row r="156" spans="2:42" x14ac:dyDescent="0.3">
      <c r="B156" s="13" t="str">
        <f>IF('Source Data'!AV159 = "", "", 'Source Data'!AV159)</f>
        <v/>
      </c>
      <c r="C156" s="13" t="str">
        <f>IF('Source Data'!AW160 = "", "", 'Source Data'!AW160)</f>
        <v/>
      </c>
      <c r="E156" s="13" t="str">
        <f>IF('Source Data'!AX160 = "", "", 'Source Data'!AX160)</f>
        <v/>
      </c>
      <c r="S156" s="13" t="str">
        <f>IF('Source Data'!AY159 = "", "", 'Source Data'!AY159)</f>
        <v/>
      </c>
      <c r="AG156" s="13" t="str">
        <f>IF('Source Data'!AZ159 = "", "", 'Source Data'!AZ159)</f>
        <v/>
      </c>
      <c r="AP156" s="13" t="str">
        <f>IF('Applicant Information'!P156 = "", "", 'Applicant Information'!P156)</f>
        <v/>
      </c>
    </row>
    <row r="157" spans="2:42" x14ac:dyDescent="0.3">
      <c r="B157" s="13" t="str">
        <f>IF('Source Data'!AV160 = "", "", 'Source Data'!AV160)</f>
        <v/>
      </c>
      <c r="C157" s="13" t="str">
        <f>IF('Source Data'!AW161 = "", "", 'Source Data'!AW161)</f>
        <v/>
      </c>
      <c r="E157" s="13" t="str">
        <f>IF('Source Data'!AX161 = "", "", 'Source Data'!AX161)</f>
        <v/>
      </c>
      <c r="S157" s="13" t="str">
        <f>IF('Source Data'!AY160 = "", "", 'Source Data'!AY160)</f>
        <v/>
      </c>
      <c r="AG157" s="13" t="str">
        <f>IF('Source Data'!AZ160 = "", "", 'Source Data'!AZ160)</f>
        <v/>
      </c>
      <c r="AP157" s="13" t="str">
        <f>IF('Applicant Information'!P157 = "", "", 'Applicant Information'!P157)</f>
        <v/>
      </c>
    </row>
    <row r="158" spans="2:42" x14ac:dyDescent="0.3">
      <c r="B158" s="13" t="str">
        <f>IF('Source Data'!AV161 = "", "", 'Source Data'!AV161)</f>
        <v/>
      </c>
      <c r="C158" s="13" t="str">
        <f>IF('Source Data'!AW162 = "", "", 'Source Data'!AW162)</f>
        <v/>
      </c>
      <c r="E158" s="13" t="str">
        <f>IF('Source Data'!AX162 = "", "", 'Source Data'!AX162)</f>
        <v/>
      </c>
      <c r="S158" s="13" t="str">
        <f>IF('Source Data'!AY161 = "", "", 'Source Data'!AY161)</f>
        <v/>
      </c>
      <c r="AG158" s="13" t="str">
        <f>IF('Source Data'!AZ161 = "", "", 'Source Data'!AZ161)</f>
        <v/>
      </c>
      <c r="AP158" s="13" t="str">
        <f>IF('Applicant Information'!P158 = "", "", 'Applicant Information'!P158)</f>
        <v/>
      </c>
    </row>
    <row r="159" spans="2:42" x14ac:dyDescent="0.3">
      <c r="B159" s="13" t="str">
        <f>IF('Source Data'!AV162 = "", "", 'Source Data'!AV162)</f>
        <v/>
      </c>
      <c r="C159" s="13" t="str">
        <f>IF('Source Data'!AW163 = "", "", 'Source Data'!AW163)</f>
        <v/>
      </c>
      <c r="E159" s="13" t="str">
        <f>IF('Source Data'!AX163 = "", "", 'Source Data'!AX163)</f>
        <v/>
      </c>
      <c r="S159" s="13" t="str">
        <f>IF('Source Data'!AY162 = "", "", 'Source Data'!AY162)</f>
        <v/>
      </c>
      <c r="AG159" s="13" t="str">
        <f>IF('Source Data'!AZ162 = "", "", 'Source Data'!AZ162)</f>
        <v/>
      </c>
      <c r="AP159" s="13" t="str">
        <f>IF('Applicant Information'!P159 = "", "", 'Applicant Information'!P159)</f>
        <v/>
      </c>
    </row>
    <row r="160" spans="2:42" x14ac:dyDescent="0.3">
      <c r="B160" s="13" t="str">
        <f>IF('Source Data'!AV163 = "", "", 'Source Data'!AV163)</f>
        <v/>
      </c>
      <c r="C160" s="13" t="str">
        <f>IF('Source Data'!AW164 = "", "", 'Source Data'!AW164)</f>
        <v/>
      </c>
      <c r="E160" s="13" t="str">
        <f>IF('Source Data'!AX164 = "", "", 'Source Data'!AX164)</f>
        <v/>
      </c>
      <c r="S160" s="13" t="str">
        <f>IF('Source Data'!AY163 = "", "", 'Source Data'!AY163)</f>
        <v/>
      </c>
      <c r="AG160" s="13" t="str">
        <f>IF('Source Data'!AZ163 = "", "", 'Source Data'!AZ163)</f>
        <v/>
      </c>
      <c r="AP160" s="13" t="str">
        <f>IF('Applicant Information'!P160 = "", "", 'Applicant Information'!P160)</f>
        <v/>
      </c>
    </row>
    <row r="161" spans="2:42" x14ac:dyDescent="0.3">
      <c r="B161" s="13" t="str">
        <f>IF('Source Data'!AV164 = "", "", 'Source Data'!AV164)</f>
        <v/>
      </c>
      <c r="C161" s="13" t="str">
        <f>IF('Source Data'!AW165 = "", "", 'Source Data'!AW165)</f>
        <v/>
      </c>
      <c r="E161" s="13" t="str">
        <f>IF('Source Data'!AX165 = "", "", 'Source Data'!AX165)</f>
        <v/>
      </c>
      <c r="S161" s="13" t="str">
        <f>IF('Source Data'!AY164 = "", "", 'Source Data'!AY164)</f>
        <v/>
      </c>
      <c r="AG161" s="13" t="str">
        <f>IF('Source Data'!AZ164 = "", "", 'Source Data'!AZ164)</f>
        <v/>
      </c>
      <c r="AP161" s="13" t="str">
        <f>IF('Applicant Information'!P161 = "", "", 'Applicant Information'!P161)</f>
        <v/>
      </c>
    </row>
    <row r="162" spans="2:42" x14ac:dyDescent="0.3">
      <c r="B162" s="13" t="str">
        <f>IF('Source Data'!AV165 = "", "", 'Source Data'!AV165)</f>
        <v/>
      </c>
      <c r="C162" s="13" t="str">
        <f>IF('Source Data'!AW166 = "", "", 'Source Data'!AW166)</f>
        <v/>
      </c>
      <c r="E162" s="13" t="str">
        <f>IF('Source Data'!AX166 = "", "", 'Source Data'!AX166)</f>
        <v/>
      </c>
      <c r="S162" s="13" t="str">
        <f>IF('Source Data'!AY165 = "", "", 'Source Data'!AY165)</f>
        <v/>
      </c>
      <c r="AG162" s="13" t="str">
        <f>IF('Source Data'!AZ165 = "", "", 'Source Data'!AZ165)</f>
        <v/>
      </c>
      <c r="AP162" s="13" t="str">
        <f>IF('Applicant Information'!P162 = "", "", 'Applicant Information'!P162)</f>
        <v/>
      </c>
    </row>
    <row r="163" spans="2:42" x14ac:dyDescent="0.3">
      <c r="B163" s="13" t="str">
        <f>IF('Source Data'!AV166 = "", "", 'Source Data'!AV166)</f>
        <v/>
      </c>
      <c r="C163" s="13" t="str">
        <f>IF('Source Data'!AW167 = "", "", 'Source Data'!AW167)</f>
        <v/>
      </c>
      <c r="E163" s="13" t="str">
        <f>IF('Source Data'!AX167 = "", "", 'Source Data'!AX167)</f>
        <v/>
      </c>
      <c r="S163" s="13" t="str">
        <f>IF('Source Data'!AY166 = "", "", 'Source Data'!AY166)</f>
        <v/>
      </c>
      <c r="AG163" s="13" t="str">
        <f>IF('Source Data'!AZ166 = "", "", 'Source Data'!AZ166)</f>
        <v/>
      </c>
      <c r="AP163" s="13" t="str">
        <f>IF('Applicant Information'!P163 = "", "", 'Applicant Information'!P163)</f>
        <v/>
      </c>
    </row>
    <row r="164" spans="2:42" x14ac:dyDescent="0.3">
      <c r="B164" s="13" t="str">
        <f>IF('Source Data'!AV167 = "", "", 'Source Data'!AV167)</f>
        <v/>
      </c>
      <c r="C164" s="13" t="str">
        <f>IF('Source Data'!AW168 = "", "", 'Source Data'!AW168)</f>
        <v/>
      </c>
      <c r="E164" s="13" t="str">
        <f>IF('Source Data'!AX168 = "", "", 'Source Data'!AX168)</f>
        <v/>
      </c>
      <c r="S164" s="13" t="str">
        <f>IF('Source Data'!AY167 = "", "", 'Source Data'!AY167)</f>
        <v/>
      </c>
      <c r="AG164" s="13" t="str">
        <f>IF('Source Data'!AZ167 = "", "", 'Source Data'!AZ167)</f>
        <v/>
      </c>
      <c r="AP164" s="13" t="str">
        <f>IF('Applicant Information'!P164 = "", "", 'Applicant Information'!P164)</f>
        <v/>
      </c>
    </row>
    <row r="165" spans="2:42" x14ac:dyDescent="0.3">
      <c r="B165" s="13" t="str">
        <f>IF('Source Data'!AV168 = "", "", 'Source Data'!AV168)</f>
        <v/>
      </c>
      <c r="C165" s="13" t="str">
        <f>IF('Source Data'!AW169 = "", "", 'Source Data'!AW169)</f>
        <v/>
      </c>
      <c r="E165" s="13" t="str">
        <f>IF('Source Data'!AX169 = "", "", 'Source Data'!AX169)</f>
        <v/>
      </c>
      <c r="S165" s="13" t="str">
        <f>IF('Source Data'!AY168 = "", "", 'Source Data'!AY168)</f>
        <v/>
      </c>
      <c r="AG165" s="13" t="str">
        <f>IF('Source Data'!AZ168 = "", "", 'Source Data'!AZ168)</f>
        <v/>
      </c>
      <c r="AP165" s="13" t="str">
        <f>IF('Applicant Information'!P165 = "", "", 'Applicant Information'!P165)</f>
        <v/>
      </c>
    </row>
    <row r="166" spans="2:42" x14ac:dyDescent="0.3">
      <c r="B166" s="13" t="str">
        <f>IF('Source Data'!AV169 = "", "", 'Source Data'!AV169)</f>
        <v/>
      </c>
      <c r="C166" s="13" t="str">
        <f>IF('Source Data'!AW170 = "", "", 'Source Data'!AW170)</f>
        <v/>
      </c>
      <c r="E166" s="13" t="str">
        <f>IF('Source Data'!AX170 = "", "", 'Source Data'!AX170)</f>
        <v/>
      </c>
      <c r="S166" s="13" t="str">
        <f>IF('Source Data'!AY169 = "", "", 'Source Data'!AY169)</f>
        <v/>
      </c>
      <c r="AG166" s="13" t="str">
        <f>IF('Source Data'!AZ169 = "", "", 'Source Data'!AZ169)</f>
        <v/>
      </c>
      <c r="AP166" s="13" t="str">
        <f>IF('Applicant Information'!P166 = "", "", 'Applicant Information'!P166)</f>
        <v/>
      </c>
    </row>
    <row r="167" spans="2:42" x14ac:dyDescent="0.3">
      <c r="B167" s="13" t="str">
        <f>IF('Source Data'!AV170 = "", "", 'Source Data'!AV170)</f>
        <v/>
      </c>
      <c r="C167" s="13" t="str">
        <f>IF('Source Data'!AW171 = "", "", 'Source Data'!AW171)</f>
        <v/>
      </c>
      <c r="E167" s="13" t="str">
        <f>IF('Source Data'!AX171 = "", "", 'Source Data'!AX171)</f>
        <v/>
      </c>
      <c r="S167" s="13" t="str">
        <f>IF('Source Data'!AY170 = "", "", 'Source Data'!AY170)</f>
        <v/>
      </c>
      <c r="AG167" s="13" t="str">
        <f>IF('Source Data'!AZ170 = "", "", 'Source Data'!AZ170)</f>
        <v/>
      </c>
      <c r="AP167" s="13" t="str">
        <f>IF('Applicant Information'!P167 = "", "", 'Applicant Information'!P167)</f>
        <v/>
      </c>
    </row>
    <row r="168" spans="2:42" x14ac:dyDescent="0.3">
      <c r="B168" s="13" t="str">
        <f>IF('Source Data'!AV171 = "", "", 'Source Data'!AV171)</f>
        <v/>
      </c>
      <c r="C168" s="13" t="str">
        <f>IF('Source Data'!AW172 = "", "", 'Source Data'!AW172)</f>
        <v/>
      </c>
      <c r="E168" s="13" t="str">
        <f>IF('Source Data'!AX172 = "", "", 'Source Data'!AX172)</f>
        <v/>
      </c>
      <c r="S168" s="13" t="str">
        <f>IF('Source Data'!AY171 = "", "", 'Source Data'!AY171)</f>
        <v/>
      </c>
      <c r="AG168" s="13" t="str">
        <f>IF('Source Data'!AZ171 = "", "", 'Source Data'!AZ171)</f>
        <v/>
      </c>
      <c r="AP168" s="13" t="str">
        <f>IF('Applicant Information'!P168 = "", "", 'Applicant Information'!P168)</f>
        <v/>
      </c>
    </row>
    <row r="169" spans="2:42" x14ac:dyDescent="0.3">
      <c r="B169" s="13" t="str">
        <f>IF('Source Data'!AV172 = "", "", 'Source Data'!AV172)</f>
        <v/>
      </c>
      <c r="C169" s="13" t="str">
        <f>IF('Source Data'!AW173 = "", "", 'Source Data'!AW173)</f>
        <v/>
      </c>
      <c r="E169" s="13" t="str">
        <f>IF('Source Data'!AX173 = "", "", 'Source Data'!AX173)</f>
        <v/>
      </c>
      <c r="S169" s="13" t="str">
        <f>IF('Source Data'!AY172 = "", "", 'Source Data'!AY172)</f>
        <v/>
      </c>
      <c r="AG169" s="13" t="str">
        <f>IF('Source Data'!AZ172 = "", "", 'Source Data'!AZ172)</f>
        <v/>
      </c>
      <c r="AP169" s="13" t="str">
        <f>IF('Applicant Information'!P169 = "", "", 'Applicant Information'!P169)</f>
        <v/>
      </c>
    </row>
    <row r="170" spans="2:42" x14ac:dyDescent="0.3">
      <c r="B170" s="13" t="str">
        <f>IF('Source Data'!AV173 = "", "", 'Source Data'!AV173)</f>
        <v/>
      </c>
      <c r="C170" s="13" t="str">
        <f>IF('Source Data'!AW174 = "", "", 'Source Data'!AW174)</f>
        <v/>
      </c>
      <c r="E170" s="13" t="str">
        <f>IF('Source Data'!AX174 = "", "", 'Source Data'!AX174)</f>
        <v/>
      </c>
      <c r="S170" s="13" t="str">
        <f>IF('Source Data'!AY173 = "", "", 'Source Data'!AY173)</f>
        <v/>
      </c>
      <c r="AG170" s="13" t="str">
        <f>IF('Source Data'!AZ173 = "", "", 'Source Data'!AZ173)</f>
        <v/>
      </c>
      <c r="AP170" s="13" t="str">
        <f>IF('Applicant Information'!P170 = "", "", 'Applicant Information'!P170)</f>
        <v/>
      </c>
    </row>
    <row r="171" spans="2:42" x14ac:dyDescent="0.3">
      <c r="B171" s="13" t="str">
        <f>IF('Source Data'!AV174 = "", "", 'Source Data'!AV174)</f>
        <v/>
      </c>
      <c r="C171" s="13" t="str">
        <f>IF('Source Data'!AW175 = "", "", 'Source Data'!AW175)</f>
        <v/>
      </c>
      <c r="E171" s="13" t="str">
        <f>IF('Source Data'!AX175 = "", "", 'Source Data'!AX175)</f>
        <v/>
      </c>
      <c r="S171" s="13" t="str">
        <f>IF('Source Data'!AY174 = "", "", 'Source Data'!AY174)</f>
        <v/>
      </c>
      <c r="AG171" s="13" t="str">
        <f>IF('Source Data'!AZ174 = "", "", 'Source Data'!AZ174)</f>
        <v/>
      </c>
      <c r="AP171" s="13" t="str">
        <f>IF('Applicant Information'!P171 = "", "", 'Applicant Information'!P171)</f>
        <v/>
      </c>
    </row>
    <row r="172" spans="2:42" x14ac:dyDescent="0.3">
      <c r="B172" s="13" t="str">
        <f>IF('Source Data'!AV175 = "", "", 'Source Data'!AV175)</f>
        <v/>
      </c>
      <c r="C172" s="13" t="str">
        <f>IF('Source Data'!AW176 = "", "", 'Source Data'!AW176)</f>
        <v/>
      </c>
      <c r="E172" s="13" t="str">
        <f>IF('Source Data'!AX176 = "", "", 'Source Data'!AX176)</f>
        <v/>
      </c>
      <c r="S172" s="13" t="str">
        <f>IF('Source Data'!AY175 = "", "", 'Source Data'!AY175)</f>
        <v/>
      </c>
      <c r="AG172" s="13" t="str">
        <f>IF('Source Data'!AZ175 = "", "", 'Source Data'!AZ175)</f>
        <v/>
      </c>
      <c r="AP172" s="13" t="str">
        <f>IF('Applicant Information'!P172 = "", "", 'Applicant Information'!P172)</f>
        <v/>
      </c>
    </row>
    <row r="173" spans="2:42" x14ac:dyDescent="0.3">
      <c r="B173" s="13" t="str">
        <f>IF('Source Data'!AV176 = "", "", 'Source Data'!AV176)</f>
        <v/>
      </c>
      <c r="C173" s="13" t="str">
        <f>IF('Source Data'!AW177 = "", "", 'Source Data'!AW177)</f>
        <v/>
      </c>
      <c r="E173" s="13" t="str">
        <f>IF('Source Data'!AX177 = "", "", 'Source Data'!AX177)</f>
        <v/>
      </c>
      <c r="S173" s="13" t="str">
        <f>IF('Source Data'!AY176 = "", "", 'Source Data'!AY176)</f>
        <v/>
      </c>
      <c r="AG173" s="13" t="str">
        <f>IF('Source Data'!AZ176 = "", "", 'Source Data'!AZ176)</f>
        <v/>
      </c>
      <c r="AP173" s="13" t="str">
        <f>IF('Applicant Information'!P173 = "", "", 'Applicant Information'!P173)</f>
        <v/>
      </c>
    </row>
    <row r="174" spans="2:42" x14ac:dyDescent="0.3">
      <c r="B174" s="13" t="str">
        <f>IF('Source Data'!AV177 = "", "", 'Source Data'!AV177)</f>
        <v/>
      </c>
      <c r="C174" s="13" t="str">
        <f>IF('Source Data'!AW178 = "", "", 'Source Data'!AW178)</f>
        <v/>
      </c>
      <c r="E174" s="13" t="str">
        <f>IF('Source Data'!AX178 = "", "", 'Source Data'!AX178)</f>
        <v/>
      </c>
      <c r="S174" s="13" t="str">
        <f>IF('Source Data'!AY177 = "", "", 'Source Data'!AY177)</f>
        <v/>
      </c>
      <c r="AG174" s="13" t="str">
        <f>IF('Source Data'!AZ177 = "", "", 'Source Data'!AZ177)</f>
        <v/>
      </c>
      <c r="AP174" s="13" t="str">
        <f>IF('Applicant Information'!P174 = "", "", 'Applicant Information'!P174)</f>
        <v/>
      </c>
    </row>
    <row r="175" spans="2:42" x14ac:dyDescent="0.3">
      <c r="B175" s="13" t="str">
        <f>IF('Source Data'!AV178 = "", "", 'Source Data'!AV178)</f>
        <v/>
      </c>
      <c r="C175" s="13" t="str">
        <f>IF('Source Data'!AW179 = "", "", 'Source Data'!AW179)</f>
        <v/>
      </c>
      <c r="E175" s="13" t="str">
        <f>IF('Source Data'!AX179 = "", "", 'Source Data'!AX179)</f>
        <v/>
      </c>
      <c r="S175" s="13" t="str">
        <f>IF('Source Data'!AY178 = "", "", 'Source Data'!AY178)</f>
        <v/>
      </c>
      <c r="AG175" s="13" t="str">
        <f>IF('Source Data'!AZ178 = "", "", 'Source Data'!AZ178)</f>
        <v/>
      </c>
      <c r="AP175" s="13" t="str">
        <f>IF('Applicant Information'!P175 = "", "", 'Applicant Information'!P175)</f>
        <v/>
      </c>
    </row>
    <row r="176" spans="2:42" x14ac:dyDescent="0.3">
      <c r="B176" s="13" t="str">
        <f>IF('Source Data'!AV179 = "", "", 'Source Data'!AV179)</f>
        <v/>
      </c>
      <c r="C176" s="13" t="str">
        <f>IF('Source Data'!AW180 = "", "", 'Source Data'!AW180)</f>
        <v/>
      </c>
      <c r="E176" s="13" t="str">
        <f>IF('Source Data'!AX180 = "", "", 'Source Data'!AX180)</f>
        <v/>
      </c>
      <c r="S176" s="13" t="str">
        <f>IF('Source Data'!AY179 = "", "", 'Source Data'!AY179)</f>
        <v/>
      </c>
      <c r="AG176" s="13" t="str">
        <f>IF('Source Data'!AZ179 = "", "", 'Source Data'!AZ179)</f>
        <v/>
      </c>
      <c r="AP176" s="13" t="str">
        <f>IF('Applicant Information'!P176 = "", "", 'Applicant Information'!P176)</f>
        <v/>
      </c>
    </row>
    <row r="177" spans="2:42" x14ac:dyDescent="0.3">
      <c r="B177" s="13" t="str">
        <f>IF('Source Data'!AV180 = "", "", 'Source Data'!AV180)</f>
        <v/>
      </c>
      <c r="C177" s="13" t="str">
        <f>IF('Source Data'!AW181 = "", "", 'Source Data'!AW181)</f>
        <v/>
      </c>
      <c r="E177" s="13" t="str">
        <f>IF('Source Data'!AX181 = "", "", 'Source Data'!AX181)</f>
        <v/>
      </c>
      <c r="S177" s="13" t="str">
        <f>IF('Source Data'!AY180 = "", "", 'Source Data'!AY180)</f>
        <v/>
      </c>
      <c r="AG177" s="13" t="str">
        <f>IF('Source Data'!AZ180 = "", "", 'Source Data'!AZ180)</f>
        <v/>
      </c>
      <c r="AP177" s="13" t="str">
        <f>IF('Applicant Information'!P177 = "", "", 'Applicant Information'!P177)</f>
        <v/>
      </c>
    </row>
    <row r="178" spans="2:42" x14ac:dyDescent="0.3">
      <c r="B178" s="13" t="str">
        <f>IF('Source Data'!AV181 = "", "", 'Source Data'!AV181)</f>
        <v/>
      </c>
      <c r="C178" s="13" t="str">
        <f>IF('Source Data'!AW182 = "", "", 'Source Data'!AW182)</f>
        <v/>
      </c>
      <c r="E178" s="13" t="str">
        <f>IF('Source Data'!AX182 = "", "", 'Source Data'!AX182)</f>
        <v/>
      </c>
      <c r="S178" s="13" t="str">
        <f>IF('Source Data'!AY181 = "", "", 'Source Data'!AY181)</f>
        <v/>
      </c>
      <c r="AG178" s="13" t="str">
        <f>IF('Source Data'!AZ181 = "", "", 'Source Data'!AZ181)</f>
        <v/>
      </c>
      <c r="AP178" s="13" t="str">
        <f>IF('Applicant Information'!P178 = "", "", 'Applicant Information'!P178)</f>
        <v/>
      </c>
    </row>
    <row r="179" spans="2:42" x14ac:dyDescent="0.3">
      <c r="B179" s="13" t="str">
        <f>IF('Source Data'!AV182 = "", "", 'Source Data'!AV182)</f>
        <v/>
      </c>
      <c r="C179" s="13" t="str">
        <f>IF('Source Data'!AW183 = "", "", 'Source Data'!AW183)</f>
        <v/>
      </c>
      <c r="E179" s="13" t="str">
        <f>IF('Source Data'!AX183 = "", "", 'Source Data'!AX183)</f>
        <v/>
      </c>
      <c r="S179" s="13" t="str">
        <f>IF('Source Data'!AY182 = "", "", 'Source Data'!AY182)</f>
        <v/>
      </c>
      <c r="AG179" s="13" t="str">
        <f>IF('Source Data'!AZ182 = "", "", 'Source Data'!AZ182)</f>
        <v/>
      </c>
      <c r="AP179" s="13" t="str">
        <f>IF('Applicant Information'!P179 = "", "", 'Applicant Information'!P179)</f>
        <v/>
      </c>
    </row>
    <row r="180" spans="2:42" x14ac:dyDescent="0.3">
      <c r="B180" s="13" t="str">
        <f>IF('Source Data'!AV183 = "", "", 'Source Data'!AV183)</f>
        <v/>
      </c>
      <c r="C180" s="13" t="str">
        <f>IF('Source Data'!AW184 = "", "", 'Source Data'!AW184)</f>
        <v/>
      </c>
      <c r="E180" s="13" t="str">
        <f>IF('Source Data'!AX184 = "", "", 'Source Data'!AX184)</f>
        <v/>
      </c>
      <c r="S180" s="13" t="str">
        <f>IF('Source Data'!AY183 = "", "", 'Source Data'!AY183)</f>
        <v/>
      </c>
      <c r="AG180" s="13" t="str">
        <f>IF('Source Data'!AZ183 = "", "", 'Source Data'!AZ183)</f>
        <v/>
      </c>
      <c r="AP180" s="13" t="str">
        <f>IF('Applicant Information'!P180 = "", "", 'Applicant Information'!P180)</f>
        <v/>
      </c>
    </row>
    <row r="181" spans="2:42" x14ac:dyDescent="0.3">
      <c r="B181" s="13" t="str">
        <f>IF('Source Data'!AV184 = "", "", 'Source Data'!AV184)</f>
        <v/>
      </c>
      <c r="C181" s="13" t="str">
        <f>IF('Source Data'!AW185 = "", "", 'Source Data'!AW185)</f>
        <v/>
      </c>
      <c r="E181" s="13" t="str">
        <f>IF('Source Data'!AX185 = "", "", 'Source Data'!AX185)</f>
        <v/>
      </c>
      <c r="S181" s="13" t="str">
        <f>IF('Source Data'!AY184 = "", "", 'Source Data'!AY184)</f>
        <v/>
      </c>
      <c r="AG181" s="13" t="str">
        <f>IF('Source Data'!AZ184 = "", "", 'Source Data'!AZ184)</f>
        <v/>
      </c>
      <c r="AP181" s="13" t="str">
        <f>IF('Applicant Information'!P181 = "", "", 'Applicant Information'!P181)</f>
        <v/>
      </c>
    </row>
    <row r="182" spans="2:42" x14ac:dyDescent="0.3">
      <c r="B182" s="13" t="str">
        <f>IF('Source Data'!AV185 = "", "", 'Source Data'!AV185)</f>
        <v/>
      </c>
      <c r="C182" s="13" t="str">
        <f>IF('Source Data'!AW186 = "", "", 'Source Data'!AW186)</f>
        <v/>
      </c>
      <c r="E182" s="13" t="str">
        <f>IF('Source Data'!AX186 = "", "", 'Source Data'!AX186)</f>
        <v/>
      </c>
      <c r="S182" s="13" t="str">
        <f>IF('Source Data'!AY185 = "", "", 'Source Data'!AY185)</f>
        <v/>
      </c>
      <c r="AG182" s="13" t="str">
        <f>IF('Source Data'!AZ185 = "", "", 'Source Data'!AZ185)</f>
        <v/>
      </c>
      <c r="AP182" s="13" t="str">
        <f>IF('Applicant Information'!P182 = "", "", 'Applicant Information'!P182)</f>
        <v/>
      </c>
    </row>
    <row r="183" spans="2:42" x14ac:dyDescent="0.3">
      <c r="B183" s="13" t="str">
        <f>IF('Source Data'!AV186 = "", "", 'Source Data'!AV186)</f>
        <v/>
      </c>
      <c r="C183" s="13" t="str">
        <f>IF('Source Data'!AW187 = "", "", 'Source Data'!AW187)</f>
        <v/>
      </c>
      <c r="E183" s="13" t="str">
        <f>IF('Source Data'!AX187 = "", "", 'Source Data'!AX187)</f>
        <v/>
      </c>
      <c r="S183" s="13" t="str">
        <f>IF('Source Data'!AY186 = "", "", 'Source Data'!AY186)</f>
        <v/>
      </c>
      <c r="AG183" s="13" t="str">
        <f>IF('Source Data'!AZ186 = "", "", 'Source Data'!AZ186)</f>
        <v/>
      </c>
      <c r="AP183" s="13" t="str">
        <f>IF('Applicant Information'!P183 = "", "", 'Applicant Information'!P183)</f>
        <v/>
      </c>
    </row>
    <row r="184" spans="2:42" x14ac:dyDescent="0.3">
      <c r="B184" s="13" t="str">
        <f>IF('Source Data'!AV187 = "", "", 'Source Data'!AV187)</f>
        <v/>
      </c>
      <c r="C184" s="13" t="str">
        <f>IF('Source Data'!AW188 = "", "", 'Source Data'!AW188)</f>
        <v/>
      </c>
      <c r="E184" s="13" t="str">
        <f>IF('Source Data'!AX188 = "", "", 'Source Data'!AX188)</f>
        <v/>
      </c>
      <c r="S184" s="13" t="str">
        <f>IF('Source Data'!AY187 = "", "", 'Source Data'!AY187)</f>
        <v/>
      </c>
      <c r="AG184" s="13" t="str">
        <f>IF('Source Data'!AZ187 = "", "", 'Source Data'!AZ187)</f>
        <v/>
      </c>
      <c r="AP184" s="13" t="str">
        <f>IF('Applicant Information'!P184 = "", "", 'Applicant Information'!P184)</f>
        <v/>
      </c>
    </row>
    <row r="185" spans="2:42" x14ac:dyDescent="0.3">
      <c r="B185" s="13" t="str">
        <f>IF('Source Data'!AV188 = "", "", 'Source Data'!AV188)</f>
        <v/>
      </c>
      <c r="C185" s="13" t="str">
        <f>IF('Source Data'!AW189 = "", "", 'Source Data'!AW189)</f>
        <v/>
      </c>
      <c r="E185" s="13" t="str">
        <f>IF('Source Data'!AX189 = "", "", 'Source Data'!AX189)</f>
        <v/>
      </c>
      <c r="S185" s="13" t="str">
        <f>IF('Source Data'!AY188 = "", "", 'Source Data'!AY188)</f>
        <v/>
      </c>
      <c r="AG185" s="13" t="str">
        <f>IF('Source Data'!AZ188 = "", "", 'Source Data'!AZ188)</f>
        <v/>
      </c>
      <c r="AP185" s="13" t="str">
        <f>IF('Applicant Information'!P185 = "", "", 'Applicant Information'!P185)</f>
        <v/>
      </c>
    </row>
    <row r="186" spans="2:42" x14ac:dyDescent="0.3">
      <c r="B186" s="13" t="str">
        <f>IF('Source Data'!AV189 = "", "", 'Source Data'!AV189)</f>
        <v/>
      </c>
      <c r="C186" s="13" t="str">
        <f>IF('Source Data'!AW190 = "", "", 'Source Data'!AW190)</f>
        <v/>
      </c>
      <c r="E186" s="13" t="str">
        <f>IF('Source Data'!AX190 = "", "", 'Source Data'!AX190)</f>
        <v/>
      </c>
      <c r="S186" s="13" t="str">
        <f>IF('Source Data'!AY189 = "", "", 'Source Data'!AY189)</f>
        <v/>
      </c>
      <c r="AG186" s="13" t="str">
        <f>IF('Source Data'!AZ189 = "", "", 'Source Data'!AZ189)</f>
        <v/>
      </c>
      <c r="AP186" s="13" t="str">
        <f>IF('Applicant Information'!P186 = "", "", 'Applicant Information'!P186)</f>
        <v/>
      </c>
    </row>
    <row r="187" spans="2:42" x14ac:dyDescent="0.3">
      <c r="B187" s="13" t="str">
        <f>IF('Source Data'!AV190 = "", "", 'Source Data'!AV190)</f>
        <v/>
      </c>
      <c r="C187" s="13" t="str">
        <f>IF('Source Data'!AW191 = "", "", 'Source Data'!AW191)</f>
        <v/>
      </c>
      <c r="E187" s="13" t="str">
        <f>IF('Source Data'!AX191 = "", "", 'Source Data'!AX191)</f>
        <v/>
      </c>
      <c r="S187" s="13" t="str">
        <f>IF('Source Data'!AY190 = "", "", 'Source Data'!AY190)</f>
        <v/>
      </c>
      <c r="AG187" s="13" t="str">
        <f>IF('Source Data'!AZ190 = "", "", 'Source Data'!AZ190)</f>
        <v/>
      </c>
      <c r="AP187" s="13" t="str">
        <f>IF('Applicant Information'!P187 = "", "", 'Applicant Information'!P187)</f>
        <v/>
      </c>
    </row>
    <row r="188" spans="2:42" x14ac:dyDescent="0.3">
      <c r="B188" s="13" t="str">
        <f>IF('Source Data'!AV191 = "", "", 'Source Data'!AV191)</f>
        <v/>
      </c>
      <c r="C188" s="13" t="str">
        <f>IF('Source Data'!AW192 = "", "", 'Source Data'!AW192)</f>
        <v/>
      </c>
      <c r="E188" s="13" t="str">
        <f>IF('Source Data'!AX192 = "", "", 'Source Data'!AX192)</f>
        <v/>
      </c>
      <c r="S188" s="13" t="str">
        <f>IF('Source Data'!AY191 = "", "", 'Source Data'!AY191)</f>
        <v/>
      </c>
      <c r="AG188" s="13" t="str">
        <f>IF('Source Data'!AZ191 = "", "", 'Source Data'!AZ191)</f>
        <v/>
      </c>
      <c r="AP188" s="13" t="str">
        <f>IF('Applicant Information'!P188 = "", "", 'Applicant Information'!P188)</f>
        <v/>
      </c>
    </row>
    <row r="189" spans="2:42" x14ac:dyDescent="0.3">
      <c r="B189" s="13" t="str">
        <f>IF('Source Data'!AV192 = "", "", 'Source Data'!AV192)</f>
        <v/>
      </c>
      <c r="C189" s="13" t="str">
        <f>IF('Source Data'!AW193 = "", "", 'Source Data'!AW193)</f>
        <v/>
      </c>
      <c r="E189" s="13" t="str">
        <f>IF('Source Data'!AX193 = "", "", 'Source Data'!AX193)</f>
        <v/>
      </c>
      <c r="S189" s="13" t="str">
        <f>IF('Source Data'!AY192 = "", "", 'Source Data'!AY192)</f>
        <v/>
      </c>
      <c r="AG189" s="13" t="str">
        <f>IF('Source Data'!AZ192 = "", "", 'Source Data'!AZ192)</f>
        <v/>
      </c>
      <c r="AP189" s="13" t="str">
        <f>IF('Applicant Information'!P189 = "", "", 'Applicant Information'!P189)</f>
        <v/>
      </c>
    </row>
    <row r="190" spans="2:42" x14ac:dyDescent="0.3">
      <c r="B190" s="13" t="str">
        <f>IF('Source Data'!AV193 = "", "", 'Source Data'!AV193)</f>
        <v/>
      </c>
      <c r="C190" s="13" t="str">
        <f>IF('Source Data'!AW194 = "", "", 'Source Data'!AW194)</f>
        <v/>
      </c>
      <c r="E190" s="13" t="str">
        <f>IF('Source Data'!AX194 = "", "", 'Source Data'!AX194)</f>
        <v/>
      </c>
      <c r="S190" s="13" t="str">
        <f>IF('Source Data'!AY193 = "", "", 'Source Data'!AY193)</f>
        <v/>
      </c>
      <c r="AG190" s="13" t="str">
        <f>IF('Source Data'!AZ193 = "", "", 'Source Data'!AZ193)</f>
        <v/>
      </c>
      <c r="AP190" s="13" t="str">
        <f>IF('Applicant Information'!P190 = "", "", 'Applicant Information'!P190)</f>
        <v/>
      </c>
    </row>
    <row r="191" spans="2:42" x14ac:dyDescent="0.3">
      <c r="B191" s="13" t="str">
        <f>IF('Source Data'!AV194 = "", "", 'Source Data'!AV194)</f>
        <v/>
      </c>
      <c r="C191" s="13" t="str">
        <f>IF('Source Data'!AW195 = "", "", 'Source Data'!AW195)</f>
        <v/>
      </c>
      <c r="E191" s="13" t="str">
        <f>IF('Source Data'!AX195 = "", "", 'Source Data'!AX195)</f>
        <v/>
      </c>
      <c r="S191" s="13" t="str">
        <f>IF('Source Data'!AY194 = "", "", 'Source Data'!AY194)</f>
        <v/>
      </c>
      <c r="AG191" s="13" t="str">
        <f>IF('Source Data'!AZ194 = "", "", 'Source Data'!AZ194)</f>
        <v/>
      </c>
      <c r="AP191" s="13" t="str">
        <f>IF('Applicant Information'!P191 = "", "", 'Applicant Information'!P191)</f>
        <v/>
      </c>
    </row>
    <row r="192" spans="2:42" x14ac:dyDescent="0.3">
      <c r="B192" s="13" t="str">
        <f>IF('Source Data'!AV195 = "", "", 'Source Data'!AV195)</f>
        <v/>
      </c>
      <c r="C192" s="13" t="str">
        <f>IF('Source Data'!AW196 = "", "", 'Source Data'!AW196)</f>
        <v/>
      </c>
      <c r="E192" s="13" t="str">
        <f>IF('Source Data'!AX196 = "", "", 'Source Data'!AX196)</f>
        <v/>
      </c>
      <c r="S192" s="13" t="str">
        <f>IF('Source Data'!AY195 = "", "", 'Source Data'!AY195)</f>
        <v/>
      </c>
      <c r="AG192" s="13" t="str">
        <f>IF('Source Data'!AZ195 = "", "", 'Source Data'!AZ195)</f>
        <v/>
      </c>
      <c r="AP192" s="13" t="str">
        <f>IF('Applicant Information'!P192 = "", "", 'Applicant Information'!P192)</f>
        <v/>
      </c>
    </row>
    <row r="193" spans="2:42" x14ac:dyDescent="0.3">
      <c r="B193" s="13" t="str">
        <f>IF('Source Data'!AV196 = "", "", 'Source Data'!AV196)</f>
        <v/>
      </c>
      <c r="C193" s="13" t="str">
        <f>IF('Source Data'!AW197 = "", "", 'Source Data'!AW197)</f>
        <v/>
      </c>
      <c r="E193" s="13" t="str">
        <f>IF('Source Data'!AX197 = "", "", 'Source Data'!AX197)</f>
        <v/>
      </c>
      <c r="S193" s="13" t="str">
        <f>IF('Source Data'!AY196 = "", "", 'Source Data'!AY196)</f>
        <v/>
      </c>
      <c r="AG193" s="13" t="str">
        <f>IF('Source Data'!AZ196 = "", "", 'Source Data'!AZ196)</f>
        <v/>
      </c>
      <c r="AP193" s="13" t="str">
        <f>IF('Applicant Information'!P193 = "", "", 'Applicant Information'!P193)</f>
        <v/>
      </c>
    </row>
    <row r="194" spans="2:42" x14ac:dyDescent="0.3">
      <c r="B194" s="13" t="str">
        <f>IF('Source Data'!AV197 = "", "", 'Source Data'!AV197)</f>
        <v/>
      </c>
      <c r="C194" s="13" t="str">
        <f>IF('Source Data'!AW198 = "", "", 'Source Data'!AW198)</f>
        <v/>
      </c>
      <c r="E194" s="13" t="str">
        <f>IF('Source Data'!AX198 = "", "", 'Source Data'!AX198)</f>
        <v/>
      </c>
      <c r="S194" s="13" t="str">
        <f>IF('Source Data'!AY197 = "", "", 'Source Data'!AY197)</f>
        <v/>
      </c>
      <c r="AG194" s="13" t="str">
        <f>IF('Source Data'!AZ197 = "", "", 'Source Data'!AZ197)</f>
        <v/>
      </c>
      <c r="AP194" s="13" t="str">
        <f>IF('Applicant Information'!P194 = "", "", 'Applicant Information'!P194)</f>
        <v/>
      </c>
    </row>
    <row r="195" spans="2:42" x14ac:dyDescent="0.3">
      <c r="B195" s="13" t="str">
        <f>IF('Source Data'!AV198 = "", "", 'Source Data'!AV198)</f>
        <v/>
      </c>
      <c r="C195" s="13" t="str">
        <f>IF('Source Data'!AW199 = "", "", 'Source Data'!AW199)</f>
        <v/>
      </c>
      <c r="E195" s="13" t="str">
        <f>IF('Source Data'!AX199 = "", "", 'Source Data'!AX199)</f>
        <v/>
      </c>
      <c r="S195" s="13" t="str">
        <f>IF('Source Data'!AY198 = "", "", 'Source Data'!AY198)</f>
        <v/>
      </c>
      <c r="AG195" s="13" t="str">
        <f>IF('Source Data'!AZ198 = "", "", 'Source Data'!AZ198)</f>
        <v/>
      </c>
      <c r="AP195" s="13" t="str">
        <f>IF('Applicant Information'!P195 = "", "", 'Applicant Information'!P195)</f>
        <v/>
      </c>
    </row>
    <row r="196" spans="2:42" x14ac:dyDescent="0.3">
      <c r="B196" s="13" t="str">
        <f>IF('Source Data'!AV199 = "", "", 'Source Data'!AV199)</f>
        <v/>
      </c>
      <c r="C196" s="13" t="str">
        <f>IF('Source Data'!AW200 = "", "", 'Source Data'!AW200)</f>
        <v/>
      </c>
      <c r="E196" s="13" t="str">
        <f>IF('Source Data'!AX200 = "", "", 'Source Data'!AX200)</f>
        <v/>
      </c>
      <c r="S196" s="13" t="str">
        <f>IF('Source Data'!AY199 = "", "", 'Source Data'!AY199)</f>
        <v/>
      </c>
      <c r="AG196" s="13" t="str">
        <f>IF('Source Data'!AZ199 = "", "", 'Source Data'!AZ199)</f>
        <v/>
      </c>
      <c r="AP196" s="13" t="str">
        <f>IF('Applicant Information'!P196 = "", "", 'Applicant Information'!P196)</f>
        <v/>
      </c>
    </row>
    <row r="197" spans="2:42" x14ac:dyDescent="0.3">
      <c r="E197" s="13" t="str">
        <f>IF('Source Data'!AX201 = "", "", 'Source Data'!AX201)</f>
        <v/>
      </c>
      <c r="S197" s="13" t="str">
        <f>IF('Source Data'!AY200 = "", "", 'Source Data'!AY200)</f>
        <v/>
      </c>
      <c r="AG197" s="13" t="str">
        <f>IF('Source Data'!AZ200 = "", "", 'Source Data'!AZ200)</f>
        <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196"/>
  <sheetViews>
    <sheetView workbookViewId="0">
      <selection activeCell="O2" sqref="O2"/>
    </sheetView>
  </sheetViews>
  <sheetFormatPr defaultColWidth="8.88671875" defaultRowHeight="14.4" x14ac:dyDescent="0.3"/>
  <cols>
    <col min="1" max="1" width="15.109375" style="13" bestFit="1" customWidth="1"/>
    <col min="2" max="2" width="30.33203125" style="13" bestFit="1" customWidth="1"/>
    <col min="3" max="3" width="30.109375" style="13" bestFit="1" customWidth="1"/>
    <col min="4" max="4" width="30.88671875" style="13" bestFit="1" customWidth="1"/>
    <col min="5" max="5" width="29.44140625" style="13" bestFit="1" customWidth="1"/>
    <col min="6" max="6" width="31.5546875" style="13" bestFit="1" customWidth="1"/>
    <col min="7" max="7" width="28.109375" style="13" bestFit="1" customWidth="1"/>
    <col min="8" max="8" width="34.5546875" style="16" bestFit="1" customWidth="1"/>
    <col min="9" max="9" width="36.88671875" style="16" bestFit="1" customWidth="1"/>
    <col min="10" max="10" width="34.109375" style="16" bestFit="1" customWidth="1"/>
    <col min="11" max="11" width="27.6640625" style="13" bestFit="1" customWidth="1"/>
    <col min="12" max="12" width="27.5546875" style="13" bestFit="1" customWidth="1"/>
    <col min="13" max="13" width="39.6640625" style="13" bestFit="1" customWidth="1"/>
    <col min="14" max="14" width="41.33203125" style="13" bestFit="1" customWidth="1"/>
    <col min="15" max="15" width="21.33203125" style="13" customWidth="1"/>
    <col min="16" max="16384" width="8.88671875" style="13"/>
  </cols>
  <sheetData>
    <row r="1" spans="1:15" s="26" customFormat="1" x14ac:dyDescent="0.3">
      <c r="A1" s="27" t="s">
        <v>510</v>
      </c>
      <c r="B1" s="27" t="s">
        <v>1032</v>
      </c>
      <c r="C1" s="27" t="s">
        <v>1033</v>
      </c>
      <c r="D1" s="27" t="s">
        <v>1034</v>
      </c>
      <c r="E1" s="27" t="s">
        <v>1035</v>
      </c>
      <c r="F1" s="27" t="s">
        <v>1036</v>
      </c>
      <c r="G1" s="27" t="s">
        <v>1037</v>
      </c>
      <c r="H1" s="27" t="s">
        <v>1038</v>
      </c>
      <c r="I1" s="27" t="s">
        <v>1039</v>
      </c>
      <c r="J1" s="27" t="s">
        <v>1040</v>
      </c>
      <c r="K1" s="27" t="s">
        <v>1041</v>
      </c>
      <c r="L1" s="27" t="s">
        <v>1042</v>
      </c>
      <c r="M1" s="27" t="s">
        <v>1043</v>
      </c>
      <c r="N1" s="27" t="s">
        <v>1044</v>
      </c>
      <c r="O1" s="27" t="s">
        <v>752</v>
      </c>
    </row>
    <row r="2" spans="1:15" x14ac:dyDescent="0.3">
      <c r="A2" s="13" t="s">
        <v>738</v>
      </c>
      <c r="B2" s="13">
        <v>1</v>
      </c>
      <c r="C2" s="13">
        <v>2</v>
      </c>
      <c r="D2" s="13">
        <v>3</v>
      </c>
      <c r="E2" s="13">
        <v>4</v>
      </c>
      <c r="F2" s="13">
        <v>5</v>
      </c>
      <c r="G2" s="13">
        <v>6</v>
      </c>
      <c r="H2" s="16">
        <v>7</v>
      </c>
      <c r="I2" s="16">
        <v>8</v>
      </c>
      <c r="J2" s="16">
        <v>9</v>
      </c>
      <c r="K2" s="13">
        <v>10</v>
      </c>
      <c r="L2" s="13">
        <v>11</v>
      </c>
      <c r="M2" s="13">
        <v>12</v>
      </c>
      <c r="N2" s="13">
        <v>13</v>
      </c>
      <c r="O2" s="13" t="str">
        <f>IF('Applicant Information'!O2 = "", "", 'Applicant Information'!O2)</f>
        <v>No</v>
      </c>
    </row>
    <row r="3" spans="1:15" x14ac:dyDescent="0.3">
      <c r="O3" s="13" t="str">
        <f>IF('Applicant Information'!O3 = "", "", 'Applicant Information'!O3)</f>
        <v/>
      </c>
    </row>
    <row r="4" spans="1:15" x14ac:dyDescent="0.3">
      <c r="O4" s="13" t="str">
        <f>IF('Applicant Information'!O4 = "", "", 'Applicant Information'!O4)</f>
        <v/>
      </c>
    </row>
    <row r="5" spans="1:15" x14ac:dyDescent="0.3">
      <c r="O5" s="13" t="str">
        <f>IF('Applicant Information'!O5 = "", "", 'Applicant Information'!O5)</f>
        <v/>
      </c>
    </row>
    <row r="6" spans="1:15" x14ac:dyDescent="0.3">
      <c r="O6" s="13" t="str">
        <f>IF('Applicant Information'!O6 = "", "", 'Applicant Information'!O6)</f>
        <v/>
      </c>
    </row>
    <row r="7" spans="1:15" x14ac:dyDescent="0.3">
      <c r="O7" s="13" t="str">
        <f>IF('Applicant Information'!O7 = "", "", 'Applicant Information'!O7)</f>
        <v/>
      </c>
    </row>
    <row r="8" spans="1:15" x14ac:dyDescent="0.3">
      <c r="O8" s="13" t="str">
        <f>IF('Applicant Information'!O8 = "", "", 'Applicant Information'!O8)</f>
        <v/>
      </c>
    </row>
    <row r="9" spans="1:15" x14ac:dyDescent="0.3">
      <c r="O9" s="13" t="str">
        <f>IF('Applicant Information'!O9 = "", "", 'Applicant Information'!O9)</f>
        <v/>
      </c>
    </row>
    <row r="10" spans="1:15" x14ac:dyDescent="0.3">
      <c r="O10" s="13" t="str">
        <f>IF('Applicant Information'!O10 = "", "", 'Applicant Information'!O10)</f>
        <v/>
      </c>
    </row>
    <row r="11" spans="1:15" x14ac:dyDescent="0.3">
      <c r="O11" s="13" t="str">
        <f>IF('Applicant Information'!O11 = "", "", 'Applicant Information'!O11)</f>
        <v/>
      </c>
    </row>
    <row r="12" spans="1:15" x14ac:dyDescent="0.3">
      <c r="O12" s="13" t="str">
        <f>IF('Applicant Information'!O12 = "", "", 'Applicant Information'!O12)</f>
        <v/>
      </c>
    </row>
    <row r="13" spans="1:15" x14ac:dyDescent="0.3">
      <c r="O13" s="13" t="str">
        <f>IF('Applicant Information'!O13 = "", "", 'Applicant Information'!O13)</f>
        <v/>
      </c>
    </row>
    <row r="14" spans="1:15" x14ac:dyDescent="0.3">
      <c r="O14" s="13" t="str">
        <f>IF('Applicant Information'!O14 = "", "", 'Applicant Information'!O14)</f>
        <v/>
      </c>
    </row>
    <row r="15" spans="1:15" x14ac:dyDescent="0.3">
      <c r="O15" s="13" t="str">
        <f>IF('Applicant Information'!O15 = "", "", 'Applicant Information'!O15)</f>
        <v/>
      </c>
    </row>
    <row r="16" spans="1:15" x14ac:dyDescent="0.3">
      <c r="O16" s="13" t="str">
        <f>IF('Applicant Information'!O16 = "", "", 'Applicant Information'!O16)</f>
        <v/>
      </c>
    </row>
    <row r="17" spans="15:15" x14ac:dyDescent="0.3">
      <c r="O17" s="13" t="str">
        <f>IF('Applicant Information'!O17 = "", "", 'Applicant Information'!O17)</f>
        <v/>
      </c>
    </row>
    <row r="18" spans="15:15" x14ac:dyDescent="0.3">
      <c r="O18" s="13" t="str">
        <f>IF('Applicant Information'!O18 = "", "", 'Applicant Information'!O18)</f>
        <v/>
      </c>
    </row>
    <row r="19" spans="15:15" x14ac:dyDescent="0.3">
      <c r="O19" s="13" t="str">
        <f>IF('Applicant Information'!O19 = "", "", 'Applicant Information'!O19)</f>
        <v/>
      </c>
    </row>
    <row r="20" spans="15:15" x14ac:dyDescent="0.3">
      <c r="O20" s="13" t="str">
        <f>IF('Applicant Information'!O20 = "", "", 'Applicant Information'!O20)</f>
        <v/>
      </c>
    </row>
    <row r="21" spans="15:15" x14ac:dyDescent="0.3">
      <c r="O21" s="13" t="str">
        <f>IF('Applicant Information'!O21 = "", "", 'Applicant Information'!O21)</f>
        <v/>
      </c>
    </row>
    <row r="22" spans="15:15" x14ac:dyDescent="0.3">
      <c r="O22" s="13" t="str">
        <f>IF('Applicant Information'!O22 = "", "", 'Applicant Information'!O22)</f>
        <v/>
      </c>
    </row>
    <row r="23" spans="15:15" x14ac:dyDescent="0.3">
      <c r="O23" s="13" t="str">
        <f>IF('Applicant Information'!O23 = "", "", 'Applicant Information'!O23)</f>
        <v/>
      </c>
    </row>
    <row r="24" spans="15:15" x14ac:dyDescent="0.3">
      <c r="O24" s="13" t="str">
        <f>IF('Applicant Information'!O24 = "", "", 'Applicant Information'!O24)</f>
        <v/>
      </c>
    </row>
    <row r="25" spans="15:15" x14ac:dyDescent="0.3">
      <c r="O25" s="13" t="str">
        <f>IF('Applicant Information'!O25 = "", "", 'Applicant Information'!O25)</f>
        <v/>
      </c>
    </row>
    <row r="26" spans="15:15" x14ac:dyDescent="0.3">
      <c r="O26" s="13" t="str">
        <f>IF('Applicant Information'!O26 = "", "", 'Applicant Information'!O26)</f>
        <v/>
      </c>
    </row>
    <row r="27" spans="15:15" x14ac:dyDescent="0.3">
      <c r="O27" s="13" t="str">
        <f>IF('Applicant Information'!O27 = "", "", 'Applicant Information'!O27)</f>
        <v/>
      </c>
    </row>
    <row r="28" spans="15:15" x14ac:dyDescent="0.3">
      <c r="O28" s="13" t="str">
        <f>IF('Applicant Information'!O28 = "", "", 'Applicant Information'!O28)</f>
        <v/>
      </c>
    </row>
    <row r="29" spans="15:15" x14ac:dyDescent="0.3">
      <c r="O29" s="13" t="str">
        <f>IF('Applicant Information'!O29 = "", "", 'Applicant Information'!O29)</f>
        <v/>
      </c>
    </row>
    <row r="30" spans="15:15" x14ac:dyDescent="0.3">
      <c r="O30" s="13" t="str">
        <f>IF('Applicant Information'!O30 = "", "", 'Applicant Information'!O30)</f>
        <v/>
      </c>
    </row>
    <row r="31" spans="15:15" x14ac:dyDescent="0.3">
      <c r="O31" s="13" t="str">
        <f>IF('Applicant Information'!O31 = "", "", 'Applicant Information'!O31)</f>
        <v/>
      </c>
    </row>
    <row r="32" spans="15:15" x14ac:dyDescent="0.3">
      <c r="O32" s="13" t="str">
        <f>IF('Applicant Information'!O32 = "", "", 'Applicant Information'!O32)</f>
        <v/>
      </c>
    </row>
    <row r="33" spans="15:15" x14ac:dyDescent="0.3">
      <c r="O33" s="13" t="str">
        <f>IF('Applicant Information'!O33 = "", "", 'Applicant Information'!O33)</f>
        <v/>
      </c>
    </row>
    <row r="34" spans="15:15" x14ac:dyDescent="0.3">
      <c r="O34" s="13" t="str">
        <f>IF('Applicant Information'!O34 = "", "", 'Applicant Information'!O34)</f>
        <v/>
      </c>
    </row>
    <row r="35" spans="15:15" x14ac:dyDescent="0.3">
      <c r="O35" s="13" t="str">
        <f>IF('Applicant Information'!O35 = "", "", 'Applicant Information'!O35)</f>
        <v/>
      </c>
    </row>
    <row r="36" spans="15:15" x14ac:dyDescent="0.3">
      <c r="O36" s="13" t="str">
        <f>IF('Applicant Information'!O36 = "", "", 'Applicant Information'!O36)</f>
        <v/>
      </c>
    </row>
    <row r="37" spans="15:15" x14ac:dyDescent="0.3">
      <c r="O37" s="13" t="str">
        <f>IF('Applicant Information'!O37 = "", "", 'Applicant Information'!O37)</f>
        <v/>
      </c>
    </row>
    <row r="38" spans="15:15" x14ac:dyDescent="0.3">
      <c r="O38" s="13" t="str">
        <f>IF('Applicant Information'!O38 = "", "", 'Applicant Information'!O38)</f>
        <v/>
      </c>
    </row>
    <row r="39" spans="15:15" x14ac:dyDescent="0.3">
      <c r="O39" s="13" t="str">
        <f>IF('Applicant Information'!O39 = "", "", 'Applicant Information'!O39)</f>
        <v/>
      </c>
    </row>
    <row r="40" spans="15:15" x14ac:dyDescent="0.3">
      <c r="O40" s="13" t="str">
        <f>IF('Applicant Information'!O40 = "", "", 'Applicant Information'!O40)</f>
        <v/>
      </c>
    </row>
    <row r="41" spans="15:15" x14ac:dyDescent="0.3">
      <c r="O41" s="13" t="str">
        <f>IF('Applicant Information'!O41 = "", "", 'Applicant Information'!O41)</f>
        <v/>
      </c>
    </row>
    <row r="42" spans="15:15" x14ac:dyDescent="0.3">
      <c r="O42" s="13" t="str">
        <f>IF('Applicant Information'!O42 = "", "", 'Applicant Information'!O42)</f>
        <v/>
      </c>
    </row>
    <row r="43" spans="15:15" x14ac:dyDescent="0.3">
      <c r="O43" s="13" t="str">
        <f>IF('Applicant Information'!O43 = "", "", 'Applicant Information'!O43)</f>
        <v/>
      </c>
    </row>
    <row r="44" spans="15:15" x14ac:dyDescent="0.3">
      <c r="O44" s="13" t="str">
        <f>IF('Applicant Information'!O44 = "", "", 'Applicant Information'!O44)</f>
        <v/>
      </c>
    </row>
    <row r="45" spans="15:15" x14ac:dyDescent="0.3">
      <c r="O45" s="13" t="str">
        <f>IF('Applicant Information'!O45 = "", "", 'Applicant Information'!O45)</f>
        <v/>
      </c>
    </row>
    <row r="46" spans="15:15" x14ac:dyDescent="0.3">
      <c r="O46" s="13" t="str">
        <f>IF('Applicant Information'!O46 = "", "", 'Applicant Information'!O46)</f>
        <v/>
      </c>
    </row>
    <row r="47" spans="15:15" x14ac:dyDescent="0.3">
      <c r="O47" s="13" t="str">
        <f>IF('Applicant Information'!O47 = "", "", 'Applicant Information'!O47)</f>
        <v/>
      </c>
    </row>
    <row r="48" spans="15:15" x14ac:dyDescent="0.3">
      <c r="O48" s="13" t="str">
        <f>IF('Applicant Information'!O48 = "", "", 'Applicant Information'!O48)</f>
        <v/>
      </c>
    </row>
    <row r="49" spans="15:15" x14ac:dyDescent="0.3">
      <c r="O49" s="13" t="str">
        <f>IF('Applicant Information'!O49 = "", "", 'Applicant Information'!O49)</f>
        <v/>
      </c>
    </row>
    <row r="50" spans="15:15" x14ac:dyDescent="0.3">
      <c r="O50" s="13" t="str">
        <f>IF('Applicant Information'!O50 = "", "", 'Applicant Information'!O50)</f>
        <v/>
      </c>
    </row>
    <row r="51" spans="15:15" x14ac:dyDescent="0.3">
      <c r="O51" s="13" t="str">
        <f>IF('Applicant Information'!O51 = "", "", 'Applicant Information'!O51)</f>
        <v/>
      </c>
    </row>
    <row r="52" spans="15:15" x14ac:dyDescent="0.3">
      <c r="O52" s="13" t="str">
        <f>IF('Applicant Information'!O52 = "", "", 'Applicant Information'!O52)</f>
        <v/>
      </c>
    </row>
    <row r="53" spans="15:15" x14ac:dyDescent="0.3">
      <c r="O53" s="13" t="str">
        <f>IF('Applicant Information'!O53 = "", "", 'Applicant Information'!O53)</f>
        <v/>
      </c>
    </row>
    <row r="54" spans="15:15" x14ac:dyDescent="0.3">
      <c r="O54" s="13" t="str">
        <f>IF('Applicant Information'!O54 = "", "", 'Applicant Information'!O54)</f>
        <v/>
      </c>
    </row>
    <row r="55" spans="15:15" x14ac:dyDescent="0.3">
      <c r="O55" s="13" t="str">
        <f>IF('Applicant Information'!O55 = "", "", 'Applicant Information'!O55)</f>
        <v/>
      </c>
    </row>
    <row r="56" spans="15:15" x14ac:dyDescent="0.3">
      <c r="O56" s="13" t="str">
        <f>IF('Applicant Information'!O56 = "", "", 'Applicant Information'!O56)</f>
        <v/>
      </c>
    </row>
    <row r="57" spans="15:15" x14ac:dyDescent="0.3">
      <c r="O57" s="13" t="str">
        <f>IF('Applicant Information'!O57 = "", "", 'Applicant Information'!O57)</f>
        <v/>
      </c>
    </row>
    <row r="58" spans="15:15" x14ac:dyDescent="0.3">
      <c r="O58" s="13" t="str">
        <f>IF('Applicant Information'!O58 = "", "", 'Applicant Information'!O58)</f>
        <v/>
      </c>
    </row>
    <row r="59" spans="15:15" x14ac:dyDescent="0.3">
      <c r="O59" s="13" t="str">
        <f>IF('Applicant Information'!O59 = "", "", 'Applicant Information'!O59)</f>
        <v/>
      </c>
    </row>
    <row r="60" spans="15:15" x14ac:dyDescent="0.3">
      <c r="O60" s="13" t="str">
        <f>IF('Applicant Information'!O60 = "", "", 'Applicant Information'!O60)</f>
        <v/>
      </c>
    </row>
    <row r="61" spans="15:15" x14ac:dyDescent="0.3">
      <c r="O61" s="13" t="str">
        <f>IF('Applicant Information'!O61 = "", "", 'Applicant Information'!O61)</f>
        <v/>
      </c>
    </row>
    <row r="62" spans="15:15" x14ac:dyDescent="0.3">
      <c r="O62" s="13" t="str">
        <f>IF('Applicant Information'!O62 = "", "", 'Applicant Information'!O62)</f>
        <v/>
      </c>
    </row>
    <row r="63" spans="15:15" x14ac:dyDescent="0.3">
      <c r="O63" s="13" t="str">
        <f>IF('Applicant Information'!O63 = "", "", 'Applicant Information'!O63)</f>
        <v/>
      </c>
    </row>
    <row r="64" spans="15:15" x14ac:dyDescent="0.3">
      <c r="O64" s="13" t="str">
        <f>IF('Applicant Information'!O64 = "", "", 'Applicant Information'!O64)</f>
        <v/>
      </c>
    </row>
    <row r="65" spans="15:15" x14ac:dyDescent="0.3">
      <c r="O65" s="13" t="str">
        <f>IF('Applicant Information'!O65 = "", "", 'Applicant Information'!O65)</f>
        <v/>
      </c>
    </row>
    <row r="66" spans="15:15" x14ac:dyDescent="0.3">
      <c r="O66" s="13" t="str">
        <f>IF('Applicant Information'!O66 = "", "", 'Applicant Information'!O66)</f>
        <v/>
      </c>
    </row>
    <row r="67" spans="15:15" x14ac:dyDescent="0.3">
      <c r="O67" s="13" t="str">
        <f>IF('Applicant Information'!O67 = "", "", 'Applicant Information'!O67)</f>
        <v/>
      </c>
    </row>
    <row r="68" spans="15:15" x14ac:dyDescent="0.3">
      <c r="O68" s="13" t="str">
        <f>IF('Applicant Information'!O68 = "", "", 'Applicant Information'!O68)</f>
        <v/>
      </c>
    </row>
    <row r="69" spans="15:15" x14ac:dyDescent="0.3">
      <c r="O69" s="13" t="str">
        <f>IF('Applicant Information'!O69 = "", "", 'Applicant Information'!O69)</f>
        <v/>
      </c>
    </row>
    <row r="70" spans="15:15" x14ac:dyDescent="0.3">
      <c r="O70" s="13" t="str">
        <f>IF('Applicant Information'!O70 = "", "", 'Applicant Information'!O70)</f>
        <v/>
      </c>
    </row>
    <row r="71" spans="15:15" x14ac:dyDescent="0.3">
      <c r="O71" s="13" t="str">
        <f>IF('Applicant Information'!O71 = "", "", 'Applicant Information'!O71)</f>
        <v/>
      </c>
    </row>
    <row r="72" spans="15:15" x14ac:dyDescent="0.3">
      <c r="O72" s="13" t="str">
        <f>IF('Applicant Information'!O72 = "", "", 'Applicant Information'!O72)</f>
        <v/>
      </c>
    </row>
    <row r="73" spans="15:15" x14ac:dyDescent="0.3">
      <c r="O73" s="13" t="str">
        <f>IF('Applicant Information'!O73 = "", "", 'Applicant Information'!O73)</f>
        <v/>
      </c>
    </row>
    <row r="74" spans="15:15" x14ac:dyDescent="0.3">
      <c r="O74" s="13" t="str">
        <f>IF('Applicant Information'!O74 = "", "", 'Applicant Information'!O74)</f>
        <v/>
      </c>
    </row>
    <row r="75" spans="15:15" x14ac:dyDescent="0.3">
      <c r="O75" s="13" t="str">
        <f>IF('Applicant Information'!O75 = "", "", 'Applicant Information'!O75)</f>
        <v/>
      </c>
    </row>
    <row r="76" spans="15:15" x14ac:dyDescent="0.3">
      <c r="O76" s="13" t="str">
        <f>IF('Applicant Information'!O76 = "", "", 'Applicant Information'!O76)</f>
        <v/>
      </c>
    </row>
    <row r="77" spans="15:15" x14ac:dyDescent="0.3">
      <c r="O77" s="13" t="str">
        <f>IF('Applicant Information'!O77 = "", "", 'Applicant Information'!O77)</f>
        <v/>
      </c>
    </row>
    <row r="78" spans="15:15" x14ac:dyDescent="0.3">
      <c r="O78" s="13" t="str">
        <f>IF('Applicant Information'!O78 = "", "", 'Applicant Information'!O78)</f>
        <v/>
      </c>
    </row>
    <row r="79" spans="15:15" x14ac:dyDescent="0.3">
      <c r="O79" s="13" t="str">
        <f>IF('Applicant Information'!O79 = "", "", 'Applicant Information'!O79)</f>
        <v/>
      </c>
    </row>
    <row r="80" spans="15:15" x14ac:dyDescent="0.3">
      <c r="O80" s="13" t="str">
        <f>IF('Applicant Information'!O80 = "", "", 'Applicant Information'!O80)</f>
        <v/>
      </c>
    </row>
    <row r="81" spans="15:15" x14ac:dyDescent="0.3">
      <c r="O81" s="13" t="str">
        <f>IF('Applicant Information'!O81 = "", "", 'Applicant Information'!O81)</f>
        <v/>
      </c>
    </row>
    <row r="82" spans="15:15" x14ac:dyDescent="0.3">
      <c r="O82" s="13" t="str">
        <f>IF('Applicant Information'!O82 = "", "", 'Applicant Information'!O82)</f>
        <v/>
      </c>
    </row>
    <row r="83" spans="15:15" x14ac:dyDescent="0.3">
      <c r="O83" s="13" t="str">
        <f>IF('Applicant Information'!O83 = "", "", 'Applicant Information'!O83)</f>
        <v/>
      </c>
    </row>
    <row r="84" spans="15:15" x14ac:dyDescent="0.3">
      <c r="O84" s="13" t="str">
        <f>IF('Applicant Information'!O84 = "", "", 'Applicant Information'!O84)</f>
        <v/>
      </c>
    </row>
    <row r="85" spans="15:15" x14ac:dyDescent="0.3">
      <c r="O85" s="13" t="str">
        <f>IF('Applicant Information'!O85 = "", "", 'Applicant Information'!O85)</f>
        <v/>
      </c>
    </row>
    <row r="86" spans="15:15" x14ac:dyDescent="0.3">
      <c r="O86" s="13" t="str">
        <f>IF('Applicant Information'!O86 = "", "", 'Applicant Information'!O86)</f>
        <v/>
      </c>
    </row>
    <row r="87" spans="15:15" x14ac:dyDescent="0.3">
      <c r="O87" s="13" t="str">
        <f>IF('Applicant Information'!O87 = "", "", 'Applicant Information'!O87)</f>
        <v/>
      </c>
    </row>
    <row r="88" spans="15:15" x14ac:dyDescent="0.3">
      <c r="O88" s="13" t="str">
        <f>IF('Applicant Information'!O88 = "", "", 'Applicant Information'!O88)</f>
        <v/>
      </c>
    </row>
    <row r="89" spans="15:15" x14ac:dyDescent="0.3">
      <c r="O89" s="13" t="str">
        <f>IF('Applicant Information'!O89 = "", "", 'Applicant Information'!O89)</f>
        <v/>
      </c>
    </row>
    <row r="90" spans="15:15" x14ac:dyDescent="0.3">
      <c r="O90" s="13" t="str">
        <f>IF('Applicant Information'!O90 = "", "", 'Applicant Information'!O90)</f>
        <v/>
      </c>
    </row>
    <row r="91" spans="15:15" x14ac:dyDescent="0.3">
      <c r="O91" s="13" t="str">
        <f>IF('Applicant Information'!O91 = "", "", 'Applicant Information'!O91)</f>
        <v/>
      </c>
    </row>
    <row r="92" spans="15:15" x14ac:dyDescent="0.3">
      <c r="O92" s="13" t="str">
        <f>IF('Applicant Information'!O92 = "", "", 'Applicant Information'!O92)</f>
        <v/>
      </c>
    </row>
    <row r="93" spans="15:15" x14ac:dyDescent="0.3">
      <c r="O93" s="13" t="str">
        <f>IF('Applicant Information'!O93 = "", "", 'Applicant Information'!O93)</f>
        <v/>
      </c>
    </row>
    <row r="94" spans="15:15" x14ac:dyDescent="0.3">
      <c r="O94" s="13" t="str">
        <f>IF('Applicant Information'!O94 = "", "", 'Applicant Information'!O94)</f>
        <v/>
      </c>
    </row>
    <row r="95" spans="15:15" x14ac:dyDescent="0.3">
      <c r="O95" s="13" t="str">
        <f>IF('Applicant Information'!O95 = "", "", 'Applicant Information'!O95)</f>
        <v/>
      </c>
    </row>
    <row r="96" spans="15:15" x14ac:dyDescent="0.3">
      <c r="O96" s="13" t="str">
        <f>IF('Applicant Information'!O96 = "", "", 'Applicant Information'!O96)</f>
        <v/>
      </c>
    </row>
    <row r="97" spans="15:15" x14ac:dyDescent="0.3">
      <c r="O97" s="13" t="str">
        <f>IF('Applicant Information'!O97 = "", "", 'Applicant Information'!O97)</f>
        <v/>
      </c>
    </row>
    <row r="98" spans="15:15" x14ac:dyDescent="0.3">
      <c r="O98" s="13" t="str">
        <f>IF('Applicant Information'!O98 = "", "", 'Applicant Information'!O98)</f>
        <v/>
      </c>
    </row>
    <row r="99" spans="15:15" x14ac:dyDescent="0.3">
      <c r="O99" s="13" t="str">
        <f>IF('Applicant Information'!O99 = "", "", 'Applicant Information'!O99)</f>
        <v/>
      </c>
    </row>
    <row r="100" spans="15:15" x14ac:dyDescent="0.3">
      <c r="O100" s="13" t="str">
        <f>IF('Applicant Information'!O100 = "", "", 'Applicant Information'!O100)</f>
        <v/>
      </c>
    </row>
    <row r="101" spans="15:15" x14ac:dyDescent="0.3">
      <c r="O101" s="13" t="str">
        <f>IF('Applicant Information'!O101 = "", "", 'Applicant Information'!O101)</f>
        <v/>
      </c>
    </row>
    <row r="102" spans="15:15" x14ac:dyDescent="0.3">
      <c r="O102" s="13" t="str">
        <f>IF('Applicant Information'!O102 = "", "", 'Applicant Information'!O102)</f>
        <v/>
      </c>
    </row>
    <row r="103" spans="15:15" x14ac:dyDescent="0.3">
      <c r="O103" s="13" t="str">
        <f>IF('Applicant Information'!O103 = "", "", 'Applicant Information'!O103)</f>
        <v/>
      </c>
    </row>
    <row r="104" spans="15:15" x14ac:dyDescent="0.3">
      <c r="O104" s="13" t="str">
        <f>IF('Applicant Information'!O104 = "", "", 'Applicant Information'!O104)</f>
        <v/>
      </c>
    </row>
    <row r="105" spans="15:15" x14ac:dyDescent="0.3">
      <c r="O105" s="13" t="str">
        <f>IF('Applicant Information'!O105 = "", "", 'Applicant Information'!O105)</f>
        <v/>
      </c>
    </row>
    <row r="106" spans="15:15" x14ac:dyDescent="0.3">
      <c r="O106" s="13" t="str">
        <f>IF('Applicant Information'!O106 = "", "", 'Applicant Information'!O106)</f>
        <v/>
      </c>
    </row>
    <row r="107" spans="15:15" x14ac:dyDescent="0.3">
      <c r="O107" s="13" t="str">
        <f>IF('Applicant Information'!O107 = "", "", 'Applicant Information'!O107)</f>
        <v/>
      </c>
    </row>
    <row r="108" spans="15:15" x14ac:dyDescent="0.3">
      <c r="O108" s="13" t="str">
        <f>IF('Applicant Information'!O108 = "", "", 'Applicant Information'!O108)</f>
        <v/>
      </c>
    </row>
    <row r="109" spans="15:15" x14ac:dyDescent="0.3">
      <c r="O109" s="13" t="str">
        <f>IF('Applicant Information'!O109 = "", "", 'Applicant Information'!O109)</f>
        <v/>
      </c>
    </row>
    <row r="110" spans="15:15" x14ac:dyDescent="0.3">
      <c r="O110" s="13" t="str">
        <f>IF('Applicant Information'!O110 = "", "", 'Applicant Information'!O110)</f>
        <v/>
      </c>
    </row>
    <row r="111" spans="15:15" x14ac:dyDescent="0.3">
      <c r="O111" s="13" t="str">
        <f>IF('Applicant Information'!O111 = "", "", 'Applicant Information'!O111)</f>
        <v/>
      </c>
    </row>
    <row r="112" spans="15:15" x14ac:dyDescent="0.3">
      <c r="O112" s="13" t="str">
        <f>IF('Applicant Information'!O112 = "", "", 'Applicant Information'!O112)</f>
        <v/>
      </c>
    </row>
    <row r="113" spans="15:15" x14ac:dyDescent="0.3">
      <c r="O113" s="13" t="str">
        <f>IF('Applicant Information'!O113 = "", "", 'Applicant Information'!O113)</f>
        <v/>
      </c>
    </row>
    <row r="114" spans="15:15" x14ac:dyDescent="0.3">
      <c r="O114" s="13" t="str">
        <f>IF('Applicant Information'!O114 = "", "", 'Applicant Information'!O114)</f>
        <v/>
      </c>
    </row>
    <row r="115" spans="15:15" x14ac:dyDescent="0.3">
      <c r="O115" s="13" t="str">
        <f>IF('Applicant Information'!O115 = "", "", 'Applicant Information'!O115)</f>
        <v/>
      </c>
    </row>
    <row r="116" spans="15:15" x14ac:dyDescent="0.3">
      <c r="O116" s="13" t="str">
        <f>IF('Applicant Information'!O116 = "", "", 'Applicant Information'!O116)</f>
        <v/>
      </c>
    </row>
    <row r="117" spans="15:15" x14ac:dyDescent="0.3">
      <c r="O117" s="13" t="str">
        <f>IF('Applicant Information'!O117 = "", "", 'Applicant Information'!O117)</f>
        <v/>
      </c>
    </row>
    <row r="118" spans="15:15" x14ac:dyDescent="0.3">
      <c r="O118" s="13" t="str">
        <f>IF('Applicant Information'!O118 = "", "", 'Applicant Information'!O118)</f>
        <v/>
      </c>
    </row>
    <row r="119" spans="15:15" x14ac:dyDescent="0.3">
      <c r="O119" s="13" t="str">
        <f>IF('Applicant Information'!O119 = "", "", 'Applicant Information'!O119)</f>
        <v/>
      </c>
    </row>
    <row r="120" spans="15:15" x14ac:dyDescent="0.3">
      <c r="O120" s="13" t="str">
        <f>IF('Applicant Information'!O120 = "", "", 'Applicant Information'!O120)</f>
        <v/>
      </c>
    </row>
    <row r="121" spans="15:15" x14ac:dyDescent="0.3">
      <c r="O121" s="13" t="str">
        <f>IF('Applicant Information'!O121 = "", "", 'Applicant Information'!O121)</f>
        <v/>
      </c>
    </row>
    <row r="122" spans="15:15" x14ac:dyDescent="0.3">
      <c r="O122" s="13" t="str">
        <f>IF('Applicant Information'!O122 = "", "", 'Applicant Information'!O122)</f>
        <v/>
      </c>
    </row>
    <row r="123" spans="15:15" x14ac:dyDescent="0.3">
      <c r="O123" s="13" t="str">
        <f>IF('Applicant Information'!O123 = "", "", 'Applicant Information'!O123)</f>
        <v/>
      </c>
    </row>
    <row r="124" spans="15:15" x14ac:dyDescent="0.3">
      <c r="O124" s="13" t="str">
        <f>IF('Applicant Information'!O124 = "", "", 'Applicant Information'!O124)</f>
        <v/>
      </c>
    </row>
    <row r="125" spans="15:15" x14ac:dyDescent="0.3">
      <c r="O125" s="13" t="str">
        <f>IF('Applicant Information'!O125 = "", "", 'Applicant Information'!O125)</f>
        <v/>
      </c>
    </row>
    <row r="126" spans="15:15" x14ac:dyDescent="0.3">
      <c r="O126" s="13" t="str">
        <f>IF('Applicant Information'!O126 = "", "", 'Applicant Information'!O126)</f>
        <v/>
      </c>
    </row>
    <row r="127" spans="15:15" x14ac:dyDescent="0.3">
      <c r="O127" s="13" t="str">
        <f>IF('Applicant Information'!O127 = "", "", 'Applicant Information'!O127)</f>
        <v/>
      </c>
    </row>
    <row r="128" spans="15:15" x14ac:dyDescent="0.3">
      <c r="O128" s="13" t="str">
        <f>IF('Applicant Information'!O128 = "", "", 'Applicant Information'!O128)</f>
        <v/>
      </c>
    </row>
    <row r="129" spans="15:15" x14ac:dyDescent="0.3">
      <c r="O129" s="13" t="str">
        <f>IF('Applicant Information'!O129 = "", "", 'Applicant Information'!O129)</f>
        <v/>
      </c>
    </row>
    <row r="130" spans="15:15" x14ac:dyDescent="0.3">
      <c r="O130" s="13" t="str">
        <f>IF('Applicant Information'!O130 = "", "", 'Applicant Information'!O130)</f>
        <v/>
      </c>
    </row>
    <row r="131" spans="15:15" x14ac:dyDescent="0.3">
      <c r="O131" s="13" t="str">
        <f>IF('Applicant Information'!O131 = "", "", 'Applicant Information'!O131)</f>
        <v/>
      </c>
    </row>
    <row r="132" spans="15:15" x14ac:dyDescent="0.3">
      <c r="O132" s="13" t="str">
        <f>IF('Applicant Information'!O132 = "", "", 'Applicant Information'!O132)</f>
        <v/>
      </c>
    </row>
    <row r="133" spans="15:15" x14ac:dyDescent="0.3">
      <c r="O133" s="13" t="str">
        <f>IF('Applicant Information'!O133 = "", "", 'Applicant Information'!O133)</f>
        <v/>
      </c>
    </row>
    <row r="134" spans="15:15" x14ac:dyDescent="0.3">
      <c r="O134" s="13" t="str">
        <f>IF('Applicant Information'!O134 = "", "", 'Applicant Information'!O134)</f>
        <v/>
      </c>
    </row>
    <row r="135" spans="15:15" x14ac:dyDescent="0.3">
      <c r="O135" s="13" t="str">
        <f>IF('Applicant Information'!O135 = "", "", 'Applicant Information'!O135)</f>
        <v/>
      </c>
    </row>
    <row r="136" spans="15:15" x14ac:dyDescent="0.3">
      <c r="O136" s="13" t="str">
        <f>IF('Applicant Information'!O136 = "", "", 'Applicant Information'!O136)</f>
        <v/>
      </c>
    </row>
    <row r="137" spans="15:15" x14ac:dyDescent="0.3">
      <c r="O137" s="13" t="str">
        <f>IF('Applicant Information'!O137 = "", "", 'Applicant Information'!O137)</f>
        <v/>
      </c>
    </row>
    <row r="138" spans="15:15" x14ac:dyDescent="0.3">
      <c r="O138" s="13" t="str">
        <f>IF('Applicant Information'!O138 = "", "", 'Applicant Information'!O138)</f>
        <v/>
      </c>
    </row>
    <row r="139" spans="15:15" x14ac:dyDescent="0.3">
      <c r="O139" s="13" t="str">
        <f>IF('Applicant Information'!O139 = "", "", 'Applicant Information'!O139)</f>
        <v/>
      </c>
    </row>
    <row r="140" spans="15:15" x14ac:dyDescent="0.3">
      <c r="O140" s="13" t="str">
        <f>IF('Applicant Information'!O140 = "", "", 'Applicant Information'!O140)</f>
        <v/>
      </c>
    </row>
    <row r="141" spans="15:15" x14ac:dyDescent="0.3">
      <c r="O141" s="13" t="str">
        <f>IF('Applicant Information'!O141 = "", "", 'Applicant Information'!O141)</f>
        <v/>
      </c>
    </row>
    <row r="142" spans="15:15" x14ac:dyDescent="0.3">
      <c r="O142" s="13" t="str">
        <f>IF('Applicant Information'!O142 = "", "", 'Applicant Information'!O142)</f>
        <v/>
      </c>
    </row>
    <row r="143" spans="15:15" x14ac:dyDescent="0.3">
      <c r="O143" s="13" t="str">
        <f>IF('Applicant Information'!O143 = "", "", 'Applicant Information'!O143)</f>
        <v/>
      </c>
    </row>
    <row r="144" spans="15:15" x14ac:dyDescent="0.3">
      <c r="O144" s="13" t="str">
        <f>IF('Applicant Information'!O144 = "", "", 'Applicant Information'!O144)</f>
        <v/>
      </c>
    </row>
    <row r="145" spans="15:15" x14ac:dyDescent="0.3">
      <c r="O145" s="13" t="str">
        <f>IF('Applicant Information'!O145 = "", "", 'Applicant Information'!O145)</f>
        <v/>
      </c>
    </row>
    <row r="146" spans="15:15" x14ac:dyDescent="0.3">
      <c r="O146" s="13" t="str">
        <f>IF('Applicant Information'!O146 = "", "", 'Applicant Information'!O146)</f>
        <v/>
      </c>
    </row>
    <row r="147" spans="15:15" x14ac:dyDescent="0.3">
      <c r="O147" s="13" t="str">
        <f>IF('Applicant Information'!O147 = "", "", 'Applicant Information'!O147)</f>
        <v/>
      </c>
    </row>
    <row r="148" spans="15:15" x14ac:dyDescent="0.3">
      <c r="O148" s="13" t="str">
        <f>IF('Applicant Information'!O148 = "", "", 'Applicant Information'!O148)</f>
        <v/>
      </c>
    </row>
    <row r="149" spans="15:15" x14ac:dyDescent="0.3">
      <c r="O149" s="13" t="str">
        <f>IF('Applicant Information'!O149 = "", "", 'Applicant Information'!O149)</f>
        <v/>
      </c>
    </row>
    <row r="150" spans="15:15" x14ac:dyDescent="0.3">
      <c r="O150" s="13" t="str">
        <f>IF('Applicant Information'!O150 = "", "", 'Applicant Information'!O150)</f>
        <v/>
      </c>
    </row>
    <row r="151" spans="15:15" x14ac:dyDescent="0.3">
      <c r="O151" s="13" t="str">
        <f>IF('Applicant Information'!O151 = "", "", 'Applicant Information'!O151)</f>
        <v/>
      </c>
    </row>
    <row r="152" spans="15:15" x14ac:dyDescent="0.3">
      <c r="O152" s="13" t="str">
        <f>IF('Applicant Information'!O152 = "", "", 'Applicant Information'!O152)</f>
        <v/>
      </c>
    </row>
    <row r="153" spans="15:15" x14ac:dyDescent="0.3">
      <c r="O153" s="13" t="str">
        <f>IF('Applicant Information'!O153 = "", "", 'Applicant Information'!O153)</f>
        <v/>
      </c>
    </row>
    <row r="154" spans="15:15" x14ac:dyDescent="0.3">
      <c r="O154" s="13" t="str">
        <f>IF('Applicant Information'!O154 = "", "", 'Applicant Information'!O154)</f>
        <v/>
      </c>
    </row>
    <row r="155" spans="15:15" x14ac:dyDescent="0.3">
      <c r="O155" s="13" t="str">
        <f>IF('Applicant Information'!O155 = "", "", 'Applicant Information'!O155)</f>
        <v/>
      </c>
    </row>
    <row r="156" spans="15:15" x14ac:dyDescent="0.3">
      <c r="O156" s="13" t="str">
        <f>IF('Applicant Information'!O156 = "", "", 'Applicant Information'!O156)</f>
        <v/>
      </c>
    </row>
    <row r="157" spans="15:15" x14ac:dyDescent="0.3">
      <c r="O157" s="13" t="str">
        <f>IF('Applicant Information'!O157 = "", "", 'Applicant Information'!O157)</f>
        <v/>
      </c>
    </row>
    <row r="158" spans="15:15" x14ac:dyDescent="0.3">
      <c r="O158" s="13" t="str">
        <f>IF('Applicant Information'!O158 = "", "", 'Applicant Information'!O158)</f>
        <v/>
      </c>
    </row>
    <row r="159" spans="15:15" x14ac:dyDescent="0.3">
      <c r="O159" s="13" t="str">
        <f>IF('Applicant Information'!O159 = "", "", 'Applicant Information'!O159)</f>
        <v/>
      </c>
    </row>
    <row r="160" spans="15:15" x14ac:dyDescent="0.3">
      <c r="O160" s="13" t="str">
        <f>IF('Applicant Information'!O160 = "", "", 'Applicant Information'!O160)</f>
        <v/>
      </c>
    </row>
    <row r="161" spans="15:15" x14ac:dyDescent="0.3">
      <c r="O161" s="13" t="str">
        <f>IF('Applicant Information'!O161 = "", "", 'Applicant Information'!O161)</f>
        <v/>
      </c>
    </row>
    <row r="162" spans="15:15" x14ac:dyDescent="0.3">
      <c r="O162" s="13" t="str">
        <f>IF('Applicant Information'!O162 = "", "", 'Applicant Information'!O162)</f>
        <v/>
      </c>
    </row>
    <row r="163" spans="15:15" x14ac:dyDescent="0.3">
      <c r="O163" s="13" t="str">
        <f>IF('Applicant Information'!O163 = "", "", 'Applicant Information'!O163)</f>
        <v/>
      </c>
    </row>
    <row r="164" spans="15:15" x14ac:dyDescent="0.3">
      <c r="O164" s="13" t="str">
        <f>IF('Applicant Information'!O164 = "", "", 'Applicant Information'!O164)</f>
        <v/>
      </c>
    </row>
    <row r="165" spans="15:15" x14ac:dyDescent="0.3">
      <c r="O165" s="13" t="str">
        <f>IF('Applicant Information'!O165 = "", "", 'Applicant Information'!O165)</f>
        <v/>
      </c>
    </row>
    <row r="166" spans="15:15" x14ac:dyDescent="0.3">
      <c r="O166" s="13" t="str">
        <f>IF('Applicant Information'!O166 = "", "", 'Applicant Information'!O166)</f>
        <v/>
      </c>
    </row>
    <row r="167" spans="15:15" x14ac:dyDescent="0.3">
      <c r="O167" s="13" t="str">
        <f>IF('Applicant Information'!O167 = "", "", 'Applicant Information'!O167)</f>
        <v/>
      </c>
    </row>
    <row r="168" spans="15:15" x14ac:dyDescent="0.3">
      <c r="O168" s="13" t="str">
        <f>IF('Applicant Information'!O168 = "", "", 'Applicant Information'!O168)</f>
        <v/>
      </c>
    </row>
    <row r="169" spans="15:15" x14ac:dyDescent="0.3">
      <c r="O169" s="13" t="str">
        <f>IF('Applicant Information'!O169 = "", "", 'Applicant Information'!O169)</f>
        <v/>
      </c>
    </row>
    <row r="170" spans="15:15" x14ac:dyDescent="0.3">
      <c r="O170" s="13" t="str">
        <f>IF('Applicant Information'!O170 = "", "", 'Applicant Information'!O170)</f>
        <v/>
      </c>
    </row>
    <row r="171" spans="15:15" x14ac:dyDescent="0.3">
      <c r="O171" s="13" t="str">
        <f>IF('Applicant Information'!O171 = "", "", 'Applicant Information'!O171)</f>
        <v/>
      </c>
    </row>
    <row r="172" spans="15:15" x14ac:dyDescent="0.3">
      <c r="O172" s="13" t="str">
        <f>IF('Applicant Information'!O172 = "", "", 'Applicant Information'!O172)</f>
        <v/>
      </c>
    </row>
    <row r="173" spans="15:15" x14ac:dyDescent="0.3">
      <c r="O173" s="13" t="str">
        <f>IF('Applicant Information'!O173 = "", "", 'Applicant Information'!O173)</f>
        <v/>
      </c>
    </row>
    <row r="174" spans="15:15" x14ac:dyDescent="0.3">
      <c r="O174" s="13" t="str">
        <f>IF('Applicant Information'!O174 = "", "", 'Applicant Information'!O174)</f>
        <v/>
      </c>
    </row>
    <row r="175" spans="15:15" x14ac:dyDescent="0.3">
      <c r="O175" s="13" t="str">
        <f>IF('Applicant Information'!O175 = "", "", 'Applicant Information'!O175)</f>
        <v/>
      </c>
    </row>
    <row r="176" spans="15:15" x14ac:dyDescent="0.3">
      <c r="O176" s="13" t="str">
        <f>IF('Applicant Information'!O176 = "", "", 'Applicant Information'!O176)</f>
        <v/>
      </c>
    </row>
    <row r="177" spans="15:15" x14ac:dyDescent="0.3">
      <c r="O177" s="13" t="str">
        <f>IF('Applicant Information'!O177 = "", "", 'Applicant Information'!O177)</f>
        <v/>
      </c>
    </row>
    <row r="178" spans="15:15" x14ac:dyDescent="0.3">
      <c r="O178" s="13" t="str">
        <f>IF('Applicant Information'!O178 = "", "", 'Applicant Information'!O178)</f>
        <v/>
      </c>
    </row>
    <row r="179" spans="15:15" x14ac:dyDescent="0.3">
      <c r="O179" s="13" t="str">
        <f>IF('Applicant Information'!O179 = "", "", 'Applicant Information'!O179)</f>
        <v/>
      </c>
    </row>
    <row r="180" spans="15:15" x14ac:dyDescent="0.3">
      <c r="O180" s="13" t="str">
        <f>IF('Applicant Information'!O180 = "", "", 'Applicant Information'!O180)</f>
        <v/>
      </c>
    </row>
    <row r="181" spans="15:15" x14ac:dyDescent="0.3">
      <c r="O181" s="13" t="str">
        <f>IF('Applicant Information'!O181 = "", "", 'Applicant Information'!O181)</f>
        <v/>
      </c>
    </row>
    <row r="182" spans="15:15" x14ac:dyDescent="0.3">
      <c r="O182" s="13" t="str">
        <f>IF('Applicant Information'!O182 = "", "", 'Applicant Information'!O182)</f>
        <v/>
      </c>
    </row>
    <row r="183" spans="15:15" x14ac:dyDescent="0.3">
      <c r="O183" s="13" t="str">
        <f>IF('Applicant Information'!O183 = "", "", 'Applicant Information'!O183)</f>
        <v/>
      </c>
    </row>
    <row r="184" spans="15:15" x14ac:dyDescent="0.3">
      <c r="O184" s="13" t="str">
        <f>IF('Applicant Information'!O184 = "", "", 'Applicant Information'!O184)</f>
        <v/>
      </c>
    </row>
    <row r="185" spans="15:15" x14ac:dyDescent="0.3">
      <c r="O185" s="13" t="str">
        <f>IF('Applicant Information'!O185 = "", "", 'Applicant Information'!O185)</f>
        <v/>
      </c>
    </row>
    <row r="186" spans="15:15" x14ac:dyDescent="0.3">
      <c r="O186" s="13" t="str">
        <f>IF('Applicant Information'!O186 = "", "", 'Applicant Information'!O186)</f>
        <v/>
      </c>
    </row>
    <row r="187" spans="15:15" x14ac:dyDescent="0.3">
      <c r="O187" s="13" t="str">
        <f>IF('Applicant Information'!O187 = "", "", 'Applicant Information'!O187)</f>
        <v/>
      </c>
    </row>
    <row r="188" spans="15:15" x14ac:dyDescent="0.3">
      <c r="O188" s="13" t="str">
        <f>IF('Applicant Information'!O188 = "", "", 'Applicant Information'!O188)</f>
        <v/>
      </c>
    </row>
    <row r="189" spans="15:15" x14ac:dyDescent="0.3">
      <c r="O189" s="13" t="str">
        <f>IF('Applicant Information'!O189 = "", "", 'Applicant Information'!O189)</f>
        <v/>
      </c>
    </row>
    <row r="190" spans="15:15" x14ac:dyDescent="0.3">
      <c r="O190" s="13" t="str">
        <f>IF('Applicant Information'!O190 = "", "", 'Applicant Information'!O190)</f>
        <v/>
      </c>
    </row>
    <row r="191" spans="15:15" x14ac:dyDescent="0.3">
      <c r="O191" s="13" t="str">
        <f>IF('Applicant Information'!O191 = "", "", 'Applicant Information'!O191)</f>
        <v/>
      </c>
    </row>
    <row r="192" spans="15:15" x14ac:dyDescent="0.3">
      <c r="O192" s="13" t="str">
        <f>IF('Applicant Information'!O192 = "", "", 'Applicant Information'!O192)</f>
        <v/>
      </c>
    </row>
    <row r="193" spans="15:15" x14ac:dyDescent="0.3">
      <c r="O193" s="13" t="str">
        <f>IF('Applicant Information'!O193 = "", "", 'Applicant Information'!O193)</f>
        <v/>
      </c>
    </row>
    <row r="194" spans="15:15" x14ac:dyDescent="0.3">
      <c r="O194" s="13" t="str">
        <f>IF('Applicant Information'!O194 = "", "", 'Applicant Information'!O194)</f>
        <v/>
      </c>
    </row>
    <row r="195" spans="15:15" x14ac:dyDescent="0.3">
      <c r="O195" s="13" t="str">
        <f>IF('Applicant Information'!O195 = "", "", 'Applicant Information'!O195)</f>
        <v/>
      </c>
    </row>
    <row r="196" spans="15:15" x14ac:dyDescent="0.3">
      <c r="O196" s="13" t="str">
        <f>IF('Applicant Information'!O196 = "", "", 'Applicant Information'!O196)</f>
        <v/>
      </c>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2"/>
  <sheetViews>
    <sheetView workbookViewId="0"/>
  </sheetViews>
  <sheetFormatPr defaultColWidth="25.33203125" defaultRowHeight="14.4" x14ac:dyDescent="0.3"/>
  <cols>
    <col min="1" max="16384" width="25.33203125" style="13"/>
  </cols>
  <sheetData>
    <row r="1" spans="1:3" s="26" customFormat="1" x14ac:dyDescent="0.3">
      <c r="A1" s="27" t="s">
        <v>510</v>
      </c>
      <c r="B1" s="60" t="s">
        <v>1045</v>
      </c>
      <c r="C1" s="27" t="s">
        <v>1046</v>
      </c>
    </row>
    <row r="2" spans="1:3" x14ac:dyDescent="0.3">
      <c r="A2" s="13" t="s">
        <v>738</v>
      </c>
      <c r="B2" s="13" t="s">
        <v>1047</v>
      </c>
      <c r="C2" s="13" t="s">
        <v>499</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V3"/>
  <sheetViews>
    <sheetView topLeftCell="P1" workbookViewId="0">
      <selection activeCell="V5" sqref="V5"/>
    </sheetView>
  </sheetViews>
  <sheetFormatPr defaultColWidth="26.6640625" defaultRowHeight="14.4" x14ac:dyDescent="0.3"/>
  <cols>
    <col min="1" max="16384" width="26.6640625" style="13"/>
  </cols>
  <sheetData>
    <row r="1" spans="1:22" s="26" customFormat="1" x14ac:dyDescent="0.3">
      <c r="A1" s="27" t="s">
        <v>510</v>
      </c>
      <c r="B1" s="27" t="s">
        <v>808</v>
      </c>
      <c r="C1" s="27" t="s">
        <v>812</v>
      </c>
      <c r="D1" s="27" t="s">
        <v>816</v>
      </c>
      <c r="E1" s="27" t="s">
        <v>819</v>
      </c>
      <c r="F1" s="27" t="s">
        <v>821</v>
      </c>
      <c r="G1" s="27" t="s">
        <v>823</v>
      </c>
      <c r="H1" s="27" t="s">
        <v>828</v>
      </c>
      <c r="I1" s="27" t="s">
        <v>833</v>
      </c>
      <c r="J1" s="27" t="s">
        <v>893</v>
      </c>
      <c r="K1" s="27" t="s">
        <v>1048</v>
      </c>
      <c r="L1" s="27" t="s">
        <v>1049</v>
      </c>
      <c r="M1" s="27" t="s">
        <v>1050</v>
      </c>
      <c r="N1" s="27" t="s">
        <v>897</v>
      </c>
      <c r="O1" s="27" t="s">
        <v>899</v>
      </c>
      <c r="P1" s="27" t="s">
        <v>901</v>
      </c>
      <c r="Q1" s="27" t="s">
        <v>903</v>
      </c>
      <c r="R1" s="27" t="s">
        <v>905</v>
      </c>
      <c r="S1" s="27" t="s">
        <v>907</v>
      </c>
      <c r="T1" s="27" t="s">
        <v>1051</v>
      </c>
      <c r="U1" s="27" t="s">
        <v>1052</v>
      </c>
      <c r="V1" s="27" t="s">
        <v>1053</v>
      </c>
    </row>
    <row r="2" spans="1:22" x14ac:dyDescent="0.3">
      <c r="A2" s="13" t="s">
        <v>738</v>
      </c>
      <c r="B2" s="13" t="s">
        <v>499</v>
      </c>
      <c r="C2" s="13" t="s">
        <v>499</v>
      </c>
      <c r="D2" s="13" t="s">
        <v>503</v>
      </c>
      <c r="E2" s="13" t="s">
        <v>499</v>
      </c>
      <c r="F2" s="13" t="s">
        <v>503</v>
      </c>
      <c r="G2" s="13" t="s">
        <v>499</v>
      </c>
      <c r="H2" s="13" t="s">
        <v>503</v>
      </c>
      <c r="I2" s="13" t="s">
        <v>503</v>
      </c>
      <c r="J2" s="13" t="s">
        <v>503</v>
      </c>
      <c r="N2" s="13" t="s">
        <v>499</v>
      </c>
      <c r="O2" s="13" t="s">
        <v>503</v>
      </c>
      <c r="P2" s="13" t="s">
        <v>499</v>
      </c>
      <c r="Q2" s="13" t="s">
        <v>503</v>
      </c>
      <c r="R2" s="13" t="s">
        <v>499</v>
      </c>
      <c r="S2" s="13" t="s">
        <v>499</v>
      </c>
      <c r="T2" s="13" t="s">
        <v>503</v>
      </c>
    </row>
    <row r="3" spans="1:22" x14ac:dyDescent="0.3">
      <c r="A3" s="13" t="s">
        <v>739</v>
      </c>
      <c r="B3" s="13" t="s">
        <v>499</v>
      </c>
      <c r="C3" s="13" t="s">
        <v>499</v>
      </c>
      <c r="D3" s="13" t="s">
        <v>499</v>
      </c>
      <c r="E3" s="13" t="s">
        <v>499</v>
      </c>
      <c r="F3" s="13" t="s">
        <v>499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3"/>
  <sheetViews>
    <sheetView workbookViewId="0">
      <selection activeCell="A2" sqref="A2:A3"/>
    </sheetView>
  </sheetViews>
  <sheetFormatPr defaultColWidth="22.6640625" defaultRowHeight="14.4" x14ac:dyDescent="0.3"/>
  <cols>
    <col min="1" max="16384" width="22.6640625" style="13"/>
  </cols>
  <sheetData>
    <row r="1" spans="1:1" s="26" customFormat="1" x14ac:dyDescent="0.3">
      <c r="A1" s="27" t="s">
        <v>510</v>
      </c>
    </row>
    <row r="2" spans="1:1" x14ac:dyDescent="0.3">
      <c r="A2" s="13" t="s">
        <v>738</v>
      </c>
    </row>
    <row r="3" spans="1:1" x14ac:dyDescent="0.3">
      <c r="A3" s="13" t="s">
        <v>739</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2"/>
  <sheetViews>
    <sheetView workbookViewId="0"/>
  </sheetViews>
  <sheetFormatPr defaultColWidth="22" defaultRowHeight="14.4" x14ac:dyDescent="0.3"/>
  <cols>
    <col min="4" max="4" width="115.6640625" style="13" customWidth="1"/>
  </cols>
  <sheetData>
    <row r="1" spans="1:7" s="26" customFormat="1" x14ac:dyDescent="0.3">
      <c r="A1" s="27" t="s">
        <v>510</v>
      </c>
      <c r="B1" s="27" t="s">
        <v>562</v>
      </c>
      <c r="C1" s="27" t="s">
        <v>563</v>
      </c>
      <c r="D1" s="45" t="s">
        <v>1054</v>
      </c>
      <c r="E1" s="44"/>
      <c r="F1" s="27"/>
      <c r="G1" s="27"/>
    </row>
    <row r="2" spans="1:7" s="13" customFormat="1" x14ac:dyDescent="0.3">
      <c r="A2" s="13" t="s">
        <v>738</v>
      </c>
      <c r="B2" s="13" t="str">
        <f>IF('Source Data'!A2 = "", "", 'Source Data'!A2)</f>
        <v>Package</v>
      </c>
      <c r="C2" s="13" t="s">
        <v>650</v>
      </c>
      <c r="D2" s="13" t="s">
        <v>1055</v>
      </c>
      <c r="E2" s="21"/>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2"/>
  <sheetViews>
    <sheetView workbookViewId="0"/>
  </sheetViews>
  <sheetFormatPr defaultColWidth="27" defaultRowHeight="14.4" x14ac:dyDescent="0.3"/>
  <cols>
    <col min="1" max="1" width="19.33203125" customWidth="1"/>
    <col min="2" max="2" width="28.109375" customWidth="1"/>
    <col min="3" max="3" width="19.33203125" customWidth="1"/>
    <col min="5" max="5" width="27" style="50"/>
    <col min="12" max="13" width="27" style="50"/>
    <col min="16" max="16" width="27" style="50"/>
    <col min="19" max="19" width="33.109375" customWidth="1"/>
  </cols>
  <sheetData>
    <row r="1" spans="1:19" s="26" customFormat="1" ht="15" x14ac:dyDescent="0.35">
      <c r="A1" s="27" t="s">
        <v>510</v>
      </c>
      <c r="B1" s="27" t="s">
        <v>379</v>
      </c>
      <c r="C1" s="27" t="s">
        <v>1056</v>
      </c>
      <c r="D1" s="27" t="s">
        <v>568</v>
      </c>
      <c r="E1" s="28" t="s">
        <v>569</v>
      </c>
      <c r="F1" s="27" t="s">
        <v>570</v>
      </c>
      <c r="G1" s="27" t="s">
        <v>1057</v>
      </c>
      <c r="H1" s="27" t="s">
        <v>1058</v>
      </c>
      <c r="I1" s="27" t="s">
        <v>1059</v>
      </c>
      <c r="J1" s="27" t="s">
        <v>1060</v>
      </c>
      <c r="K1" s="27" t="s">
        <v>1061</v>
      </c>
      <c r="L1" s="28" t="s">
        <v>573</v>
      </c>
      <c r="M1" s="28" t="s">
        <v>1062</v>
      </c>
      <c r="N1" s="27" t="s">
        <v>168</v>
      </c>
      <c r="O1" s="27" t="s">
        <v>1063</v>
      </c>
      <c r="P1" s="28" t="s">
        <v>1064</v>
      </c>
      <c r="Q1" s="27" t="s">
        <v>873</v>
      </c>
      <c r="R1" s="27" t="s">
        <v>574</v>
      </c>
      <c r="S1" s="29" t="s">
        <v>874</v>
      </c>
    </row>
    <row r="2" spans="1:19" s="13" customFormat="1" x14ac:dyDescent="0.3">
      <c r="A2" s="13" t="s">
        <v>738</v>
      </c>
      <c r="B2" s="13" t="str">
        <f>IF('Source Data'!G2 = "", "", 'Source Data'!G2)</f>
        <v>Commercial General Liability</v>
      </c>
      <c r="C2" s="13" t="str">
        <f>IF('Source Data'!H2 = "", "", 'Source Data'!H2)</f>
        <v>Claims Made</v>
      </c>
      <c r="D2" s="13" t="str">
        <f>IF('Source Data'!I2 = "", "", 'Source Data'!I2)</f>
        <v>BI</v>
      </c>
      <c r="E2" s="13" t="str">
        <f>IF('Source Data'!J2 = "", "", 'Source Data'!J2)</f>
        <v>$2,000</v>
      </c>
      <c r="F2" s="13" t="str">
        <f>IF('Source Data'!K2 = "", "", 'Source Data'!K2)</f>
        <v>Per Occurrence</v>
      </c>
      <c r="G2" s="13" t="str">
        <f>IF('Source Data'!L2 = "", "", 'Source Data'!L2)</f>
        <v>$100,000</v>
      </c>
      <c r="H2" s="13" t="str">
        <f>IF('Source Data'!M2 = "", "", 'Source Data'!M2)</f>
        <v>$2,000,000</v>
      </c>
      <c r="I2" s="13" t="str">
        <f>IF('Source Data'!N2 = "", "", 'Source Data'!N2)</f>
        <v>$2,000,000</v>
      </c>
      <c r="J2" s="13" t="str">
        <f>IF('Source Data'!O2 = "", "", 'Source Data'!O2)</f>
        <v>$10,000,000</v>
      </c>
      <c r="K2" s="13" t="str">
        <f>IF('Source Data'!P2 = "", "", 'Source Data'!P2)</f>
        <v>$1,000</v>
      </c>
      <c r="L2" s="13" t="str">
        <f>IF('Source Data'!Q2 = "", "", 'Source Data'!Q2)</f>
        <v>$50,000</v>
      </c>
      <c r="M2" s="14" t="s">
        <v>875</v>
      </c>
      <c r="N2" s="13" t="s">
        <v>499</v>
      </c>
      <c r="O2" s="14">
        <v>5</v>
      </c>
      <c r="P2" s="14" t="s">
        <v>1065</v>
      </c>
      <c r="Q2" s="13" t="s">
        <v>499</v>
      </c>
      <c r="R2" s="13" t="s">
        <v>1066</v>
      </c>
      <c r="S2" s="13" t="s">
        <v>499</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2"/>
  <sheetViews>
    <sheetView workbookViewId="0"/>
  </sheetViews>
  <sheetFormatPr defaultColWidth="17.6640625" defaultRowHeight="14.4" x14ac:dyDescent="0.3"/>
  <sheetData>
    <row r="1" spans="1:12" s="51" customFormat="1" x14ac:dyDescent="0.3">
      <c r="A1" s="52" t="s">
        <v>510</v>
      </c>
      <c r="B1" s="52" t="s">
        <v>808</v>
      </c>
      <c r="C1" s="52" t="s">
        <v>812</v>
      </c>
      <c r="D1" s="52" t="s">
        <v>816</v>
      </c>
      <c r="E1" s="52" t="s">
        <v>819</v>
      </c>
      <c r="F1" s="52" t="s">
        <v>821</v>
      </c>
      <c r="G1" s="52" t="s">
        <v>823</v>
      </c>
      <c r="H1" s="52" t="s">
        <v>828</v>
      </c>
      <c r="I1" s="52" t="s">
        <v>833</v>
      </c>
      <c r="J1" s="52" t="s">
        <v>893</v>
      </c>
      <c r="K1" s="52" t="s">
        <v>897</v>
      </c>
      <c r="L1" s="52" t="s">
        <v>899</v>
      </c>
    </row>
    <row r="2" spans="1:12" s="13" customFormat="1" x14ac:dyDescent="0.3">
      <c r="A2" s="13" t="s">
        <v>738</v>
      </c>
      <c r="B2" s="13" t="s">
        <v>499</v>
      </c>
      <c r="C2" s="13" t="s">
        <v>503</v>
      </c>
      <c r="D2" s="13" t="s">
        <v>503</v>
      </c>
      <c r="E2" s="13" t="s">
        <v>499</v>
      </c>
      <c r="F2" s="13" t="s">
        <v>503</v>
      </c>
      <c r="G2" s="13" t="s">
        <v>499</v>
      </c>
      <c r="H2" s="13" t="s">
        <v>503</v>
      </c>
      <c r="I2" s="13" t="s">
        <v>503</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3"/>
  <sheetViews>
    <sheetView workbookViewId="0"/>
  </sheetViews>
  <sheetFormatPr defaultColWidth="8.88671875" defaultRowHeight="14.4" x14ac:dyDescent="0.3"/>
  <cols>
    <col min="1" max="1" width="15.109375" style="13" bestFit="1" customWidth="1"/>
    <col min="2" max="2" width="11.109375" style="13" bestFit="1" customWidth="1"/>
    <col min="3" max="3" width="12.109375" style="13" bestFit="1" customWidth="1"/>
    <col min="4" max="4" width="92.33203125" style="13" bestFit="1" customWidth="1"/>
    <col min="5" max="5" width="11" style="13" bestFit="1" customWidth="1"/>
    <col min="6" max="6" width="29" style="13" bestFit="1" customWidth="1"/>
    <col min="7" max="7" width="14.6640625" style="13" bestFit="1" customWidth="1"/>
    <col min="8" max="8" width="24.5546875" style="13" bestFit="1" customWidth="1"/>
    <col min="9" max="9" width="13.88671875" style="13" bestFit="1" customWidth="1"/>
    <col min="10" max="10" width="14" style="13" customWidth="1"/>
    <col min="11" max="16384" width="8.88671875" style="13"/>
  </cols>
  <sheetData>
    <row r="1" spans="1:10" s="26" customFormat="1" x14ac:dyDescent="0.3">
      <c r="A1" s="27" t="s">
        <v>510</v>
      </c>
      <c r="B1" s="27" t="s">
        <v>1067</v>
      </c>
      <c r="C1" s="27" t="s">
        <v>1068</v>
      </c>
      <c r="D1" s="27" t="s">
        <v>1069</v>
      </c>
      <c r="E1" s="27" t="s">
        <v>1070</v>
      </c>
      <c r="F1" s="27" t="s">
        <v>1071</v>
      </c>
      <c r="G1" s="27" t="s">
        <v>1072</v>
      </c>
      <c r="H1" s="27" t="s">
        <v>1073</v>
      </c>
      <c r="I1" s="27" t="s">
        <v>1074</v>
      </c>
      <c r="J1" s="27" t="s">
        <v>1075</v>
      </c>
    </row>
    <row r="2" spans="1:10" x14ac:dyDescent="0.3">
      <c r="A2" s="13" t="s">
        <v>738</v>
      </c>
      <c r="C2" s="13" t="s">
        <v>503</v>
      </c>
      <c r="D2" s="13" t="s">
        <v>1076</v>
      </c>
      <c r="E2" s="13" t="s">
        <v>1077</v>
      </c>
      <c r="F2" s="13" t="s">
        <v>1077</v>
      </c>
      <c r="I2" s="13" t="s">
        <v>1077</v>
      </c>
      <c r="J2" s="13" t="s">
        <v>952</v>
      </c>
    </row>
    <row r="3" spans="1:10" x14ac:dyDescent="0.3">
      <c r="A3" s="13" t="s">
        <v>739</v>
      </c>
      <c r="C3" s="13" t="s">
        <v>503</v>
      </c>
      <c r="D3" s="13" t="s">
        <v>1076</v>
      </c>
      <c r="E3" s="13" t="s">
        <v>1078</v>
      </c>
      <c r="H3" s="13" t="s">
        <v>1079</v>
      </c>
      <c r="I3" s="13" t="s">
        <v>1079</v>
      </c>
      <c r="J3" s="13" t="s">
        <v>952</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2:A6"/>
  <sheetViews>
    <sheetView workbookViewId="0">
      <selection activeCell="A9" sqref="A9"/>
    </sheetView>
  </sheetViews>
  <sheetFormatPr defaultRowHeight="14.4" x14ac:dyDescent="0.3"/>
  <cols>
    <col min="1" max="1" width="17.44140625" bestFit="1" customWidth="1"/>
  </cols>
  <sheetData>
    <row r="2" spans="1:1" x14ac:dyDescent="0.3">
      <c r="A2" s="6" t="s">
        <v>1080</v>
      </c>
    </row>
    <row r="3" spans="1:1" x14ac:dyDescent="0.3">
      <c r="A3" s="6" t="s">
        <v>1081</v>
      </c>
    </row>
    <row r="4" spans="1:1" x14ac:dyDescent="0.3">
      <c r="A4" s="6" t="s">
        <v>1082</v>
      </c>
    </row>
    <row r="5" spans="1:1" x14ac:dyDescent="0.3">
      <c r="A5" s="6" t="s">
        <v>1083</v>
      </c>
    </row>
    <row r="6" spans="1:1" x14ac:dyDescent="0.3">
      <c r="A6" s="6" t="s">
        <v>1084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40</vt:i4>
      </vt:variant>
    </vt:vector>
  </HeadingPairs>
  <TitlesOfParts>
    <vt:vector size="79" baseType="lpstr">
      <vt:lpstr>Test User Level Data</vt:lpstr>
      <vt:lpstr>Action Data</vt:lpstr>
      <vt:lpstr>Group List Data- Contacts</vt:lpstr>
      <vt:lpstr>List Data</vt:lpstr>
      <vt:lpstr>Prospect Dial Disposition</vt:lpstr>
      <vt:lpstr>Bind-Bound</vt:lpstr>
      <vt:lpstr>Coverage Checklist</vt:lpstr>
      <vt:lpstr>Policy-Term Values</vt:lpstr>
      <vt:lpstr>WBA-Lists</vt:lpstr>
      <vt:lpstr>Acord Review</vt:lpstr>
      <vt:lpstr>WBA - Binding</vt:lpstr>
      <vt:lpstr>WBA - EPIC Policy Details</vt:lpstr>
      <vt:lpstr>Contacts</vt:lpstr>
      <vt:lpstr>Config</vt:lpstr>
      <vt:lpstr>Credentials</vt:lpstr>
      <vt:lpstr>Test Cases</vt:lpstr>
      <vt:lpstr>Source Data</vt:lpstr>
      <vt:lpstr>Quote Generation</vt:lpstr>
      <vt:lpstr>Mandate Quote Generation</vt:lpstr>
      <vt:lpstr>Applicant Information</vt:lpstr>
      <vt:lpstr>Locations</vt:lpstr>
      <vt:lpstr>Contact Information</vt:lpstr>
      <vt:lpstr>General Information</vt:lpstr>
      <vt:lpstr>Prior History</vt:lpstr>
      <vt:lpstr>Commercial Liability</vt:lpstr>
      <vt:lpstr>General Liablity Information</vt:lpstr>
      <vt:lpstr>Property Information</vt:lpstr>
      <vt:lpstr>Business Auto</vt:lpstr>
      <vt:lpstr>Crime</vt:lpstr>
      <vt:lpstr>Excess Liability</vt:lpstr>
      <vt:lpstr>Inland Marine</vt:lpstr>
      <vt:lpstr>Replacement Cost</vt:lpstr>
      <vt:lpstr>Underwriting Question</vt:lpstr>
      <vt:lpstr>Quote Premium</vt:lpstr>
      <vt:lpstr>Quote Upload Acord Generation</vt:lpstr>
      <vt:lpstr>Data Imputation CL</vt:lpstr>
      <vt:lpstr>Data Imputation UQ</vt:lpstr>
      <vt:lpstr>Underwriter Portal</vt:lpstr>
      <vt:lpstr>Appointment Event</vt:lpstr>
      <vt:lpstr>Acord_Review</vt:lpstr>
      <vt:lpstr>Auto</vt:lpstr>
      <vt:lpstr>Builders_Risk</vt:lpstr>
      <vt:lpstr>Business_Status</vt:lpstr>
      <vt:lpstr>Commercial_Flood</vt:lpstr>
      <vt:lpstr>Coverages</vt:lpstr>
      <vt:lpstr>Coverages_for_Management_Package</vt:lpstr>
      <vt:lpstr>Crime</vt:lpstr>
      <vt:lpstr>Cyber</vt:lpstr>
      <vt:lpstr>Directors___Officers</vt:lpstr>
      <vt:lpstr>Directors_and_Officers</vt:lpstr>
      <vt:lpstr>Earthquake</vt:lpstr>
      <vt:lpstr>Educators_Legal_Liability</vt:lpstr>
      <vt:lpstr>Employment_Practices</vt:lpstr>
      <vt:lpstr>Excess</vt:lpstr>
      <vt:lpstr>Extra_Exposures</vt:lpstr>
      <vt:lpstr>Fiduciary</vt:lpstr>
      <vt:lpstr>Fiduciary_Liability_Retention</vt:lpstr>
      <vt:lpstr>General_Liability</vt:lpstr>
      <vt:lpstr>Industry</vt:lpstr>
      <vt:lpstr>Line_of_Business</vt:lpstr>
      <vt:lpstr>Medical_Malpractice</vt:lpstr>
      <vt:lpstr>Owners_Interest</vt:lpstr>
      <vt:lpstr>Policy_Term</vt:lpstr>
      <vt:lpstr>Policy_Type</vt:lpstr>
      <vt:lpstr>Priority</vt:lpstr>
      <vt:lpstr>Professional_Liability</vt:lpstr>
      <vt:lpstr>Property</vt:lpstr>
      <vt:lpstr>Reason</vt:lpstr>
      <vt:lpstr>Services</vt:lpstr>
      <vt:lpstr>Services_Liability</vt:lpstr>
      <vt:lpstr>Sexual_Abuse___Molestation</vt:lpstr>
      <vt:lpstr>Sexual_Abuse_Molestation</vt:lpstr>
      <vt:lpstr>Special_Circumstances</vt:lpstr>
      <vt:lpstr>Special_Circumstances_Workers_Compensation</vt:lpstr>
      <vt:lpstr>Special_Events</vt:lpstr>
      <vt:lpstr>Student_Volunteer_Accident</vt:lpstr>
      <vt:lpstr>Travel_Accident</vt:lpstr>
      <vt:lpstr>Umbrella</vt:lpstr>
      <vt:lpstr>Workers_Compensation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2026-10-27T12:53:52Z</dcterms:modified>
  <cp:category/>
  <cp:contentStatus/>
</cp:coreProperties>
</file>