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aa86\OneDrive\바탕 화면\sjy\data\album\"/>
    </mc:Choice>
  </mc:AlternateContent>
  <xr:revisionPtr revIDLastSave="0" documentId="13_ncr:1_{3CA6CEF3-55B7-4266-BCAD-B0B05B9555E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</calcChain>
</file>

<file path=xl/sharedStrings.xml><?xml version="1.0" encoding="utf-8"?>
<sst xmlns="http://schemas.openxmlformats.org/spreadsheetml/2006/main" count="887" uniqueCount="478">
  <si>
    <t>no</t>
  </si>
  <si>
    <t>memo</t>
  </si>
  <si>
    <t>password</t>
  </si>
  <si>
    <t>name</t>
  </si>
  <si>
    <t>email</t>
  </si>
  <si>
    <t>subject</t>
  </si>
  <si>
    <t>file_name1</t>
  </si>
  <si>
    <t>s_file_name1</t>
  </si>
  <si>
    <t xml:space="preserve">어머나 1년반도 더 전이겠네요 ^^; </t>
  </si>
  <si>
    <t>170d38c204cf19e5</t>
  </si>
  <si>
    <t>이윤진</t>
  </si>
  <si>
    <t>yunjinrhee@empal.com</t>
  </si>
  <si>
    <t>2004년 스승의날 모임</t>
  </si>
  <si>
    <t>data/lab_board_album/DSC08065.JPG</t>
  </si>
  <si>
    <t>DSC08065.JPG</t>
  </si>
  <si>
    <t>우진오빠 지금이 훨씬 얼굴이 좋아지신듯</t>
  </si>
  <si>
    <t>data/lab_board_album/DSC08066.JPG</t>
  </si>
  <si>
    <t>DSC08066.JPG</t>
  </si>
  <si>
    <t>^^</t>
  </si>
  <si>
    <t>data/lab_board_album/DSC08070.JPG</t>
  </si>
  <si>
    <t>DSC08070.JPG</t>
  </si>
  <si>
    <t>^_^</t>
  </si>
  <si>
    <t>data/lab_board_album/DSC08075.JPG</t>
  </si>
  <si>
    <t>DSC08075.JPG</t>
  </si>
  <si>
    <t>와인 at 라뮤
두분 다 분위기 좋아요 ^^</t>
  </si>
  <si>
    <t>data/lab_board_album/DSC08089.JPG</t>
  </si>
  <si>
    <t>DSC08089.JPG</t>
  </si>
  <si>
    <t>그리고 오뎅바도 갔었군요!
이것은 선생님의 \'왜 안마시는거야\' 버젼 ;;</t>
  </si>
  <si>
    <t>data/lab_board_album/DSC08100.JPG</t>
  </si>
  <si>
    <t>DSC08100.JPG</t>
  </si>
  <si>
    <t>다들 쨘~!</t>
  </si>
  <si>
    <t>data/lab_board_album/DSC08112.JPG</t>
  </si>
  <si>
    <t>DSC08112.JPG</t>
  </si>
  <si>
    <t>채린언니의 무서운 눈빛과
웃음으로 무마하는 미연</t>
  </si>
  <si>
    <t>data/lab_board_album/DSC08127.JPG</t>
  </si>
  <si>
    <t>DSC08127.JPG</t>
  </si>
  <si>
    <t>발그레해지신 선생님이
영은이언니에게 술권하는 장면 포착!</t>
  </si>
  <si>
    <t>data/lab_board_album/DSC08129.JPG</t>
  </si>
  <si>
    <t>DSC08129.JPG</t>
  </si>
  <si>
    <t>러브샷!!!</t>
  </si>
  <si>
    <t>data/lab_board_album/DSC08130.JPG</t>
  </si>
  <si>
    <t>DSC08130.JPG</t>
  </si>
  <si>
    <t>그러고보니 이날은 4차로 게임까지 했네요.
이 사진을 찍고 선생님은 곧 잠이 들어버리셨다지요..</t>
  </si>
  <si>
    <t>data/lab_board_album/DSC08139.JPG</t>
  </si>
  <si>
    <t>DSC08139.JPG</t>
  </si>
  <si>
    <t>깜찍 영은언니</t>
  </si>
  <si>
    <t>data/lab_board_album/DSC08145.JPG</t>
  </si>
  <si>
    <t>DSC08145.JPG</t>
  </si>
  <si>
    <t>맛난 고기</t>
  </si>
  <si>
    <t>영은언니가 쏜 날</t>
  </si>
  <si>
    <t>data/lab_board_album/DSC02058.JPG</t>
  </si>
  <si>
    <t>DSC02058.JPG</t>
  </si>
  <si>
    <t>술을 따르시며 즐거워하시는..^^</t>
  </si>
  <si>
    <t>data/lab_board_album/DSC02063.JPG</t>
  </si>
  <si>
    <t>DSC02063.JPG</t>
  </si>
  <si>
    <t>간만에 멋진 정장, 우진오빠</t>
  </si>
  <si>
    <t>data/lab_board_album/DSC02059.JPG</t>
  </si>
  <si>
    <t>DSC02059.JPG</t>
  </si>
  <si>
    <t>진구오빠 생일선물 전달식.
진구오빠의 본 모습이 드러난 날이기도 ^^ㅋ</t>
  </si>
  <si>
    <t>data/lab_board_album/DSC02065.JPG</t>
  </si>
  <si>
    <t>DSC02065.JPG</t>
  </si>
  <si>
    <t>다같이!</t>
  </si>
  <si>
    <t>data/lab_board_album/DSC02066.JPG</t>
  </si>
  <si>
    <t>DSC02066.JPG</t>
  </si>
  <si>
    <t>올드멤바</t>
  </si>
  <si>
    <t>data/lab_board_album/DSC02070.JPG</t>
  </si>
  <si>
    <t>DSC02070.JPG</t>
  </si>
  <si>
    <t>또다시 러브샷!</t>
  </si>
  <si>
    <t>data/lab_board_album/DSC02071.JPG</t>
  </si>
  <si>
    <t>DSC02071.JPG</t>
  </si>
  <si>
    <t>명상에 잠기신 선생님</t>
  </si>
  <si>
    <t>data/lab_board_album/DSC02074.JPG</t>
  </si>
  <si>
    <t>DSC02074.JPG</t>
  </si>
  <si>
    <t>at 노래방
노래에 심취하신 선생님과 나머지 조교들.
진구오빠의 카메라의식 ^^v</t>
  </si>
  <si>
    <t>data/lab_board_album/DSC02075.JPG</t>
  </si>
  <si>
    <t>DSC02075.JPG</t>
  </si>
  <si>
    <t>사진이 거의 없어요 ㅡㅜ</t>
  </si>
  <si>
    <t>우진오빠 생일</t>
  </si>
  <si>
    <t>data/lab_board_album/DSC01542.JPG</t>
  </si>
  <si>
    <t>DSC01542.JPG</t>
  </si>
  <si>
    <t>오빠의 깜짝놀라기.
선물을 고른 사람은 누구일까~요?</t>
  </si>
  <si>
    <t>data/lab_board_album/DSC01543.JPG</t>
  </si>
  <si>
    <t>DSC01543.JPG</t>
  </si>
  <si>
    <t>학교근처에서, 
실은 진구오빠에게 맛난거 얻어먹었어요 ^^</t>
  </si>
  <si>
    <t>진구오빠 생일</t>
  </si>
  <si>
    <t>data/lab_board_album/DSC02160.JPG</t>
  </si>
  <si>
    <t>DSC02160.JPG</t>
  </si>
  <si>
    <t>촛불끄기!</t>
  </si>
  <si>
    <t>data/lab_board_album/DSC02162.JPG</t>
  </si>
  <si>
    <t>DSC02162.JPG</t>
  </si>
  <si>
    <t>활짝웃는 미연과 채린언니</t>
  </si>
  <si>
    <t>data/lab_board_album/DSC02163.JPG</t>
  </si>
  <si>
    <t>DSC02163.JPG</t>
  </si>
  <si>
    <t>진구오빠 졸업축하를 위해 연대 방문 ^^</t>
  </si>
  <si>
    <t>진구오빠 졸업식</t>
  </si>
  <si>
    <t>data/lab_board_album/DSC02500.JPG</t>
  </si>
  <si>
    <t>DSC02500.JPG</t>
  </si>
  <si>
    <t>선생님 생신 및 연진이 첫 등장!</t>
  </si>
  <si>
    <t>2005년 선생님생신</t>
  </si>
  <si>
    <t>data/lab_board_album/DSC02548.JPG</t>
  </si>
  <si>
    <t>DSC02548.JPG</t>
  </si>
  <si>
    <t>케익과 함께 ^^</t>
  </si>
  <si>
    <t>data/lab_board_album/DSC02552.JPG</t>
  </si>
  <si>
    <t>DSC02552.JPG</t>
  </si>
  <si>
    <t>모두 함께</t>
  </si>
  <si>
    <t>2005년 스승의날 행사</t>
  </si>
  <si>
    <t>data/lab_board_album/DSC02627.JPG</t>
  </si>
  <si>
    <t>DSC02627.JPG</t>
  </si>
  <si>
    <t>these are from 진구오빠 ^^
펜션에 도착해서</t>
  </si>
  <si>
    <t>최초의 엠티</t>
  </si>
  <si>
    <t>data/lab_board_album/DSC01827.JPG</t>
  </si>
  <si>
    <t>DSC01827.JPG</t>
  </si>
  <si>
    <t>물놀이 가는길</t>
  </si>
  <si>
    <t>data/lab_board_album/DSC01828.JPG</t>
  </si>
  <si>
    <t>DSC01828.JPG</t>
  </si>
  <si>
    <t>단체사진</t>
  </si>
  <si>
    <t>data/lab_board_album/DSC01829.JPG</t>
  </si>
  <si>
    <t>DSC01829.JPG</t>
  </si>
  <si>
    <t>유유히 보트에 승선하신 선생님</t>
  </si>
  <si>
    <t>data/lab_board_album/DSC01833.JPG</t>
  </si>
  <si>
    <t>DSC01833.JPG</t>
  </si>
  <si>
    <t>날으는 바나나, 맨첨으로 탄 두 여인</t>
  </si>
  <si>
    <t>data/lab_board_album/DSC01836.JPG</t>
  </si>
  <si>
    <t>DSC01836.JPG</t>
  </si>
  <si>
    <t xml:space="preserve">물로 나가기 전, 남은 이들의 단체사진 </t>
  </si>
  <si>
    <t>data/lab_board_album/DSC01838.JPG</t>
  </si>
  <si>
    <t>DSC01838.JPG</t>
  </si>
  <si>
    <t>커플사진 같아요~</t>
  </si>
  <si>
    <t>data/lab_board_album/DSC01840.JPG</t>
  </si>
  <si>
    <t>DSC01840.JPG</t>
  </si>
  <si>
    <t>1951cf235a3a5a1d</t>
  </si>
  <si>
    <t>김상지</t>
  </si>
  <si>
    <t>sangji.kim@gmail.com</t>
  </si>
  <si>
    <t>이거 올려도 되나요..</t>
  </si>
  <si>
    <t>data/lab_board_album/1144981816/KICX2689.jpg</t>
  </si>
  <si>
    <t>KICX2689.jpg</t>
  </si>
  <si>
    <t>벚꽃 핀 가운데 사진을 찍은 그들.</t>
  </si>
  <si>
    <t>38f627415892886e</t>
  </si>
  <si>
    <t>신건호</t>
  </si>
  <si>
    <t>nunovai@hanmail.net</t>
  </si>
  <si>
    <t>상지와 채린 누나</t>
  </si>
  <si>
    <t>data/lab_board_album/sangjichaerin.jpg</t>
  </si>
  <si>
    <t>sangjichaerin.jpg</t>
  </si>
  <si>
    <t xml:space="preserve">
백해무익한 흡연 사진. 흡연에 낭만 따윈 없으니 따라하지 마세요!!</t>
  </si>
  <si>
    <t>채린누나 독사진</t>
  </si>
  <si>
    <t>data/lab_board_album/nosmoking.jpg</t>
  </si>
  <si>
    <t>nosmoking.jpg</t>
  </si>
  <si>
    <t>김상지양.. 이때까지만 해도 좋았지? ㅋㅌ</t>
  </si>
  <si>
    <t>상지와 채린 누나.. 경영대에서</t>
  </si>
  <si>
    <t>data/lab_board_album/schaerin.jpg</t>
  </si>
  <si>
    <t>schaerin.jpg</t>
  </si>
  <si>
    <t xml:space="preserve">
벚꽃을 가려주는 센스~~~!!</t>
  </si>
  <si>
    <t>성용이와 채린누나</t>
  </si>
  <si>
    <t>data/lab_board_album/sycha.jpg</t>
  </si>
  <si>
    <t>sycha.jpg</t>
  </si>
  <si>
    <t xml:space="preserve">neo-isomorphism으로 우리를 즐겁게 해줬던 동형이형
</t>
  </si>
  <si>
    <t>MT 사진 - 동형이형</t>
  </si>
  <si>
    <t>data/lab_board_album/DSC_8753.jpg</t>
  </si>
  <si>
    <t>DSC_8753.jpg</t>
  </si>
  <si>
    <t xml:space="preserve">
상지의 독사진!!</t>
  </si>
  <si>
    <t>상지 독사진</t>
  </si>
  <si>
    <t>data/lab_board_album/sangji.jpg</t>
  </si>
  <si>
    <t>sangji.jpg</t>
  </si>
  <si>
    <t>중요한 일들을 제쳐두고 오신 진구형~</t>
  </si>
  <si>
    <t>MT 사진 - 진구형</t>
  </si>
  <si>
    <t>data/lab_board_album/DSC_8754.jpg</t>
  </si>
  <si>
    <t>DSC_8754.jpg</t>
  </si>
  <si>
    <t xml:space="preserve">렌즈의 심도가 너무 낮다보니 뿌옇게 나온 사람들 죄송합니다 ㅠㅠ
</t>
  </si>
  <si>
    <t>MT 사진 - 단체사진</t>
  </si>
  <si>
    <t>data/lab_board_album/DSC_8762.jpg</t>
  </si>
  <si>
    <t>DSC_8762.jpg</t>
  </si>
  <si>
    <t>사진 잘 나올뻔했으나 초점이 나가버렸네요 ㅠㅠ</t>
  </si>
  <si>
    <t>MT 사진 - 영은누나</t>
  </si>
  <si>
    <t>data/lab_board_album/DSC_8763.jpg</t>
  </si>
  <si>
    <t>DSC_8763.jpg</t>
  </si>
  <si>
    <t>다시 한번!</t>
  </si>
  <si>
    <t>data/lab_board_album/DSC_8772.jpg</t>
  </si>
  <si>
    <t>DSC_8772.jpg</t>
  </si>
  <si>
    <t>data/lab_board_album/DSC_8788.jpg</t>
  </si>
  <si>
    <t>DSC_8788.jpg</t>
  </si>
  <si>
    <t>1</t>
  </si>
  <si>
    <t>data/lab_board_album/DSC_8791.jpg</t>
  </si>
  <si>
    <t>DSC_8791.jpg</t>
  </si>
  <si>
    <t>4886050936f8866b</t>
  </si>
  <si>
    <t>관리자</t>
  </si>
  <si>
    <t>질주하는 그녀들</t>
  </si>
  <si>
    <t>data/lab_board_album/DSC_8792.jpg</t>
  </si>
  <si>
    <t>DSC_8792.jpg</t>
  </si>
  <si>
    <t>이번 엠티를 위해 보이지 않는 곳에서 가장 많은 수고를 한 상지</t>
  </si>
  <si>
    <t>MT 사진 - 상지</t>
  </si>
  <si>
    <t>data/lab_board_album/DSC_8795.jpg</t>
  </si>
  <si>
    <t>DSC_8795.jpg</t>
  </si>
  <si>
    <t>열심히 타는 모습 보기 좋아!</t>
  </si>
  <si>
    <t>MT 사진 - 우철이</t>
  </si>
  <si>
    <t>data/lab_board_album/DSC_8797.jpg</t>
  </si>
  <si>
    <t>DSC_8797.jpg</t>
  </si>
  <si>
    <t>&amp;</t>
  </si>
  <si>
    <t>data/lab_board_album/DSC_8798.jpg</t>
  </si>
  <si>
    <t>DSC_8798.jpg</t>
  </si>
  <si>
    <t>상지가 대장인듯한 사진</t>
  </si>
  <si>
    <t>MT 사진 - 군대인감?</t>
  </si>
  <si>
    <t>data/lab_board_album/DSC_8799.jpg</t>
  </si>
  <si>
    <t>DSC_8799.jpg</t>
  </si>
  <si>
    <t>운전하느라고 굉장히 고생 많이 한 채린 누나. 2시간 자고 와서도 해맑게 웃는 모습^^</t>
  </si>
  <si>
    <t>MT 사진 - 채린누나</t>
  </si>
  <si>
    <t>data/lab_board_album/DSC_8800.jpg</t>
  </si>
  <si>
    <t>DSC_8800.jpg</t>
  </si>
  <si>
    <t>MT 사진</t>
  </si>
  <si>
    <t>data/lab_board_album/DSC_8802.jpg</t>
  </si>
  <si>
    <t>DSC_8802.jpg</t>
  </si>
  <si>
    <t>&amp;&amp;</t>
  </si>
  <si>
    <t>data/lab_board_album/DSC_8804.jpg</t>
  </si>
  <si>
    <t>DSC_8804.jpg</t>
  </si>
  <si>
    <t>data/lab_board_album/DSC_8812.jpg</t>
  </si>
  <si>
    <t>DSC_8812.jpg</t>
  </si>
  <si>
    <t>2</t>
  </si>
  <si>
    <t>data/lab_board_album/DSC_8822.jpg</t>
  </si>
  <si>
    <t>DSC_8822.jpg</t>
  </si>
  <si>
    <t>*</t>
  </si>
  <si>
    <t>data/lab_board_album/DSC_8826.jpg</t>
  </si>
  <si>
    <t>DSC_8826.jpg</t>
  </si>
  <si>
    <t>^^;</t>
  </si>
  <si>
    <t>data/lab_board_album/DSC_8830.jpg</t>
  </si>
  <si>
    <t>DSC_8830.jpg</t>
  </si>
  <si>
    <t>뭔가를 열심히 듣고 있는 모습^^</t>
  </si>
  <si>
    <t>MT 사진 - 윤진이</t>
  </si>
  <si>
    <t>data/lab_board_album/DSC_8836.jpg</t>
  </si>
  <si>
    <t>DSC_8836.jpg</t>
  </si>
  <si>
    <t>%</t>
  </si>
  <si>
    <t>data/lab_board_album/DSC_8838.jpg</t>
  </si>
  <si>
    <t>DSC_8838.jpg</t>
  </si>
  <si>
    <t>다음번에 더 잘 찍어드리도록 하겠습니다!^^</t>
  </si>
  <si>
    <t>MT 사진 - 선생님</t>
  </si>
  <si>
    <t>data/lab_board_album/DSC_8839.jpg</t>
  </si>
  <si>
    <t>DSC_8839.jpg</t>
  </si>
  <si>
    <t>MT 사진 - OB Members</t>
  </si>
  <si>
    <t>data/lab_board_album/DSC_8848.jpg</t>
  </si>
  <si>
    <t>DSC_8848.jpg</t>
  </si>
  <si>
    <t>MT 사진 - OB Members와 선생님</t>
  </si>
  <si>
    <t>data/lab_board_album/DSC_8849.jpg</t>
  </si>
  <si>
    <t>DSC_8849.jpg</t>
  </si>
  <si>
    <t>data/lab_board_album/DSC_8855.jpg</t>
  </si>
  <si>
    <t>DSC_8855.jpg</t>
  </si>
  <si>
    <t>멋진 실력으로 와인을 전부 열어주신 진구형~~</t>
  </si>
  <si>
    <t>MT 사진 - 와인을 따는 진구형</t>
  </si>
  <si>
    <t>data/lab_board_album/DSC_8866.jpg</t>
  </si>
  <si>
    <t>DSC_8866.jpg</t>
  </si>
  <si>
    <t>data/lab_board_album/DSC_8869.jpg</t>
  </si>
  <si>
    <t>DSC_8869.jpg</t>
  </si>
  <si>
    <t>^^;;</t>
  </si>
  <si>
    <t>data/lab_board_album/DSC_8870.jpg</t>
  </si>
  <si>
    <t>DSC_8870.jpg</t>
  </si>
  <si>
    <t>뭐가 그리 좋은지~~ ㅋㅋ</t>
  </si>
  <si>
    <t>MT 사진 - 상지 호탕하게 웃다</t>
  </si>
  <si>
    <t>data/lab_board_album/DSC_8874.jpg</t>
  </si>
  <si>
    <t>DSC_8874.jpg</t>
  </si>
  <si>
    <t>MT 사진 - 진구형+상지</t>
  </si>
  <si>
    <t>data/lab_board_album/DSC_8876.jpg</t>
  </si>
  <si>
    <t>DSC_8876.jpg</t>
  </si>
  <si>
    <t>NEOISOMORPHISM에 대한 강연중</t>
  </si>
  <si>
    <t>data/lab_board_album/DSC_8884.jpg</t>
  </si>
  <si>
    <t>DSC_8884.jpg</t>
  </si>
  <si>
    <t>data/lab_board_album/DSC_8885.jpg</t>
  </si>
  <si>
    <t>DSC_8885.jpg</t>
  </si>
  <si>
    <t>MT 사진 - 술 한잔 받아라~~</t>
  </si>
  <si>
    <t>data/lab_board_album/DSC_8889.jpg</t>
  </si>
  <si>
    <t>DSC_8889.jpg</t>
  </si>
  <si>
    <t>동형이형</t>
  </si>
  <si>
    <t>data/lab_board_album/DSC_8890.jpg</t>
  </si>
  <si>
    <t>DSC_8890.jpg</t>
  </si>
  <si>
    <t>상지</t>
  </si>
  <si>
    <t>data/lab_board_album/DSC_8891.jpg</t>
  </si>
  <si>
    <t>DSC_8891.jpg</t>
  </si>
  <si>
    <t>!</t>
  </si>
  <si>
    <t>data/lab_board_album/DSC_8909.jpg</t>
  </si>
  <si>
    <t>DSC_8909.jpg</t>
  </si>
  <si>
    <t>data/lab_board_album/DSC_8914.jpg</t>
  </si>
  <si>
    <t>DSC_8914.jpg</t>
  </si>
  <si>
    <t>MT 사진 - 선생님 말씀중!</t>
  </si>
  <si>
    <t>data/lab_board_album/DSC_8921.jpg</t>
  </si>
  <si>
    <t>DSC_8921.jpg</t>
  </si>
  <si>
    <t>인심 좋은 동형이형!</t>
  </si>
  <si>
    <t>data/lab_board_album/DSC_8924.jpg</t>
  </si>
  <si>
    <t>DSC_8924.jpg</t>
  </si>
  <si>
    <t>MT 사진 - 상지와 채린누나</t>
  </si>
  <si>
    <t>data/lab_board_album/DSC_8928.jpg</t>
  </si>
  <si>
    <t>DSC_8928.jpg</t>
  </si>
  <si>
    <t>MT 사진 - 상지와 채린누나 2</t>
  </si>
  <si>
    <t>data/lab_board_album/DSC_8929.jpg</t>
  </si>
  <si>
    <t>DSC_8929.jpg</t>
  </si>
  <si>
    <t>data/lab_board_album/DSC_8932.jpg</t>
  </si>
  <si>
    <t>DSC_8932.jpg</t>
  </si>
  <si>
    <t>data/lab_board_album/DSC_8941.jpg</t>
  </si>
  <si>
    <t>DSC_8941.jpg</t>
  </si>
  <si>
    <t>data/lab_board_album/DSC_8945.jpg</t>
  </si>
  <si>
    <t>DSC_8945.jpg</t>
  </si>
  <si>
    <t>data/lab_board_album/DSC_8878.jpg</t>
  </si>
  <si>
    <t>DSC_8878.jpg</t>
  </si>
  <si>
    <t>MT 사진 - 다음날 아침</t>
  </si>
  <si>
    <t>data/lab_board_album/DSC_8950.jpg</t>
  </si>
  <si>
    <t>DSC_8950.jpg</t>
  </si>
  <si>
    <t>이번 엠티의 최고 스타 동형이형!</t>
  </si>
  <si>
    <t>data/lab_board_album/DSC_8951.jpg</t>
  </si>
  <si>
    <t>DSC_8951.jpg</t>
  </si>
  <si>
    <t>_</t>
  </si>
  <si>
    <t>9/2 모임 사진</t>
  </si>
  <si>
    <t>data/lab_board_album/lab1.JPG</t>
  </si>
  <si>
    <t>lab1.JPG</t>
  </si>
  <si>
    <t>__</t>
  </si>
  <si>
    <t>data/lab_board_album/lab2.JPG</t>
  </si>
  <si>
    <t>lab2.JPG</t>
  </si>
  <si>
    <t>#$</t>
  </si>
  <si>
    <t>data/lab_board_album/lab3.JPG</t>
  </si>
  <si>
    <t>lab3.JPG</t>
  </si>
  <si>
    <t>전략 공부를 열심히 해요!</t>
  </si>
  <si>
    <t>2d1acb795901d066</t>
  </si>
  <si>
    <t>장성용</t>
  </si>
  <si>
    <t>freiheit83@naver.com</t>
  </si>
  <si>
    <t>우리 연구실 사람들은 언제나 공부를 열심히 합니다.</t>
  </si>
  <si>
    <t>data/lab_board_album/SNC10177.jpg</t>
  </si>
  <si>
    <t>SNC10177.jpg</t>
  </si>
  <si>
    <t>분위기 참 어색하고 좋아요!</t>
  </si>
  <si>
    <t>화기애애한 우리방의 분위기</t>
  </si>
  <si>
    <t>data/lab_board_album/SNC10168.jpg</t>
  </si>
  <si>
    <t>SNC10168.jpg</t>
  </si>
  <si>
    <t>점심식사를 하다.</t>
  </si>
  <si>
    <t>k june</t>
  </si>
  <si>
    <t>data/lab_board_album/SNC10098.jpg</t>
  </si>
  <si>
    <t>SNC10098.jpg</t>
  </si>
  <si>
    <t>선생님 독사진 한방~</t>
  </si>
  <si>
    <t>05bc94872bedffc3</t>
  </si>
  <si>
    <t>주영은</t>
  </si>
  <si>
    <t>drewju@empal.com</t>
  </si>
  <si>
    <t>Song\'s in Philly</t>
  </si>
  <si>
    <t>data/lab_board_album/DSC00840.JPG</t>
  </si>
  <si>
    <t>DSC00840.JPG</t>
  </si>
  <si>
    <t xml:space="preserve">한장 빼먹을 뻔 했네요..
선생님 떠나시던 날, 암트랙 station에서..
</t>
  </si>
  <si>
    <t>data/lab_board_album/DSC00903.JPG</t>
  </si>
  <si>
    <t>DSC00903.JPG</t>
  </si>
  <si>
    <t>^^~~</t>
  </si>
  <si>
    <t>완소 광준형1</t>
  </si>
  <si>
    <t>data/lab_board_album/SNC10108.jpg</t>
  </si>
  <si>
    <t>SNC10108.jpg</t>
  </si>
  <si>
    <t>열심히 공부해요~</t>
  </si>
  <si>
    <t>k june in KAIST</t>
  </si>
  <si>
    <t>data/lab_board_album/SNC10125.jpg</t>
  </si>
  <si>
    <t>SNC10125.jpg</t>
  </si>
  <si>
    <t>컨셉컨셉 ^^</t>
  </si>
  <si>
    <t>Sungyong in KAIST</t>
  </si>
  <si>
    <t>data/lab_board_album/SNC10127.jpg</t>
  </si>
  <si>
    <t>SNC10127.jpg</t>
  </si>
  <si>
    <t xml:space="preserve">식당 안에서
</t>
  </si>
  <si>
    <t>data/lab_board_album/DSC00855.JPG</t>
  </si>
  <si>
    <t>DSC00855.JPG</t>
  </si>
  <si>
    <t xml:space="preserve">멋진 강변가에 자리한 Charter House에서..
</t>
  </si>
  <si>
    <t>data/lab_board_album/DSC00860.JPG</t>
  </si>
  <si>
    <t>DSC00860.JPG</t>
  </si>
  <si>
    <t>은희가 경건한 자세로 연필깎는 노동에 몰두하고 있어요</t>
  </si>
  <si>
    <t>작품명-연필깎는 무동</t>
  </si>
  <si>
    <t>data/lab_board_album/SNC11382.jpg</t>
  </si>
  <si>
    <t>SNC11382.jpg</t>
  </si>
  <si>
    <t>상지가 준비해온 주(酒)루마블 게임 중.</t>
  </si>
  <si>
    <t>6721657744554e36</t>
  </si>
  <si>
    <t>윤우진</t>
  </si>
  <si>
    <t>lovesieun@gmail.com</t>
  </si>
  <si>
    <t>MT_030708-주(酒)루마블1</t>
  </si>
  <si>
    <t>data/lab_board_album/005.jpg</t>
  </si>
  <si>
    <t>005.jpg</t>
  </si>
  <si>
    <t>상지의 일방적 게임운영에 다영이 손가락 끝에 기를 모아 거칠게 항의하고 있다. 
상지는 이에 아랑곳하지 않고 다른 곳을 응시하며 술따르는데 여념이 없다.</t>
  </si>
  <si>
    <t>MT_030708-주(酒)루마블2</t>
  </si>
  <si>
    <t>data/lab_board_album/007.jpg</t>
  </si>
  <si>
    <t>007.jpg</t>
  </si>
  <si>
    <t>경기도중 잠시 포즈를 취한 동형-유진 커플.</t>
  </si>
  <si>
    <t>MT_030708-주(酒)루마블3</t>
  </si>
  <si>
    <t>data/lab_board_album/008.jpg</t>
  </si>
  <si>
    <t>008.jpg</t>
  </si>
  <si>
    <t>사랑을 듬뿍담은 연구실 새식구 현섭과 선생님의 러브샷.
그러나 은근히 어색한 모습이다. 서로 다른 곳을 응시하고 있다.</t>
  </si>
  <si>
    <t>MT_030708-러브샷1</t>
  </si>
  <si>
    <t>data/lab_board_album/006.jpg</t>
  </si>
  <si>
    <t>006.jpg</t>
  </si>
  <si>
    <t>세 여인.
옆, 앞, 그리고 뒤...</t>
  </si>
  <si>
    <t>MT_030808-들꽃수목원3</t>
  </si>
  <si>
    <t>data/lab_board_album/049.jpg</t>
  </si>
  <si>
    <t>049.jpg</t>
  </si>
  <si>
    <t xml:space="preserve">둘은 서로 사랑하고 있음이 틀림없다. </t>
  </si>
  <si>
    <t>MT_030708-러브샷2</t>
  </si>
  <si>
    <t>data/lab_board_album/002.jpg</t>
  </si>
  <si>
    <t>002.jpg</t>
  </si>
  <si>
    <t>둘 다 많이 해본 솜씨다. 
전체적인 품새가 여유롭다.</t>
  </si>
  <si>
    <t>MT_030708-러브샷3</t>
  </si>
  <si>
    <t>data/lab_board_album/003.jpg</t>
  </si>
  <si>
    <t>003.jpg</t>
  </si>
  <si>
    <t>바닥에 엎어진 커플.</t>
  </si>
  <si>
    <t>MT_030708-커플</t>
  </si>
  <si>
    <t>data/lab_board_album/018.jpg</t>
  </si>
  <si>
    <t>018.jpg</t>
  </si>
  <si>
    <t xml:space="preserve">들꽃수목원에 갔었다는 것을 증명하고픈 사진 촬영자의 의지. 
그러나 글씨가 짤려버린. </t>
  </si>
  <si>
    <t>MT_030808-들꽃수목원</t>
  </si>
  <si>
    <t>data/lab_board_album/033.jpg</t>
  </si>
  <si>
    <t>033.jpg</t>
  </si>
  <si>
    <t>나는 아무 할 말이 없다.
그렇다.</t>
  </si>
  <si>
    <t>MT_030808-무제</t>
  </si>
  <si>
    <t>data/lab_board_album/036.jpg</t>
  </si>
  <si>
    <t>036.jpg</t>
  </si>
  <si>
    <t>신비한 광물의 세계에 몰입 중인 젊은이들.</t>
  </si>
  <si>
    <t>MT_030808-들꽃수목원2</t>
  </si>
  <si>
    <t>data/lab_board_album/042.jpg</t>
  </si>
  <si>
    <t>042.jpg</t>
  </si>
  <si>
    <t>동형오빠와 저 졸업식때 찍은 사진들~</t>
  </si>
  <si>
    <t>졸업식 사진_1</t>
  </si>
  <si>
    <t>data/lab_board_album/졸업2.JPG</t>
  </si>
  <si>
    <t>졸업2.JPG</t>
  </si>
  <si>
    <t>LG관 앞에서 선생님과~</t>
  </si>
  <si>
    <t>졸업식 사진_2</t>
  </si>
  <si>
    <t>data/lab_board_album/졸업3.JPG</t>
  </si>
  <si>
    <t>졸업3.JPG</t>
  </si>
  <si>
    <t>선생님과 동형오빠~</t>
  </si>
  <si>
    <t>졸업식 사진_3</t>
  </si>
  <si>
    <t>data/lab_board_album/졸업4_선생님_동형오빠.JPG</t>
  </si>
  <si>
    <t>졸업4_선생님_동형오빠.JPG</t>
  </si>
  <si>
    <t>연구실에서~</t>
  </si>
  <si>
    <t>졸업식 사진_4</t>
  </si>
  <si>
    <t>data/lab_board_album/연구실_선생님_동형오빠_5.JPG</t>
  </si>
  <si>
    <t>연구실_선생님_동형오빠_5.JPG</t>
  </si>
  <si>
    <t>연구실에서 선생님, 동형오빠, 나~</t>
  </si>
  <si>
    <t>졸업식 사진_5</t>
  </si>
  <si>
    <t>data/lab_board_album/연구실_선생님_동형오빠_나_6.JPG</t>
  </si>
  <si>
    <t>연구실_선생님_동형오빠_나_6.JPG</t>
  </si>
  <si>
    <t>이 아름답지 못한 광경은...-_-</t>
  </si>
  <si>
    <t>졸업식 사진_6</t>
  </si>
  <si>
    <t>data/lab_board_album/동형오빠_나_7.JPG</t>
  </si>
  <si>
    <t>동형오빠_나_7.JPG</t>
  </si>
  <si>
    <t>동형오빠와 광준</t>
  </si>
  <si>
    <t>졸업식 사진_7</t>
  </si>
  <si>
    <t>data/lab_board_album/동형오빠_광준_우하하_8.JPG</t>
  </si>
  <si>
    <t>동형오빠_광준_우하하_8.JPG</t>
  </si>
  <si>
    <t>광준이 졸업연습~</t>
  </si>
  <si>
    <t>졸업식 사진_8</t>
  </si>
  <si>
    <t>data/lab_board_album/광준졸업_13.JPG</t>
  </si>
  <si>
    <t>광준졸업_13.JPG</t>
  </si>
  <si>
    <t>광준이, 채린언니, 나</t>
  </si>
  <si>
    <t>졸업식 사진_9</t>
  </si>
  <si>
    <t>data/lab_board_album/연구실_채린언니_광준_나_11.JPG</t>
  </si>
  <si>
    <t>연구실_채린언니_광준_나_11.JPG</t>
  </si>
  <si>
    <t>입소전 마지막 만찬(?)을 하면서</t>
  </si>
  <si>
    <t>173c2f7c678838d8</t>
  </si>
  <si>
    <t>김현섭</t>
  </si>
  <si>
    <t>seobgogo@naver.com</t>
  </si>
  <si>
    <t>성용이 훈련소 사진-1</t>
  </si>
  <si>
    <t>data/lab_board_album/크기변환_DSC00775.JPG</t>
  </si>
  <si>
    <t>크기변환_DSC00775.JPG</t>
  </si>
  <si>
    <t>맛있게 먹는 은희ㅋ</t>
  </si>
  <si>
    <t>성용이 훈련소 사진-2</t>
  </si>
  <si>
    <t>data/lab_board_album/크기변환_DSC00776.JPG</t>
  </si>
  <si>
    <t>크기변환_DSC00776.JPG</t>
  </si>
  <si>
    <t>서로 사진 찍어주기.
사실 사진은 성용이 카메라에 훨씬 많습니다..ㅡ_ㅡ;;;</t>
  </si>
  <si>
    <t>성용이 훈련소 사진-3</t>
  </si>
  <si>
    <t>data/lab_board_album/크기변환_DSC00786.JPG</t>
  </si>
  <si>
    <t>크기변환_DSC00786.JPG</t>
  </si>
  <si>
    <t>외삼촌, 어머니와 함께 귀여운(ㅡ_ㅡ;;) 표정을 짓고 있는 성용군.</t>
  </si>
  <si>
    <t>성용이 훈련소 사진-4</t>
  </si>
  <si>
    <t>data/lab_board_album/크기변환_DSC00787.JPG</t>
  </si>
  <si>
    <t>크기변환_DSC00787.JPG</t>
  </si>
  <si>
    <t>그야말로 입소 직전</t>
  </si>
  <si>
    <t>성용이 훈련소 사진-5</t>
  </si>
  <si>
    <t>data/lab_board_album/크기변환_DSC00788.JPG</t>
  </si>
  <si>
    <t>크기변환_DSC00788.JPG</t>
  </si>
  <si>
    <t>성용군의 마지막(?) 뒷모습ㅎㅎ</t>
  </si>
  <si>
    <t>성용이 훈련소 사진-6</t>
  </si>
  <si>
    <t>data/lab_board_album/크기변환_DSC00790.JPG</t>
  </si>
  <si>
    <t>크기변환_DSC00790.JPG</t>
  </si>
  <si>
    <t>죄송합니다..-_-;;;;
그저 즐거워서....한 번 해봤어용....</t>
  </si>
  <si>
    <t>선생님과 우리들..ㅋ</t>
  </si>
  <si>
    <t>data/lab_board_album/선생님과_우리들.jpg</t>
  </si>
  <si>
    <t>선생님과_우리들.jpg</t>
  </si>
  <si>
    <t>어제 건호오빠가 사진기를 가지고 와서
우진오빠랑 찍었습니다..어제 전 거의 혼수상태였는데
표정을 보니 정말 그래 보입니다..ㅜ.ㅡ</t>
    <phoneticPr fontId="2" type="noConversion"/>
  </si>
  <si>
    <t>date</t>
    <phoneticPr fontId="2" type="noConversion"/>
  </si>
  <si>
    <t>timestamp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</si>
</sst>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3" fillId="0" borderId="0" xfId="0" applyFont="1"/>
    <xf numFmtId="14" fontId="4" fillId="0" borderId="0" xfId="0" applyNumberFormat="1" applyFont="1"/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2"/>
  <sheetViews>
    <sheetView tabSelected="1" workbookViewId="0"/>
  </sheetViews>
  <sheetFormatPr defaultRowHeight="16.899999999999999" x14ac:dyDescent="0.6"/>
  <cols>
    <col min="1" max="1" width="3.5625" customWidth="1"/>
    <col min="2" max="2" width="57.4375" customWidth="1"/>
    <col min="7" max="7" width="13.25" customWidth="1"/>
    <col min="8" max="8" width="14.5625" customWidth="1"/>
    <col min="9" max="9" width="13.4375" customWidth="1"/>
    <col min="10" max="10" width="10.5625" style="3" bestFit="1" customWidth="1"/>
  </cols>
  <sheetData>
    <row r="1" spans="1:10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477</v>
      </c>
      <c r="J1" s="5" t="s">
        <v>476</v>
      </c>
    </row>
    <row r="2" spans="1:10" x14ac:dyDescent="0.6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>
        <v>1126454318</v>
      </c>
      <c r="J2" s="4">
        <f xml:space="preserve"> ( 25569 + (I2/ 86400) )</f>
        <v>38606.665717592594</v>
      </c>
    </row>
    <row r="3" spans="1:10" x14ac:dyDescent="0.6">
      <c r="A3">
        <v>2</v>
      </c>
      <c r="B3" t="s">
        <v>15</v>
      </c>
      <c r="C3" t="s">
        <v>9</v>
      </c>
      <c r="D3" t="s">
        <v>10</v>
      </c>
      <c r="E3" t="s">
        <v>11</v>
      </c>
      <c r="F3" t="s">
        <v>12</v>
      </c>
      <c r="G3" t="s">
        <v>16</v>
      </c>
      <c r="H3" t="s">
        <v>17</v>
      </c>
      <c r="I3">
        <v>1126454418</v>
      </c>
      <c r="J3" s="4">
        <f t="shared" ref="J3:J66" si="0" xml:space="preserve"> ( 25569 + (I3/ 86400) )</f>
        <v>38606.666875000003</v>
      </c>
    </row>
    <row r="4" spans="1:10" x14ac:dyDescent="0.6">
      <c r="A4">
        <v>3</v>
      </c>
      <c r="B4" t="s">
        <v>18</v>
      </c>
      <c r="C4" t="s">
        <v>9</v>
      </c>
      <c r="D4" t="s">
        <v>10</v>
      </c>
      <c r="E4" t="s">
        <v>11</v>
      </c>
      <c r="F4" t="s">
        <v>12</v>
      </c>
      <c r="G4" t="s">
        <v>19</v>
      </c>
      <c r="H4" t="s">
        <v>20</v>
      </c>
      <c r="I4">
        <v>1126454455</v>
      </c>
      <c r="J4" s="4">
        <f t="shared" si="0"/>
        <v>38606.667303240742</v>
      </c>
    </row>
    <row r="5" spans="1:10" x14ac:dyDescent="0.6">
      <c r="A5">
        <v>4</v>
      </c>
      <c r="B5" t="s">
        <v>21</v>
      </c>
      <c r="C5" t="s">
        <v>9</v>
      </c>
      <c r="D5" t="s">
        <v>10</v>
      </c>
      <c r="E5" t="s">
        <v>11</v>
      </c>
      <c r="F5" t="s">
        <v>12</v>
      </c>
      <c r="G5" t="s">
        <v>22</v>
      </c>
      <c r="H5" t="s">
        <v>23</v>
      </c>
      <c r="I5">
        <v>1126454524</v>
      </c>
      <c r="J5" s="4">
        <f t="shared" si="0"/>
        <v>38606.66810185185</v>
      </c>
    </row>
    <row r="6" spans="1:10" x14ac:dyDescent="0.6">
      <c r="A6">
        <v>5</v>
      </c>
      <c r="B6" t="s">
        <v>24</v>
      </c>
      <c r="C6" t="s">
        <v>9</v>
      </c>
      <c r="D6" t="s">
        <v>10</v>
      </c>
      <c r="E6" t="s">
        <v>11</v>
      </c>
      <c r="F6" t="s">
        <v>12</v>
      </c>
      <c r="G6" t="s">
        <v>25</v>
      </c>
      <c r="H6" t="s">
        <v>26</v>
      </c>
      <c r="I6">
        <v>1126454582</v>
      </c>
      <c r="J6" s="4">
        <f t="shared" si="0"/>
        <v>38606.668773148151</v>
      </c>
    </row>
    <row r="7" spans="1:10" x14ac:dyDescent="0.6">
      <c r="A7">
        <v>6</v>
      </c>
      <c r="B7" t="s">
        <v>27</v>
      </c>
      <c r="C7" t="s">
        <v>9</v>
      </c>
      <c r="D7" t="s">
        <v>10</v>
      </c>
      <c r="E7" t="s">
        <v>11</v>
      </c>
      <c r="F7" t="s">
        <v>12</v>
      </c>
      <c r="G7" t="s">
        <v>28</v>
      </c>
      <c r="H7" t="s">
        <v>29</v>
      </c>
      <c r="I7">
        <v>1126454645</v>
      </c>
      <c r="J7" s="4">
        <f t="shared" si="0"/>
        <v>38606.669502314813</v>
      </c>
    </row>
    <row r="8" spans="1:10" x14ac:dyDescent="0.6">
      <c r="A8">
        <v>7</v>
      </c>
      <c r="B8" t="s">
        <v>30</v>
      </c>
      <c r="C8" t="s">
        <v>9</v>
      </c>
      <c r="D8" t="s">
        <v>10</v>
      </c>
      <c r="E8" t="s">
        <v>11</v>
      </c>
      <c r="F8" t="s">
        <v>12</v>
      </c>
      <c r="G8" t="s">
        <v>31</v>
      </c>
      <c r="H8" t="s">
        <v>32</v>
      </c>
      <c r="I8">
        <v>1126454690</v>
      </c>
      <c r="J8" s="4">
        <f t="shared" si="0"/>
        <v>38606.670023148152</v>
      </c>
    </row>
    <row r="9" spans="1:10" x14ac:dyDescent="0.6">
      <c r="A9">
        <v>8</v>
      </c>
      <c r="B9" t="s">
        <v>33</v>
      </c>
      <c r="C9" t="s">
        <v>9</v>
      </c>
      <c r="D9" t="s">
        <v>10</v>
      </c>
      <c r="E9" t="s">
        <v>11</v>
      </c>
      <c r="F9" t="s">
        <v>12</v>
      </c>
      <c r="G9" t="s">
        <v>34</v>
      </c>
      <c r="H9" t="s">
        <v>35</v>
      </c>
      <c r="I9">
        <v>1126454741</v>
      </c>
      <c r="J9" s="4">
        <f t="shared" si="0"/>
        <v>38606.670613425929</v>
      </c>
    </row>
    <row r="10" spans="1:10" x14ac:dyDescent="0.6">
      <c r="A10">
        <v>9</v>
      </c>
      <c r="B10" t="s">
        <v>36</v>
      </c>
      <c r="C10" t="s">
        <v>9</v>
      </c>
      <c r="D10" t="s">
        <v>10</v>
      </c>
      <c r="E10" t="s">
        <v>11</v>
      </c>
      <c r="F10" t="s">
        <v>12</v>
      </c>
      <c r="G10" t="s">
        <v>37</v>
      </c>
      <c r="H10" t="s">
        <v>38</v>
      </c>
      <c r="I10">
        <v>1126454788</v>
      </c>
      <c r="J10" s="4">
        <f t="shared" si="0"/>
        <v>38606.671157407407</v>
      </c>
    </row>
    <row r="11" spans="1:10" x14ac:dyDescent="0.6">
      <c r="A11">
        <v>10</v>
      </c>
      <c r="B11" t="s">
        <v>39</v>
      </c>
      <c r="C11" t="s">
        <v>9</v>
      </c>
      <c r="D11" t="s">
        <v>10</v>
      </c>
      <c r="E11" t="s">
        <v>11</v>
      </c>
      <c r="F11" t="s">
        <v>12</v>
      </c>
      <c r="G11" t="s">
        <v>40</v>
      </c>
      <c r="H11" t="s">
        <v>41</v>
      </c>
      <c r="I11">
        <v>1126454836</v>
      </c>
      <c r="J11" s="4">
        <f t="shared" si="0"/>
        <v>38606.671712962961</v>
      </c>
    </row>
    <row r="12" spans="1:10" x14ac:dyDescent="0.6">
      <c r="A12">
        <v>11</v>
      </c>
      <c r="B12" t="s">
        <v>42</v>
      </c>
      <c r="C12" t="s">
        <v>9</v>
      </c>
      <c r="D12" t="s">
        <v>10</v>
      </c>
      <c r="E12" t="s">
        <v>11</v>
      </c>
      <c r="F12" t="s">
        <v>12</v>
      </c>
      <c r="G12" t="s">
        <v>43</v>
      </c>
      <c r="H12" t="s">
        <v>44</v>
      </c>
      <c r="I12">
        <v>1126454892</v>
      </c>
      <c r="J12" s="4">
        <f t="shared" si="0"/>
        <v>38606.672361111108</v>
      </c>
    </row>
    <row r="13" spans="1:10" x14ac:dyDescent="0.6">
      <c r="A13">
        <v>12</v>
      </c>
      <c r="B13" t="s">
        <v>45</v>
      </c>
      <c r="C13" t="s">
        <v>9</v>
      </c>
      <c r="D13" t="s">
        <v>10</v>
      </c>
      <c r="E13" t="s">
        <v>11</v>
      </c>
      <c r="F13" t="s">
        <v>12</v>
      </c>
      <c r="G13" t="s">
        <v>46</v>
      </c>
      <c r="H13" t="s">
        <v>47</v>
      </c>
      <c r="I13">
        <v>1126454925</v>
      </c>
      <c r="J13" s="4">
        <f t="shared" si="0"/>
        <v>38606.672743055555</v>
      </c>
    </row>
    <row r="14" spans="1:10" x14ac:dyDescent="0.6">
      <c r="A14">
        <v>13</v>
      </c>
      <c r="B14" t="s">
        <v>48</v>
      </c>
      <c r="C14" t="s">
        <v>9</v>
      </c>
      <c r="D14" t="s">
        <v>10</v>
      </c>
      <c r="E14" t="s">
        <v>11</v>
      </c>
      <c r="F14" t="s">
        <v>49</v>
      </c>
      <c r="G14" t="s">
        <v>50</v>
      </c>
      <c r="H14" t="s">
        <v>51</v>
      </c>
      <c r="I14">
        <v>1126454985</v>
      </c>
      <c r="J14" s="4">
        <f t="shared" si="0"/>
        <v>38606.673437500001</v>
      </c>
    </row>
    <row r="15" spans="1:10" x14ac:dyDescent="0.6">
      <c r="A15">
        <v>14</v>
      </c>
      <c r="B15" t="s">
        <v>52</v>
      </c>
      <c r="C15" t="s">
        <v>9</v>
      </c>
      <c r="D15" t="s">
        <v>10</v>
      </c>
      <c r="E15" t="s">
        <v>11</v>
      </c>
      <c r="F15" t="s">
        <v>49</v>
      </c>
      <c r="G15" t="s">
        <v>53</v>
      </c>
      <c r="H15" t="s">
        <v>54</v>
      </c>
      <c r="I15">
        <v>1126455035</v>
      </c>
      <c r="J15" s="4">
        <f t="shared" si="0"/>
        <v>38606.674016203702</v>
      </c>
    </row>
    <row r="16" spans="1:10" x14ac:dyDescent="0.6">
      <c r="A16">
        <v>15</v>
      </c>
      <c r="B16" t="s">
        <v>55</v>
      </c>
      <c r="C16" t="s">
        <v>9</v>
      </c>
      <c r="D16" t="s">
        <v>10</v>
      </c>
      <c r="E16" t="s">
        <v>11</v>
      </c>
      <c r="F16" t="s">
        <v>49</v>
      </c>
      <c r="G16" t="s">
        <v>56</v>
      </c>
      <c r="H16" t="s">
        <v>57</v>
      </c>
      <c r="I16">
        <v>1126455112</v>
      </c>
      <c r="J16" s="4">
        <f t="shared" si="0"/>
        <v>38606.674907407403</v>
      </c>
    </row>
    <row r="17" spans="1:10" x14ac:dyDescent="0.6">
      <c r="A17">
        <v>16</v>
      </c>
      <c r="B17" t="s">
        <v>58</v>
      </c>
      <c r="C17" t="s">
        <v>9</v>
      </c>
      <c r="D17" t="s">
        <v>10</v>
      </c>
      <c r="E17" t="s">
        <v>11</v>
      </c>
      <c r="F17" t="s">
        <v>49</v>
      </c>
      <c r="G17" t="s">
        <v>59</v>
      </c>
      <c r="H17" t="s">
        <v>60</v>
      </c>
      <c r="I17">
        <v>1126455181</v>
      </c>
      <c r="J17" s="4">
        <f t="shared" si="0"/>
        <v>38606.675706018519</v>
      </c>
    </row>
    <row r="18" spans="1:10" x14ac:dyDescent="0.6">
      <c r="A18">
        <v>17</v>
      </c>
      <c r="B18" t="s">
        <v>61</v>
      </c>
      <c r="C18" t="s">
        <v>9</v>
      </c>
      <c r="D18" t="s">
        <v>10</v>
      </c>
      <c r="E18" t="s">
        <v>11</v>
      </c>
      <c r="F18" t="s">
        <v>49</v>
      </c>
      <c r="G18" t="s">
        <v>62</v>
      </c>
      <c r="H18" t="s">
        <v>63</v>
      </c>
      <c r="I18">
        <v>1126455230</v>
      </c>
      <c r="J18" s="4">
        <f t="shared" si="0"/>
        <v>38606.67627314815</v>
      </c>
    </row>
    <row r="19" spans="1:10" x14ac:dyDescent="0.6">
      <c r="A19">
        <v>18</v>
      </c>
      <c r="B19" t="s">
        <v>64</v>
      </c>
      <c r="C19" t="s">
        <v>9</v>
      </c>
      <c r="D19" t="s">
        <v>10</v>
      </c>
      <c r="E19" t="s">
        <v>11</v>
      </c>
      <c r="F19" t="s">
        <v>49</v>
      </c>
      <c r="G19" t="s">
        <v>65</v>
      </c>
      <c r="H19" t="s">
        <v>66</v>
      </c>
      <c r="I19">
        <v>1126455269</v>
      </c>
      <c r="J19" s="4">
        <f t="shared" si="0"/>
        <v>38606.676724537036</v>
      </c>
    </row>
    <row r="20" spans="1:10" x14ac:dyDescent="0.6">
      <c r="A20">
        <v>19</v>
      </c>
      <c r="B20" t="s">
        <v>67</v>
      </c>
      <c r="C20" t="s">
        <v>9</v>
      </c>
      <c r="D20" t="s">
        <v>10</v>
      </c>
      <c r="E20" t="s">
        <v>11</v>
      </c>
      <c r="F20" t="s">
        <v>49</v>
      </c>
      <c r="G20" t="s">
        <v>68</v>
      </c>
      <c r="H20" t="s">
        <v>69</v>
      </c>
      <c r="I20">
        <v>1126455311</v>
      </c>
      <c r="J20" s="4">
        <f t="shared" si="0"/>
        <v>38606.677210648151</v>
      </c>
    </row>
    <row r="21" spans="1:10" x14ac:dyDescent="0.6">
      <c r="A21">
        <v>20</v>
      </c>
      <c r="B21" t="s">
        <v>70</v>
      </c>
      <c r="C21" t="s">
        <v>9</v>
      </c>
      <c r="D21" t="s">
        <v>10</v>
      </c>
      <c r="E21" t="s">
        <v>11</v>
      </c>
      <c r="F21" t="s">
        <v>49</v>
      </c>
      <c r="G21" t="s">
        <v>71</v>
      </c>
      <c r="H21" t="s">
        <v>72</v>
      </c>
      <c r="I21">
        <v>1126455364</v>
      </c>
      <c r="J21" s="4">
        <f t="shared" si="0"/>
        <v>38606.677824074075</v>
      </c>
    </row>
    <row r="22" spans="1:10" x14ac:dyDescent="0.6">
      <c r="A22">
        <v>21</v>
      </c>
      <c r="B22" t="s">
        <v>73</v>
      </c>
      <c r="C22" t="s">
        <v>9</v>
      </c>
      <c r="D22" t="s">
        <v>10</v>
      </c>
      <c r="E22" t="s">
        <v>11</v>
      </c>
      <c r="F22" t="s">
        <v>49</v>
      </c>
      <c r="G22" t="s">
        <v>74</v>
      </c>
      <c r="H22" t="s">
        <v>75</v>
      </c>
      <c r="I22">
        <v>1126455426</v>
      </c>
      <c r="J22" s="4">
        <f t="shared" si="0"/>
        <v>38606.678541666668</v>
      </c>
    </row>
    <row r="23" spans="1:10" x14ac:dyDescent="0.6">
      <c r="A23">
        <v>22</v>
      </c>
      <c r="B23" t="s">
        <v>76</v>
      </c>
      <c r="C23" t="s">
        <v>9</v>
      </c>
      <c r="D23" t="s">
        <v>10</v>
      </c>
      <c r="E23" t="s">
        <v>11</v>
      </c>
      <c r="F23" t="s">
        <v>77</v>
      </c>
      <c r="G23" t="s">
        <v>78</v>
      </c>
      <c r="H23" t="s">
        <v>79</v>
      </c>
      <c r="I23">
        <v>1126455493</v>
      </c>
      <c r="J23" s="4">
        <f t="shared" si="0"/>
        <v>38606.67931712963</v>
      </c>
    </row>
    <row r="24" spans="1:10" x14ac:dyDescent="0.6">
      <c r="A24">
        <v>23</v>
      </c>
      <c r="B24" t="s">
        <v>80</v>
      </c>
      <c r="C24" t="s">
        <v>9</v>
      </c>
      <c r="D24" t="s">
        <v>10</v>
      </c>
      <c r="E24" t="s">
        <v>11</v>
      </c>
      <c r="F24" t="s">
        <v>77</v>
      </c>
      <c r="G24" t="s">
        <v>81</v>
      </c>
      <c r="H24" t="s">
        <v>82</v>
      </c>
      <c r="I24">
        <v>1126455536</v>
      </c>
      <c r="J24" s="4">
        <f t="shared" si="0"/>
        <v>38606.679814814815</v>
      </c>
    </row>
    <row r="25" spans="1:10" x14ac:dyDescent="0.6">
      <c r="A25">
        <v>24</v>
      </c>
      <c r="B25" t="s">
        <v>83</v>
      </c>
      <c r="C25" t="s">
        <v>9</v>
      </c>
      <c r="D25" t="s">
        <v>10</v>
      </c>
      <c r="E25" t="s">
        <v>11</v>
      </c>
      <c r="F25" t="s">
        <v>84</v>
      </c>
      <c r="G25" t="s">
        <v>85</v>
      </c>
      <c r="H25" t="s">
        <v>86</v>
      </c>
      <c r="I25">
        <v>1126455620</v>
      </c>
      <c r="J25" s="4">
        <f t="shared" si="0"/>
        <v>38606.680787037039</v>
      </c>
    </row>
    <row r="26" spans="1:10" x14ac:dyDescent="0.6">
      <c r="A26">
        <v>25</v>
      </c>
      <c r="B26" t="s">
        <v>87</v>
      </c>
      <c r="C26" t="s">
        <v>9</v>
      </c>
      <c r="D26" t="s">
        <v>10</v>
      </c>
      <c r="E26" t="s">
        <v>11</v>
      </c>
      <c r="F26" t="s">
        <v>84</v>
      </c>
      <c r="G26" t="s">
        <v>88</v>
      </c>
      <c r="H26" t="s">
        <v>89</v>
      </c>
      <c r="I26">
        <v>1126455654</v>
      </c>
      <c r="J26" s="4">
        <f t="shared" si="0"/>
        <v>38606.681180555555</v>
      </c>
    </row>
    <row r="27" spans="1:10" x14ac:dyDescent="0.6">
      <c r="A27">
        <v>26</v>
      </c>
      <c r="B27" t="s">
        <v>90</v>
      </c>
      <c r="C27" t="s">
        <v>9</v>
      </c>
      <c r="D27" t="s">
        <v>10</v>
      </c>
      <c r="E27" t="s">
        <v>11</v>
      </c>
      <c r="F27" t="s">
        <v>84</v>
      </c>
      <c r="G27" t="s">
        <v>91</v>
      </c>
      <c r="H27" t="s">
        <v>92</v>
      </c>
      <c r="I27">
        <v>1126455688</v>
      </c>
      <c r="J27" s="4">
        <f t="shared" si="0"/>
        <v>38606.681574074071</v>
      </c>
    </row>
    <row r="28" spans="1:10" x14ac:dyDescent="0.6">
      <c r="A28">
        <v>27</v>
      </c>
      <c r="B28" t="s">
        <v>93</v>
      </c>
      <c r="C28" t="s">
        <v>9</v>
      </c>
      <c r="D28" t="s">
        <v>10</v>
      </c>
      <c r="E28" t="s">
        <v>11</v>
      </c>
      <c r="F28" t="s">
        <v>94</v>
      </c>
      <c r="G28" t="s">
        <v>95</v>
      </c>
      <c r="H28" t="s">
        <v>96</v>
      </c>
      <c r="I28">
        <v>1126455748</v>
      </c>
      <c r="J28" s="4">
        <f t="shared" si="0"/>
        <v>38606.682268518518</v>
      </c>
    </row>
    <row r="29" spans="1:10" x14ac:dyDescent="0.6">
      <c r="A29">
        <v>28</v>
      </c>
      <c r="B29" t="s">
        <v>97</v>
      </c>
      <c r="C29" t="s">
        <v>9</v>
      </c>
      <c r="D29" t="s">
        <v>10</v>
      </c>
      <c r="E29" t="s">
        <v>11</v>
      </c>
      <c r="F29" t="s">
        <v>98</v>
      </c>
      <c r="G29" t="s">
        <v>99</v>
      </c>
      <c r="H29" t="s">
        <v>100</v>
      </c>
      <c r="I29">
        <v>1126455800</v>
      </c>
      <c r="J29" s="4">
        <f t="shared" si="0"/>
        <v>38606.682870370372</v>
      </c>
    </row>
    <row r="30" spans="1:10" x14ac:dyDescent="0.6">
      <c r="A30">
        <v>29</v>
      </c>
      <c r="B30" t="s">
        <v>101</v>
      </c>
      <c r="C30" t="s">
        <v>9</v>
      </c>
      <c r="D30" t="s">
        <v>10</v>
      </c>
      <c r="E30" t="s">
        <v>11</v>
      </c>
      <c r="F30" t="s">
        <v>98</v>
      </c>
      <c r="G30" t="s">
        <v>102</v>
      </c>
      <c r="H30" t="s">
        <v>103</v>
      </c>
      <c r="I30">
        <v>1126455851</v>
      </c>
      <c r="J30" s="4">
        <f t="shared" si="0"/>
        <v>38606.68346064815</v>
      </c>
    </row>
    <row r="31" spans="1:10" x14ac:dyDescent="0.6">
      <c r="A31">
        <v>30</v>
      </c>
      <c r="B31" t="s">
        <v>104</v>
      </c>
      <c r="C31" t="s">
        <v>9</v>
      </c>
      <c r="D31" t="s">
        <v>10</v>
      </c>
      <c r="E31" t="s">
        <v>11</v>
      </c>
      <c r="F31" t="s">
        <v>105</v>
      </c>
      <c r="G31" t="s">
        <v>106</v>
      </c>
      <c r="H31" t="s">
        <v>107</v>
      </c>
      <c r="I31">
        <v>1126455923</v>
      </c>
      <c r="J31" s="4">
        <f t="shared" si="0"/>
        <v>38606.684293981481</v>
      </c>
    </row>
    <row r="32" spans="1:10" x14ac:dyDescent="0.6">
      <c r="A32">
        <v>31</v>
      </c>
      <c r="B32" t="s">
        <v>108</v>
      </c>
      <c r="C32" t="s">
        <v>9</v>
      </c>
      <c r="D32" t="s">
        <v>10</v>
      </c>
      <c r="E32" t="s">
        <v>11</v>
      </c>
      <c r="F32" t="s">
        <v>109</v>
      </c>
      <c r="G32" t="s">
        <v>110</v>
      </c>
      <c r="H32" t="s">
        <v>111</v>
      </c>
      <c r="I32">
        <v>1126456038</v>
      </c>
      <c r="J32" s="4">
        <f t="shared" si="0"/>
        <v>38606.685624999998</v>
      </c>
    </row>
    <row r="33" spans="1:10" x14ac:dyDescent="0.6">
      <c r="A33">
        <v>32</v>
      </c>
      <c r="B33" t="s">
        <v>112</v>
      </c>
      <c r="C33" t="s">
        <v>9</v>
      </c>
      <c r="D33" t="s">
        <v>10</v>
      </c>
      <c r="E33" t="s">
        <v>11</v>
      </c>
      <c r="F33" t="s">
        <v>109</v>
      </c>
      <c r="G33" t="s">
        <v>113</v>
      </c>
      <c r="H33" t="s">
        <v>114</v>
      </c>
      <c r="I33">
        <v>1126456068</v>
      </c>
      <c r="J33" s="4">
        <f t="shared" si="0"/>
        <v>38606.685972222222</v>
      </c>
    </row>
    <row r="34" spans="1:10" x14ac:dyDescent="0.6">
      <c r="A34">
        <v>33</v>
      </c>
      <c r="B34" t="s">
        <v>115</v>
      </c>
      <c r="C34" t="s">
        <v>9</v>
      </c>
      <c r="D34" t="s">
        <v>10</v>
      </c>
      <c r="E34" t="s">
        <v>11</v>
      </c>
      <c r="F34" t="s">
        <v>109</v>
      </c>
      <c r="G34" t="s">
        <v>116</v>
      </c>
      <c r="H34" t="s">
        <v>117</v>
      </c>
      <c r="I34">
        <v>1126456112</v>
      </c>
      <c r="J34" s="4">
        <f t="shared" si="0"/>
        <v>38606.686481481483</v>
      </c>
    </row>
    <row r="35" spans="1:10" x14ac:dyDescent="0.6">
      <c r="A35">
        <v>34</v>
      </c>
      <c r="B35" t="s">
        <v>118</v>
      </c>
      <c r="C35" t="s">
        <v>9</v>
      </c>
      <c r="D35" t="s">
        <v>10</v>
      </c>
      <c r="E35" t="s">
        <v>11</v>
      </c>
      <c r="F35" t="s">
        <v>109</v>
      </c>
      <c r="G35" t="s">
        <v>119</v>
      </c>
      <c r="H35" t="s">
        <v>120</v>
      </c>
      <c r="I35">
        <v>1126456145</v>
      </c>
      <c r="J35" s="4">
        <f t="shared" si="0"/>
        <v>38606.68686342593</v>
      </c>
    </row>
    <row r="36" spans="1:10" x14ac:dyDescent="0.6">
      <c r="A36">
        <v>35</v>
      </c>
      <c r="B36" t="s">
        <v>121</v>
      </c>
      <c r="C36" t="s">
        <v>9</v>
      </c>
      <c r="D36" t="s">
        <v>10</v>
      </c>
      <c r="E36" t="s">
        <v>11</v>
      </c>
      <c r="F36" t="s">
        <v>109</v>
      </c>
      <c r="G36" t="s">
        <v>122</v>
      </c>
      <c r="H36" t="s">
        <v>123</v>
      </c>
      <c r="I36">
        <v>1126456180</v>
      </c>
      <c r="J36" s="4">
        <f t="shared" si="0"/>
        <v>38606.687268518523</v>
      </c>
    </row>
    <row r="37" spans="1:10" x14ac:dyDescent="0.6">
      <c r="A37">
        <v>36</v>
      </c>
      <c r="B37" t="s">
        <v>124</v>
      </c>
      <c r="C37" t="s">
        <v>9</v>
      </c>
      <c r="D37" t="s">
        <v>10</v>
      </c>
      <c r="E37" t="s">
        <v>11</v>
      </c>
      <c r="F37" t="s">
        <v>109</v>
      </c>
      <c r="G37" t="s">
        <v>125</v>
      </c>
      <c r="H37" t="s">
        <v>126</v>
      </c>
      <c r="I37">
        <v>1126456231</v>
      </c>
      <c r="J37" s="4">
        <f t="shared" si="0"/>
        <v>38606.6878587963</v>
      </c>
    </row>
    <row r="38" spans="1:10" x14ac:dyDescent="0.6">
      <c r="A38">
        <v>37</v>
      </c>
      <c r="B38" t="s">
        <v>127</v>
      </c>
      <c r="C38" t="s">
        <v>9</v>
      </c>
      <c r="D38" t="s">
        <v>10</v>
      </c>
      <c r="E38" t="s">
        <v>11</v>
      </c>
      <c r="F38" t="s">
        <v>109</v>
      </c>
      <c r="G38" t="s">
        <v>128</v>
      </c>
      <c r="H38" t="s">
        <v>129</v>
      </c>
      <c r="I38">
        <v>1126456265</v>
      </c>
      <c r="J38" s="4">
        <f t="shared" si="0"/>
        <v>38606.688252314816</v>
      </c>
    </row>
    <row r="39" spans="1:10" ht="50.65" x14ac:dyDescent="0.6">
      <c r="A39">
        <v>40</v>
      </c>
      <c r="B39" s="2" t="s">
        <v>475</v>
      </c>
      <c r="C39" t="s">
        <v>130</v>
      </c>
      <c r="D39" t="s">
        <v>131</v>
      </c>
      <c r="E39" t="s">
        <v>132</v>
      </c>
      <c r="F39" t="s">
        <v>133</v>
      </c>
      <c r="G39" t="s">
        <v>134</v>
      </c>
      <c r="H39" t="s">
        <v>135</v>
      </c>
      <c r="I39">
        <v>1144906544</v>
      </c>
      <c r="J39" s="4">
        <f t="shared" si="0"/>
        <v>38820.233148148152</v>
      </c>
    </row>
    <row r="40" spans="1:10" x14ac:dyDescent="0.6">
      <c r="A40">
        <v>42</v>
      </c>
      <c r="B40" t="s">
        <v>136</v>
      </c>
      <c r="C40" t="s">
        <v>137</v>
      </c>
      <c r="D40" t="s">
        <v>138</v>
      </c>
      <c r="E40" t="s">
        <v>139</v>
      </c>
      <c r="F40" t="s">
        <v>140</v>
      </c>
      <c r="G40" t="s">
        <v>141</v>
      </c>
      <c r="H40" t="s">
        <v>142</v>
      </c>
      <c r="I40">
        <v>1147757416</v>
      </c>
      <c r="J40" s="4">
        <f t="shared" si="0"/>
        <v>38853.229351851856</v>
      </c>
    </row>
    <row r="41" spans="1:10" x14ac:dyDescent="0.6">
      <c r="A41">
        <v>43</v>
      </c>
      <c r="B41" t="s">
        <v>143</v>
      </c>
      <c r="C41" t="s">
        <v>137</v>
      </c>
      <c r="D41" t="s">
        <v>138</v>
      </c>
      <c r="E41" t="s">
        <v>139</v>
      </c>
      <c r="F41" t="s">
        <v>144</v>
      </c>
      <c r="G41" t="s">
        <v>145</v>
      </c>
      <c r="H41" t="s">
        <v>146</v>
      </c>
      <c r="I41">
        <v>1147757480</v>
      </c>
      <c r="J41" s="4">
        <f t="shared" si="0"/>
        <v>38853.230092592596</v>
      </c>
    </row>
    <row r="42" spans="1:10" x14ac:dyDescent="0.6">
      <c r="A42">
        <v>45</v>
      </c>
      <c r="B42" t="s">
        <v>147</v>
      </c>
      <c r="C42" t="s">
        <v>137</v>
      </c>
      <c r="D42" t="s">
        <v>138</v>
      </c>
      <c r="E42" t="s">
        <v>139</v>
      </c>
      <c r="F42" t="s">
        <v>148</v>
      </c>
      <c r="G42" t="s">
        <v>149</v>
      </c>
      <c r="H42" t="s">
        <v>150</v>
      </c>
      <c r="I42">
        <v>1147778139</v>
      </c>
      <c r="J42" s="4">
        <f t="shared" si="0"/>
        <v>38853.469201388885</v>
      </c>
    </row>
    <row r="43" spans="1:10" x14ac:dyDescent="0.6">
      <c r="A43">
        <v>46</v>
      </c>
      <c r="B43" t="s">
        <v>151</v>
      </c>
      <c r="C43" t="s">
        <v>137</v>
      </c>
      <c r="D43" t="s">
        <v>138</v>
      </c>
      <c r="E43" t="s">
        <v>139</v>
      </c>
      <c r="F43" t="s">
        <v>152</v>
      </c>
      <c r="G43" t="s">
        <v>153</v>
      </c>
      <c r="H43" t="s">
        <v>154</v>
      </c>
      <c r="I43">
        <v>1147778289</v>
      </c>
      <c r="J43" s="4">
        <f t="shared" si="0"/>
        <v>38853.470937500002</v>
      </c>
    </row>
    <row r="44" spans="1:10" x14ac:dyDescent="0.6">
      <c r="A44">
        <v>48</v>
      </c>
      <c r="B44" t="s">
        <v>155</v>
      </c>
      <c r="C44" t="s">
        <v>137</v>
      </c>
      <c r="D44" t="s">
        <v>138</v>
      </c>
      <c r="E44" t="s">
        <v>139</v>
      </c>
      <c r="F44" t="s">
        <v>156</v>
      </c>
      <c r="G44" t="s">
        <v>157</v>
      </c>
      <c r="H44" t="s">
        <v>158</v>
      </c>
      <c r="I44">
        <v>1150891498</v>
      </c>
      <c r="J44" s="4">
        <f t="shared" si="0"/>
        <v>38889.503449074073</v>
      </c>
    </row>
    <row r="45" spans="1:10" x14ac:dyDescent="0.6">
      <c r="A45">
        <v>47</v>
      </c>
      <c r="B45" t="s">
        <v>159</v>
      </c>
      <c r="C45" t="s">
        <v>137</v>
      </c>
      <c r="D45" t="s">
        <v>138</v>
      </c>
      <c r="E45" t="s">
        <v>139</v>
      </c>
      <c r="F45" t="s">
        <v>160</v>
      </c>
      <c r="G45" t="s">
        <v>161</v>
      </c>
      <c r="H45" t="s">
        <v>162</v>
      </c>
      <c r="I45">
        <v>1147837058</v>
      </c>
      <c r="J45" s="4">
        <f t="shared" si="0"/>
        <v>38854.151134259257</v>
      </c>
    </row>
    <row r="46" spans="1:10" x14ac:dyDescent="0.6">
      <c r="A46">
        <v>49</v>
      </c>
      <c r="B46" t="s">
        <v>163</v>
      </c>
      <c r="C46" t="s">
        <v>137</v>
      </c>
      <c r="D46" t="s">
        <v>138</v>
      </c>
      <c r="E46" t="s">
        <v>139</v>
      </c>
      <c r="F46" t="s">
        <v>164</v>
      </c>
      <c r="G46" t="s">
        <v>165</v>
      </c>
      <c r="H46" t="s">
        <v>166</v>
      </c>
      <c r="I46">
        <v>1150891541</v>
      </c>
      <c r="J46" s="4">
        <f t="shared" si="0"/>
        <v>38889.503946759258</v>
      </c>
    </row>
    <row r="47" spans="1:10" x14ac:dyDescent="0.6">
      <c r="A47">
        <v>50</v>
      </c>
      <c r="B47" t="s">
        <v>167</v>
      </c>
      <c r="C47" t="s">
        <v>137</v>
      </c>
      <c r="D47" t="s">
        <v>138</v>
      </c>
      <c r="E47" t="s">
        <v>139</v>
      </c>
      <c r="F47" t="s">
        <v>168</v>
      </c>
      <c r="G47" t="s">
        <v>169</v>
      </c>
      <c r="H47" t="s">
        <v>170</v>
      </c>
      <c r="I47">
        <v>1150891572</v>
      </c>
      <c r="J47" s="4">
        <f t="shared" si="0"/>
        <v>38889.504305555558</v>
      </c>
    </row>
    <row r="48" spans="1:10" x14ac:dyDescent="0.6">
      <c r="A48">
        <v>52</v>
      </c>
      <c r="B48" t="s">
        <v>171</v>
      </c>
      <c r="C48" t="s">
        <v>137</v>
      </c>
      <c r="D48" t="s">
        <v>138</v>
      </c>
      <c r="E48" t="s">
        <v>139</v>
      </c>
      <c r="F48" t="s">
        <v>172</v>
      </c>
      <c r="G48" t="s">
        <v>173</v>
      </c>
      <c r="H48" t="s">
        <v>174</v>
      </c>
      <c r="I48">
        <v>1150891941</v>
      </c>
      <c r="J48" s="4">
        <f t="shared" si="0"/>
        <v>38889.508576388893</v>
      </c>
    </row>
    <row r="49" spans="1:10" x14ac:dyDescent="0.6">
      <c r="A49">
        <v>53</v>
      </c>
      <c r="B49" t="s">
        <v>175</v>
      </c>
      <c r="C49" t="s">
        <v>137</v>
      </c>
      <c r="D49" t="s">
        <v>138</v>
      </c>
      <c r="E49" t="s">
        <v>139</v>
      </c>
      <c r="F49" t="s">
        <v>172</v>
      </c>
      <c r="G49" t="s">
        <v>176</v>
      </c>
      <c r="H49" t="s">
        <v>177</v>
      </c>
      <c r="I49">
        <v>1150891981</v>
      </c>
      <c r="J49" s="4">
        <f t="shared" si="0"/>
        <v>38889.509039351848</v>
      </c>
    </row>
    <row r="50" spans="1:10" x14ac:dyDescent="0.6">
      <c r="A50">
        <v>54</v>
      </c>
      <c r="B50" t="s">
        <v>18</v>
      </c>
      <c r="C50" t="s">
        <v>137</v>
      </c>
      <c r="D50" t="s">
        <v>138</v>
      </c>
      <c r="E50" t="s">
        <v>139</v>
      </c>
      <c r="F50" t="s">
        <v>164</v>
      </c>
      <c r="G50" t="s">
        <v>178</v>
      </c>
      <c r="H50" t="s">
        <v>179</v>
      </c>
      <c r="I50">
        <v>1150892019</v>
      </c>
      <c r="J50" s="4">
        <f t="shared" si="0"/>
        <v>38889.509479166663</v>
      </c>
    </row>
    <row r="51" spans="1:10" x14ac:dyDescent="0.6">
      <c r="A51">
        <v>55</v>
      </c>
      <c r="B51" t="s">
        <v>180</v>
      </c>
      <c r="C51" t="s">
        <v>137</v>
      </c>
      <c r="D51" t="s">
        <v>138</v>
      </c>
      <c r="E51" t="s">
        <v>139</v>
      </c>
      <c r="F51" t="s">
        <v>156</v>
      </c>
      <c r="G51" t="s">
        <v>181</v>
      </c>
      <c r="H51" t="s">
        <v>182</v>
      </c>
      <c r="I51">
        <v>1150892094</v>
      </c>
      <c r="J51" s="4">
        <f t="shared" si="0"/>
        <v>38889.510347222225</v>
      </c>
    </row>
    <row r="52" spans="1:10" x14ac:dyDescent="0.6">
      <c r="A52">
        <v>56</v>
      </c>
      <c r="B52" t="s">
        <v>18</v>
      </c>
      <c r="C52" t="s">
        <v>183</v>
      </c>
      <c r="D52" t="s">
        <v>184</v>
      </c>
      <c r="F52" t="s">
        <v>185</v>
      </c>
      <c r="G52" t="s">
        <v>186</v>
      </c>
      <c r="H52" t="s">
        <v>187</v>
      </c>
      <c r="I52">
        <v>1150892171</v>
      </c>
      <c r="J52" s="4">
        <f t="shared" si="0"/>
        <v>38889.511238425926</v>
      </c>
    </row>
    <row r="53" spans="1:10" x14ac:dyDescent="0.6">
      <c r="A53">
        <v>57</v>
      </c>
      <c r="B53" t="s">
        <v>188</v>
      </c>
      <c r="C53" t="s">
        <v>183</v>
      </c>
      <c r="D53" t="s">
        <v>184</v>
      </c>
      <c r="F53" t="s">
        <v>189</v>
      </c>
      <c r="G53" t="s">
        <v>190</v>
      </c>
      <c r="H53" t="s">
        <v>191</v>
      </c>
      <c r="I53">
        <v>1150892215</v>
      </c>
      <c r="J53" s="4">
        <f t="shared" si="0"/>
        <v>38889.511747685188</v>
      </c>
    </row>
    <row r="54" spans="1:10" x14ac:dyDescent="0.6">
      <c r="A54">
        <v>58</v>
      </c>
      <c r="B54" t="s">
        <v>192</v>
      </c>
      <c r="C54" t="s">
        <v>183</v>
      </c>
      <c r="D54" t="s">
        <v>184</v>
      </c>
      <c r="F54" t="s">
        <v>193</v>
      </c>
      <c r="G54" t="s">
        <v>194</v>
      </c>
      <c r="H54" t="s">
        <v>195</v>
      </c>
      <c r="I54">
        <v>1150892306</v>
      </c>
      <c r="J54" s="4">
        <f t="shared" si="0"/>
        <v>38889.512800925928</v>
      </c>
    </row>
    <row r="55" spans="1:10" x14ac:dyDescent="0.6">
      <c r="A55">
        <v>59</v>
      </c>
      <c r="B55" t="s">
        <v>196</v>
      </c>
      <c r="C55" t="s">
        <v>183</v>
      </c>
      <c r="D55" t="s">
        <v>184</v>
      </c>
      <c r="F55" t="s">
        <v>156</v>
      </c>
      <c r="G55" t="s">
        <v>197</v>
      </c>
      <c r="H55" t="s">
        <v>198</v>
      </c>
      <c r="I55">
        <v>1150892340</v>
      </c>
      <c r="J55" s="4">
        <f t="shared" si="0"/>
        <v>38889.513194444444</v>
      </c>
    </row>
    <row r="56" spans="1:10" x14ac:dyDescent="0.6">
      <c r="A56">
        <v>60</v>
      </c>
      <c r="B56" t="s">
        <v>199</v>
      </c>
      <c r="C56" t="s">
        <v>183</v>
      </c>
      <c r="D56" t="s">
        <v>184</v>
      </c>
      <c r="F56" t="s">
        <v>200</v>
      </c>
      <c r="G56" t="s">
        <v>201</v>
      </c>
      <c r="H56" t="s">
        <v>202</v>
      </c>
      <c r="I56">
        <v>1150892389</v>
      </c>
      <c r="J56" s="4">
        <f t="shared" si="0"/>
        <v>38889.513761574075</v>
      </c>
    </row>
    <row r="57" spans="1:10" x14ac:dyDescent="0.6">
      <c r="A57">
        <v>61</v>
      </c>
      <c r="B57" t="s">
        <v>203</v>
      </c>
      <c r="C57" t="s">
        <v>183</v>
      </c>
      <c r="D57" t="s">
        <v>184</v>
      </c>
      <c r="F57" t="s">
        <v>204</v>
      </c>
      <c r="G57" t="s">
        <v>205</v>
      </c>
      <c r="H57" t="s">
        <v>206</v>
      </c>
      <c r="I57">
        <v>1150892439</v>
      </c>
      <c r="J57" s="4">
        <f t="shared" si="0"/>
        <v>38889.514340277776</v>
      </c>
    </row>
    <row r="58" spans="1:10" x14ac:dyDescent="0.6">
      <c r="A58">
        <v>62</v>
      </c>
      <c r="B58" t="s">
        <v>18</v>
      </c>
      <c r="C58" t="s">
        <v>183</v>
      </c>
      <c r="D58" t="s">
        <v>184</v>
      </c>
      <c r="F58" t="s">
        <v>207</v>
      </c>
      <c r="G58" t="s">
        <v>208</v>
      </c>
      <c r="H58" t="s">
        <v>209</v>
      </c>
      <c r="I58">
        <v>1150892469</v>
      </c>
      <c r="J58" s="4">
        <f t="shared" si="0"/>
        <v>38889.514687499999</v>
      </c>
    </row>
    <row r="59" spans="1:10" x14ac:dyDescent="0.6">
      <c r="A59">
        <v>63</v>
      </c>
      <c r="B59" t="s">
        <v>210</v>
      </c>
      <c r="C59" t="s">
        <v>183</v>
      </c>
      <c r="D59" t="s">
        <v>184</v>
      </c>
      <c r="F59" t="s">
        <v>207</v>
      </c>
      <c r="G59" t="s">
        <v>211</v>
      </c>
      <c r="H59" t="s">
        <v>212</v>
      </c>
      <c r="I59">
        <v>1150892492</v>
      </c>
      <c r="J59" s="4">
        <f t="shared" si="0"/>
        <v>38889.514953703707</v>
      </c>
    </row>
    <row r="60" spans="1:10" x14ac:dyDescent="0.6">
      <c r="A60">
        <v>64</v>
      </c>
      <c r="B60" t="s">
        <v>180</v>
      </c>
      <c r="C60" t="s">
        <v>183</v>
      </c>
      <c r="D60" t="s">
        <v>184</v>
      </c>
      <c r="F60" t="s">
        <v>189</v>
      </c>
      <c r="G60" t="s">
        <v>213</v>
      </c>
      <c r="H60" t="s">
        <v>214</v>
      </c>
      <c r="I60">
        <v>1150892516</v>
      </c>
      <c r="J60" s="4">
        <f t="shared" si="0"/>
        <v>38889.515231481484</v>
      </c>
    </row>
    <row r="61" spans="1:10" x14ac:dyDescent="0.6">
      <c r="A61">
        <v>65</v>
      </c>
      <c r="B61" t="s">
        <v>215</v>
      </c>
      <c r="C61" t="s">
        <v>183</v>
      </c>
      <c r="D61" t="s">
        <v>184</v>
      </c>
      <c r="F61" t="s">
        <v>189</v>
      </c>
      <c r="G61" t="s">
        <v>216</v>
      </c>
      <c r="H61" t="s">
        <v>217</v>
      </c>
      <c r="I61">
        <v>1150892530</v>
      </c>
      <c r="J61" s="4">
        <f t="shared" si="0"/>
        <v>38889.515393518523</v>
      </c>
    </row>
    <row r="62" spans="1:10" x14ac:dyDescent="0.6">
      <c r="A62">
        <v>66</v>
      </c>
      <c r="B62" t="s">
        <v>218</v>
      </c>
      <c r="C62" t="s">
        <v>183</v>
      </c>
      <c r="D62" t="s">
        <v>184</v>
      </c>
      <c r="F62" t="s">
        <v>207</v>
      </c>
      <c r="G62" t="s">
        <v>219</v>
      </c>
      <c r="H62" t="s">
        <v>220</v>
      </c>
      <c r="I62">
        <v>1150892559</v>
      </c>
      <c r="J62" s="4">
        <f t="shared" si="0"/>
        <v>38889.515729166669</v>
      </c>
    </row>
    <row r="63" spans="1:10" x14ac:dyDescent="0.6">
      <c r="A63">
        <v>67</v>
      </c>
      <c r="B63" t="s">
        <v>221</v>
      </c>
      <c r="C63" t="s">
        <v>183</v>
      </c>
      <c r="D63" t="s">
        <v>184</v>
      </c>
      <c r="F63" t="s">
        <v>172</v>
      </c>
      <c r="G63" t="s">
        <v>222</v>
      </c>
      <c r="H63" t="s">
        <v>223</v>
      </c>
      <c r="I63">
        <v>1150892597</v>
      </c>
      <c r="J63" s="4">
        <f t="shared" si="0"/>
        <v>38889.516168981485</v>
      </c>
    </row>
    <row r="64" spans="1:10" x14ac:dyDescent="0.6">
      <c r="A64">
        <v>68</v>
      </c>
      <c r="B64" t="s">
        <v>224</v>
      </c>
      <c r="C64" t="s">
        <v>183</v>
      </c>
      <c r="D64" t="s">
        <v>184</v>
      </c>
      <c r="F64" t="s">
        <v>225</v>
      </c>
      <c r="G64" t="s">
        <v>226</v>
      </c>
      <c r="H64" t="s">
        <v>227</v>
      </c>
      <c r="I64">
        <v>1150892628</v>
      </c>
      <c r="J64" s="4">
        <f t="shared" si="0"/>
        <v>38889.516527777778</v>
      </c>
    </row>
    <row r="65" spans="1:10" x14ac:dyDescent="0.6">
      <c r="A65">
        <v>69</v>
      </c>
      <c r="B65" t="s">
        <v>228</v>
      </c>
      <c r="C65" t="s">
        <v>183</v>
      </c>
      <c r="D65" t="s">
        <v>184</v>
      </c>
      <c r="F65" t="s">
        <v>172</v>
      </c>
      <c r="G65" t="s">
        <v>229</v>
      </c>
      <c r="H65" t="s">
        <v>230</v>
      </c>
      <c r="I65">
        <v>1150892667</v>
      </c>
      <c r="J65" s="4">
        <f t="shared" si="0"/>
        <v>38889.51697916667</v>
      </c>
    </row>
    <row r="66" spans="1:10" x14ac:dyDescent="0.6">
      <c r="A66">
        <v>70</v>
      </c>
      <c r="B66" t="s">
        <v>231</v>
      </c>
      <c r="C66" t="s">
        <v>183</v>
      </c>
      <c r="D66" t="s">
        <v>184</v>
      </c>
      <c r="F66" t="s">
        <v>232</v>
      </c>
      <c r="G66" t="s">
        <v>233</v>
      </c>
      <c r="H66" t="s">
        <v>234</v>
      </c>
      <c r="I66">
        <v>1150892709</v>
      </c>
      <c r="J66" s="4">
        <f t="shared" si="0"/>
        <v>38889.517465277779</v>
      </c>
    </row>
    <row r="67" spans="1:10" x14ac:dyDescent="0.6">
      <c r="A67">
        <v>71</v>
      </c>
      <c r="B67" t="s">
        <v>18</v>
      </c>
      <c r="C67" t="s">
        <v>183</v>
      </c>
      <c r="D67" t="s">
        <v>184</v>
      </c>
      <c r="F67" t="s">
        <v>235</v>
      </c>
      <c r="G67" t="s">
        <v>236</v>
      </c>
      <c r="H67" t="s">
        <v>237</v>
      </c>
      <c r="I67">
        <v>1150892742</v>
      </c>
      <c r="J67" s="4">
        <f t="shared" ref="J67:J130" si="1" xml:space="preserve"> ( 25569 + (I67/ 86400) )</f>
        <v>38889.517847222218</v>
      </c>
    </row>
    <row r="68" spans="1:10" x14ac:dyDescent="0.6">
      <c r="A68">
        <v>72</v>
      </c>
      <c r="B68" t="s">
        <v>18</v>
      </c>
      <c r="C68" t="s">
        <v>183</v>
      </c>
      <c r="D68" t="s">
        <v>184</v>
      </c>
      <c r="F68" t="s">
        <v>238</v>
      </c>
      <c r="G68" t="s">
        <v>239</v>
      </c>
      <c r="H68" t="s">
        <v>240</v>
      </c>
      <c r="I68">
        <v>1150892781</v>
      </c>
      <c r="J68" s="4">
        <f t="shared" si="1"/>
        <v>38889.51829861111</v>
      </c>
    </row>
    <row r="69" spans="1:10" x14ac:dyDescent="0.6">
      <c r="A69">
        <v>73</v>
      </c>
      <c r="B69" t="s">
        <v>18</v>
      </c>
      <c r="C69" t="s">
        <v>183</v>
      </c>
      <c r="D69" t="s">
        <v>184</v>
      </c>
      <c r="F69" t="s">
        <v>232</v>
      </c>
      <c r="G69" t="s">
        <v>241</v>
      </c>
      <c r="H69" t="s">
        <v>242</v>
      </c>
      <c r="I69">
        <v>1150892834</v>
      </c>
      <c r="J69" s="4">
        <f t="shared" si="1"/>
        <v>38889.518912037034</v>
      </c>
    </row>
    <row r="70" spans="1:10" x14ac:dyDescent="0.6">
      <c r="A70">
        <v>74</v>
      </c>
      <c r="B70" t="s">
        <v>243</v>
      </c>
      <c r="C70" t="s">
        <v>183</v>
      </c>
      <c r="D70" t="s">
        <v>184</v>
      </c>
      <c r="F70" t="s">
        <v>244</v>
      </c>
      <c r="G70" t="s">
        <v>245</v>
      </c>
      <c r="H70" t="s">
        <v>246</v>
      </c>
      <c r="I70">
        <v>1150892867</v>
      </c>
      <c r="J70" s="4">
        <f t="shared" si="1"/>
        <v>38889.519293981481</v>
      </c>
    </row>
    <row r="71" spans="1:10" x14ac:dyDescent="0.6">
      <c r="A71">
        <v>75</v>
      </c>
      <c r="B71" t="s">
        <v>18</v>
      </c>
      <c r="C71" t="s">
        <v>183</v>
      </c>
      <c r="D71" t="s">
        <v>184</v>
      </c>
      <c r="F71" t="s">
        <v>164</v>
      </c>
      <c r="G71" t="s">
        <v>247</v>
      </c>
      <c r="H71" t="s">
        <v>248</v>
      </c>
      <c r="I71">
        <v>1150892894</v>
      </c>
      <c r="J71" s="4">
        <f t="shared" si="1"/>
        <v>38889.519606481481</v>
      </c>
    </row>
    <row r="72" spans="1:10" x14ac:dyDescent="0.6">
      <c r="A72">
        <v>76</v>
      </c>
      <c r="B72" t="s">
        <v>249</v>
      </c>
      <c r="C72" t="s">
        <v>183</v>
      </c>
      <c r="D72" t="s">
        <v>184</v>
      </c>
      <c r="F72" t="s">
        <v>204</v>
      </c>
      <c r="G72" t="s">
        <v>250</v>
      </c>
      <c r="H72" t="s">
        <v>251</v>
      </c>
      <c r="I72">
        <v>1150892925</v>
      </c>
      <c r="J72" s="4">
        <f t="shared" si="1"/>
        <v>38889.519965277781</v>
      </c>
    </row>
    <row r="73" spans="1:10" x14ac:dyDescent="0.6">
      <c r="A73">
        <v>77</v>
      </c>
      <c r="B73" t="s">
        <v>252</v>
      </c>
      <c r="C73" t="s">
        <v>183</v>
      </c>
      <c r="D73" t="s">
        <v>184</v>
      </c>
      <c r="F73" t="s">
        <v>253</v>
      </c>
      <c r="G73" t="s">
        <v>254</v>
      </c>
      <c r="H73" t="s">
        <v>255</v>
      </c>
      <c r="I73">
        <v>1150892949</v>
      </c>
      <c r="J73" s="4">
        <f t="shared" si="1"/>
        <v>38889.520243055558</v>
      </c>
    </row>
    <row r="74" spans="1:10" x14ac:dyDescent="0.6">
      <c r="A74">
        <v>78</v>
      </c>
      <c r="B74" t="s">
        <v>18</v>
      </c>
      <c r="C74" t="s">
        <v>183</v>
      </c>
      <c r="D74" t="s">
        <v>184</v>
      </c>
      <c r="F74" t="s">
        <v>256</v>
      </c>
      <c r="G74" t="s">
        <v>257</v>
      </c>
      <c r="H74" t="s">
        <v>258</v>
      </c>
      <c r="I74">
        <v>1150892979</v>
      </c>
      <c r="J74" s="4">
        <f t="shared" si="1"/>
        <v>38889.520590277782</v>
      </c>
    </row>
    <row r="75" spans="1:10" x14ac:dyDescent="0.6">
      <c r="A75">
        <v>79</v>
      </c>
      <c r="B75" t="s">
        <v>259</v>
      </c>
      <c r="C75" t="s">
        <v>183</v>
      </c>
      <c r="D75" t="s">
        <v>184</v>
      </c>
      <c r="F75" t="s">
        <v>156</v>
      </c>
      <c r="G75" t="s">
        <v>260</v>
      </c>
      <c r="H75" t="s">
        <v>261</v>
      </c>
      <c r="I75">
        <v>1150893008</v>
      </c>
      <c r="J75" s="4">
        <f t="shared" si="1"/>
        <v>38889.520925925928</v>
      </c>
    </row>
    <row r="76" spans="1:10" x14ac:dyDescent="0.6">
      <c r="A76">
        <v>80</v>
      </c>
      <c r="B76" t="s">
        <v>221</v>
      </c>
      <c r="C76" t="s">
        <v>183</v>
      </c>
      <c r="D76" t="s">
        <v>184</v>
      </c>
      <c r="F76" t="s">
        <v>189</v>
      </c>
      <c r="G76" t="s">
        <v>262</v>
      </c>
      <c r="H76" t="s">
        <v>263</v>
      </c>
      <c r="I76">
        <v>1150893036</v>
      </c>
      <c r="J76" s="4">
        <f t="shared" si="1"/>
        <v>38889.521249999998</v>
      </c>
    </row>
    <row r="77" spans="1:10" x14ac:dyDescent="0.6">
      <c r="A77">
        <v>81</v>
      </c>
      <c r="B77" t="s">
        <v>18</v>
      </c>
      <c r="C77" t="s">
        <v>183</v>
      </c>
      <c r="D77" t="s">
        <v>184</v>
      </c>
      <c r="F77" t="s">
        <v>264</v>
      </c>
      <c r="G77" t="s">
        <v>265</v>
      </c>
      <c r="H77" t="s">
        <v>266</v>
      </c>
      <c r="I77">
        <v>1150893072</v>
      </c>
      <c r="J77" s="4">
        <f t="shared" si="1"/>
        <v>38889.521666666667</v>
      </c>
    </row>
    <row r="78" spans="1:10" x14ac:dyDescent="0.6">
      <c r="A78">
        <v>82</v>
      </c>
      <c r="B78" t="s">
        <v>267</v>
      </c>
      <c r="C78" t="s">
        <v>183</v>
      </c>
      <c r="D78" t="s">
        <v>184</v>
      </c>
      <c r="F78" t="s">
        <v>264</v>
      </c>
      <c r="G78" t="s">
        <v>268</v>
      </c>
      <c r="H78" t="s">
        <v>269</v>
      </c>
      <c r="I78">
        <v>1150893108</v>
      </c>
      <c r="J78" s="4">
        <f t="shared" si="1"/>
        <v>38889.52208333333</v>
      </c>
    </row>
    <row r="79" spans="1:10" x14ac:dyDescent="0.6">
      <c r="A79">
        <v>83</v>
      </c>
      <c r="B79" t="s">
        <v>270</v>
      </c>
      <c r="C79" t="s">
        <v>183</v>
      </c>
      <c r="D79" t="s">
        <v>184</v>
      </c>
      <c r="F79" t="s">
        <v>264</v>
      </c>
      <c r="G79" t="s">
        <v>271</v>
      </c>
      <c r="H79" t="s">
        <v>272</v>
      </c>
      <c r="I79">
        <v>1150893130</v>
      </c>
      <c r="J79" s="4">
        <f t="shared" si="1"/>
        <v>38889.522337962961</v>
      </c>
    </row>
    <row r="80" spans="1:10" x14ac:dyDescent="0.6">
      <c r="A80">
        <v>84</v>
      </c>
      <c r="B80" t="s">
        <v>273</v>
      </c>
      <c r="C80" t="s">
        <v>183</v>
      </c>
      <c r="D80" t="s">
        <v>184</v>
      </c>
      <c r="F80" t="s">
        <v>172</v>
      </c>
      <c r="G80" t="s">
        <v>274</v>
      </c>
      <c r="H80" t="s">
        <v>275</v>
      </c>
      <c r="I80">
        <v>1150893172</v>
      </c>
      <c r="J80" s="4">
        <f t="shared" si="1"/>
        <v>38889.522824074076</v>
      </c>
    </row>
    <row r="81" spans="1:10" x14ac:dyDescent="0.6">
      <c r="A81">
        <v>85</v>
      </c>
      <c r="B81" t="s">
        <v>18</v>
      </c>
      <c r="C81" t="s">
        <v>183</v>
      </c>
      <c r="D81" t="s">
        <v>184</v>
      </c>
      <c r="F81" t="s">
        <v>189</v>
      </c>
      <c r="G81" t="s">
        <v>276</v>
      </c>
      <c r="H81" t="s">
        <v>277</v>
      </c>
      <c r="I81">
        <v>1150893216</v>
      </c>
      <c r="J81" s="4">
        <f t="shared" si="1"/>
        <v>38889.523333333331</v>
      </c>
    </row>
    <row r="82" spans="1:10" x14ac:dyDescent="0.6">
      <c r="A82">
        <v>86</v>
      </c>
      <c r="B82" t="s">
        <v>18</v>
      </c>
      <c r="C82" t="s">
        <v>183</v>
      </c>
      <c r="D82" t="s">
        <v>184</v>
      </c>
      <c r="F82" t="s">
        <v>278</v>
      </c>
      <c r="G82" t="s">
        <v>279</v>
      </c>
      <c r="H82" t="s">
        <v>280</v>
      </c>
      <c r="I82">
        <v>1150893241</v>
      </c>
      <c r="J82" s="4">
        <f t="shared" si="1"/>
        <v>38889.523622685185</v>
      </c>
    </row>
    <row r="83" spans="1:10" x14ac:dyDescent="0.6">
      <c r="A83">
        <v>87</v>
      </c>
      <c r="B83" t="s">
        <v>281</v>
      </c>
      <c r="C83" t="s">
        <v>183</v>
      </c>
      <c r="D83" t="s">
        <v>184</v>
      </c>
      <c r="F83" t="s">
        <v>156</v>
      </c>
      <c r="G83" t="s">
        <v>282</v>
      </c>
      <c r="H83" t="s">
        <v>283</v>
      </c>
      <c r="I83">
        <v>1150893266</v>
      </c>
      <c r="J83" s="4">
        <f t="shared" si="1"/>
        <v>38889.523912037039</v>
      </c>
    </row>
    <row r="84" spans="1:10" x14ac:dyDescent="0.6">
      <c r="A84">
        <v>88</v>
      </c>
      <c r="B84" t="s">
        <v>18</v>
      </c>
      <c r="C84" t="s">
        <v>183</v>
      </c>
      <c r="D84" t="s">
        <v>184</v>
      </c>
      <c r="F84" t="s">
        <v>284</v>
      </c>
      <c r="G84" t="s">
        <v>285</v>
      </c>
      <c r="H84" t="s">
        <v>286</v>
      </c>
      <c r="I84">
        <v>1150893301</v>
      </c>
      <c r="J84" s="4">
        <f t="shared" si="1"/>
        <v>38889.524317129632</v>
      </c>
    </row>
    <row r="85" spans="1:10" x14ac:dyDescent="0.6">
      <c r="A85">
        <v>89</v>
      </c>
      <c r="B85" t="s">
        <v>18</v>
      </c>
      <c r="C85" t="s">
        <v>183</v>
      </c>
      <c r="D85" t="s">
        <v>184</v>
      </c>
      <c r="F85" t="s">
        <v>287</v>
      </c>
      <c r="G85" t="s">
        <v>288</v>
      </c>
      <c r="H85" t="s">
        <v>289</v>
      </c>
      <c r="I85">
        <v>1150893332</v>
      </c>
      <c r="J85" s="4">
        <f t="shared" si="1"/>
        <v>38889.524675925924</v>
      </c>
    </row>
    <row r="86" spans="1:10" x14ac:dyDescent="0.6">
      <c r="A86">
        <v>90</v>
      </c>
      <c r="B86" t="s">
        <v>18</v>
      </c>
      <c r="C86" t="s">
        <v>183</v>
      </c>
      <c r="D86" t="s">
        <v>184</v>
      </c>
      <c r="F86" t="s">
        <v>164</v>
      </c>
      <c r="G86" t="s">
        <v>290</v>
      </c>
      <c r="H86" t="s">
        <v>291</v>
      </c>
      <c r="I86">
        <v>1150893356</v>
      </c>
      <c r="J86" s="4">
        <f t="shared" si="1"/>
        <v>38889.524953703702</v>
      </c>
    </row>
    <row r="87" spans="1:10" x14ac:dyDescent="0.6">
      <c r="A87">
        <v>91</v>
      </c>
      <c r="B87" t="s">
        <v>18</v>
      </c>
      <c r="C87" t="s">
        <v>183</v>
      </c>
      <c r="D87" t="s">
        <v>184</v>
      </c>
      <c r="F87" t="s">
        <v>204</v>
      </c>
      <c r="G87" t="s">
        <v>292</v>
      </c>
      <c r="H87" t="s">
        <v>293</v>
      </c>
      <c r="I87">
        <v>1150893387</v>
      </c>
      <c r="J87" s="4">
        <f t="shared" si="1"/>
        <v>38889.525312500002</v>
      </c>
    </row>
    <row r="88" spans="1:10" x14ac:dyDescent="0.6">
      <c r="A88">
        <v>92</v>
      </c>
      <c r="B88" t="s">
        <v>18</v>
      </c>
      <c r="C88" t="s">
        <v>183</v>
      </c>
      <c r="D88" t="s">
        <v>184</v>
      </c>
      <c r="F88" t="s">
        <v>172</v>
      </c>
      <c r="G88" t="s">
        <v>294</v>
      </c>
      <c r="H88" t="s">
        <v>295</v>
      </c>
      <c r="I88">
        <v>1150893410</v>
      </c>
      <c r="J88" s="4">
        <f t="shared" si="1"/>
        <v>38889.525578703702</v>
      </c>
    </row>
    <row r="89" spans="1:10" x14ac:dyDescent="0.6">
      <c r="A89">
        <v>93</v>
      </c>
      <c r="B89" t="s">
        <v>18</v>
      </c>
      <c r="C89" t="s">
        <v>183</v>
      </c>
      <c r="D89" t="s">
        <v>184</v>
      </c>
      <c r="F89" t="s">
        <v>193</v>
      </c>
      <c r="G89" t="s">
        <v>296</v>
      </c>
      <c r="H89" t="s">
        <v>297</v>
      </c>
      <c r="I89">
        <v>1150893521</v>
      </c>
      <c r="J89" s="4">
        <f t="shared" si="1"/>
        <v>38889.526863425926</v>
      </c>
    </row>
    <row r="90" spans="1:10" x14ac:dyDescent="0.6">
      <c r="A90">
        <v>94</v>
      </c>
      <c r="B90" t="s">
        <v>18</v>
      </c>
      <c r="C90" t="s">
        <v>183</v>
      </c>
      <c r="D90" t="s">
        <v>184</v>
      </c>
      <c r="F90" t="s">
        <v>298</v>
      </c>
      <c r="G90" t="s">
        <v>299</v>
      </c>
      <c r="H90" t="s">
        <v>300</v>
      </c>
      <c r="I90">
        <v>1150893559</v>
      </c>
      <c r="J90" s="4">
        <f t="shared" si="1"/>
        <v>38889.527303240742</v>
      </c>
    </row>
    <row r="91" spans="1:10" x14ac:dyDescent="0.6">
      <c r="A91">
        <v>95</v>
      </c>
      <c r="B91" t="s">
        <v>301</v>
      </c>
      <c r="C91" t="s">
        <v>183</v>
      </c>
      <c r="D91" t="s">
        <v>184</v>
      </c>
      <c r="F91" t="s">
        <v>298</v>
      </c>
      <c r="G91" t="s">
        <v>302</v>
      </c>
      <c r="H91" t="s">
        <v>303</v>
      </c>
      <c r="I91">
        <v>1150893593</v>
      </c>
      <c r="J91" s="4">
        <f t="shared" si="1"/>
        <v>38889.527696759258</v>
      </c>
    </row>
    <row r="92" spans="1:10" x14ac:dyDescent="0.6">
      <c r="A92">
        <v>96</v>
      </c>
      <c r="B92" t="s">
        <v>304</v>
      </c>
      <c r="C92" t="s">
        <v>137</v>
      </c>
      <c r="D92" t="s">
        <v>138</v>
      </c>
      <c r="E92" t="s">
        <v>139</v>
      </c>
      <c r="F92" t="s">
        <v>305</v>
      </c>
      <c r="G92" t="s">
        <v>306</v>
      </c>
      <c r="H92" t="s">
        <v>307</v>
      </c>
      <c r="I92">
        <v>1160044317</v>
      </c>
      <c r="J92" s="4">
        <f t="shared" si="1"/>
        <v>38995.43885416667</v>
      </c>
    </row>
    <row r="93" spans="1:10" x14ac:dyDescent="0.6">
      <c r="A93">
        <v>97</v>
      </c>
      <c r="B93" t="s">
        <v>308</v>
      </c>
      <c r="C93" t="s">
        <v>137</v>
      </c>
      <c r="D93" t="s">
        <v>138</v>
      </c>
      <c r="E93" t="s">
        <v>139</v>
      </c>
      <c r="F93" t="s">
        <v>305</v>
      </c>
      <c r="G93" t="s">
        <v>309</v>
      </c>
      <c r="H93" t="s">
        <v>310</v>
      </c>
      <c r="I93">
        <v>1160044352</v>
      </c>
      <c r="J93" s="4">
        <f t="shared" si="1"/>
        <v>38995.439259259263</v>
      </c>
    </row>
    <row r="94" spans="1:10" x14ac:dyDescent="0.6">
      <c r="A94">
        <v>98</v>
      </c>
      <c r="B94" t="s">
        <v>311</v>
      </c>
      <c r="C94" t="s">
        <v>137</v>
      </c>
      <c r="D94" t="s">
        <v>138</v>
      </c>
      <c r="E94" t="s">
        <v>139</v>
      </c>
      <c r="F94" t="s">
        <v>305</v>
      </c>
      <c r="G94" t="s">
        <v>312</v>
      </c>
      <c r="H94" t="s">
        <v>313</v>
      </c>
      <c r="I94">
        <v>1160044388</v>
      </c>
      <c r="J94" s="4">
        <f t="shared" si="1"/>
        <v>38995.439675925925</v>
      </c>
    </row>
    <row r="95" spans="1:10" x14ac:dyDescent="0.6">
      <c r="A95">
        <v>99</v>
      </c>
      <c r="B95" t="s">
        <v>314</v>
      </c>
      <c r="C95" t="s">
        <v>315</v>
      </c>
      <c r="D95" t="s">
        <v>316</v>
      </c>
      <c r="E95" t="s">
        <v>317</v>
      </c>
      <c r="F95" t="s">
        <v>318</v>
      </c>
      <c r="G95" t="s">
        <v>319</v>
      </c>
      <c r="H95" t="s">
        <v>320</v>
      </c>
      <c r="I95">
        <v>1174477509</v>
      </c>
      <c r="J95" s="4">
        <f t="shared" si="1"/>
        <v>39162.489687499998</v>
      </c>
    </row>
    <row r="96" spans="1:10" x14ac:dyDescent="0.6">
      <c r="A96">
        <v>100</v>
      </c>
      <c r="B96" t="s">
        <v>321</v>
      </c>
      <c r="C96" t="s">
        <v>315</v>
      </c>
      <c r="D96" t="s">
        <v>316</v>
      </c>
      <c r="E96" t="s">
        <v>317</v>
      </c>
      <c r="F96" t="s">
        <v>322</v>
      </c>
      <c r="G96" t="s">
        <v>323</v>
      </c>
      <c r="H96" t="s">
        <v>324</v>
      </c>
      <c r="I96">
        <v>1174477606</v>
      </c>
      <c r="J96" s="4">
        <f t="shared" si="1"/>
        <v>39162.490810185183</v>
      </c>
    </row>
    <row r="97" spans="1:10" x14ac:dyDescent="0.6">
      <c r="A97">
        <v>101</v>
      </c>
      <c r="B97" t="s">
        <v>325</v>
      </c>
      <c r="C97" t="s">
        <v>315</v>
      </c>
      <c r="D97" t="s">
        <v>316</v>
      </c>
      <c r="E97" t="s">
        <v>317</v>
      </c>
      <c r="F97" t="s">
        <v>326</v>
      </c>
      <c r="G97" t="s">
        <v>327</v>
      </c>
      <c r="H97" t="s">
        <v>328</v>
      </c>
      <c r="I97">
        <v>1177832317</v>
      </c>
      <c r="J97" s="4">
        <f t="shared" si="1"/>
        <v>39201.318483796298</v>
      </c>
    </row>
    <row r="98" spans="1:10" x14ac:dyDescent="0.6">
      <c r="A98">
        <v>111</v>
      </c>
      <c r="B98" t="s">
        <v>329</v>
      </c>
      <c r="C98" t="s">
        <v>330</v>
      </c>
      <c r="D98" t="s">
        <v>331</v>
      </c>
      <c r="E98" t="s">
        <v>332</v>
      </c>
      <c r="F98" t="s">
        <v>333</v>
      </c>
      <c r="G98" t="s">
        <v>334</v>
      </c>
      <c r="H98" t="s">
        <v>335</v>
      </c>
      <c r="I98">
        <v>1187030896</v>
      </c>
      <c r="J98" s="4">
        <f t="shared" si="1"/>
        <v>39307.783518518518</v>
      </c>
    </row>
    <row r="99" spans="1:10" x14ac:dyDescent="0.6">
      <c r="A99">
        <v>112</v>
      </c>
      <c r="B99" t="s">
        <v>336</v>
      </c>
      <c r="C99" t="s">
        <v>330</v>
      </c>
      <c r="D99" t="s">
        <v>331</v>
      </c>
      <c r="E99" t="s">
        <v>332</v>
      </c>
      <c r="F99" t="s">
        <v>333</v>
      </c>
      <c r="G99" t="s">
        <v>337</v>
      </c>
      <c r="H99" t="s">
        <v>338</v>
      </c>
      <c r="I99">
        <v>1187032128</v>
      </c>
      <c r="J99" s="4">
        <f t="shared" si="1"/>
        <v>39307.797777777778</v>
      </c>
    </row>
    <row r="100" spans="1:10" x14ac:dyDescent="0.6">
      <c r="A100">
        <v>104</v>
      </c>
      <c r="B100" t="s">
        <v>339</v>
      </c>
      <c r="C100" t="s">
        <v>315</v>
      </c>
      <c r="D100" t="s">
        <v>316</v>
      </c>
      <c r="E100" t="s">
        <v>317</v>
      </c>
      <c r="F100" t="s">
        <v>340</v>
      </c>
      <c r="G100" t="s">
        <v>341</v>
      </c>
      <c r="H100" t="s">
        <v>342</v>
      </c>
      <c r="I100">
        <v>1177832493</v>
      </c>
      <c r="J100" s="4">
        <f t="shared" si="1"/>
        <v>39201.320520833331</v>
      </c>
    </row>
    <row r="101" spans="1:10" x14ac:dyDescent="0.6">
      <c r="A101">
        <v>105</v>
      </c>
      <c r="B101" t="s">
        <v>343</v>
      </c>
      <c r="C101" t="s">
        <v>315</v>
      </c>
      <c r="D101" t="s">
        <v>316</v>
      </c>
      <c r="E101" t="s">
        <v>317</v>
      </c>
      <c r="F101" t="s">
        <v>344</v>
      </c>
      <c r="G101" t="s">
        <v>345</v>
      </c>
      <c r="H101" t="s">
        <v>346</v>
      </c>
      <c r="I101">
        <v>1177832588</v>
      </c>
      <c r="J101" s="4">
        <f t="shared" si="1"/>
        <v>39201.321620370371</v>
      </c>
    </row>
    <row r="102" spans="1:10" x14ac:dyDescent="0.6">
      <c r="A102">
        <v>106</v>
      </c>
      <c r="B102" t="s">
        <v>347</v>
      </c>
      <c r="C102" t="s">
        <v>315</v>
      </c>
      <c r="D102" t="s">
        <v>316</v>
      </c>
      <c r="E102" t="s">
        <v>317</v>
      </c>
      <c r="F102" t="s">
        <v>348</v>
      </c>
      <c r="G102" t="s">
        <v>349</v>
      </c>
      <c r="H102" t="s">
        <v>350</v>
      </c>
      <c r="I102">
        <v>1177832637</v>
      </c>
      <c r="J102" s="4">
        <f t="shared" si="1"/>
        <v>39201.322187500002</v>
      </c>
    </row>
    <row r="103" spans="1:10" x14ac:dyDescent="0.6">
      <c r="A103">
        <v>110</v>
      </c>
      <c r="B103" t="s">
        <v>351</v>
      </c>
      <c r="C103" t="s">
        <v>330</v>
      </c>
      <c r="D103" t="s">
        <v>331</v>
      </c>
      <c r="E103" t="s">
        <v>332</v>
      </c>
      <c r="F103" t="s">
        <v>333</v>
      </c>
      <c r="G103" t="s">
        <v>352</v>
      </c>
      <c r="H103" t="s">
        <v>353</v>
      </c>
      <c r="I103">
        <v>1187030845</v>
      </c>
      <c r="J103" s="4">
        <f t="shared" si="1"/>
        <v>39307.78292824074</v>
      </c>
    </row>
    <row r="104" spans="1:10" x14ac:dyDescent="0.6">
      <c r="A104">
        <v>109</v>
      </c>
      <c r="B104" t="s">
        <v>354</v>
      </c>
      <c r="C104" t="s">
        <v>330</v>
      </c>
      <c r="D104" t="s">
        <v>331</v>
      </c>
      <c r="E104" t="s">
        <v>332</v>
      </c>
      <c r="F104" t="s">
        <v>333</v>
      </c>
      <c r="G104" t="s">
        <v>355</v>
      </c>
      <c r="H104" t="s">
        <v>356</v>
      </c>
      <c r="I104">
        <v>1187030778</v>
      </c>
      <c r="J104" s="4">
        <f t="shared" si="1"/>
        <v>39307.782152777778</v>
      </c>
    </row>
    <row r="105" spans="1:10" x14ac:dyDescent="0.6">
      <c r="A105">
        <v>113</v>
      </c>
      <c r="B105" t="s">
        <v>357</v>
      </c>
      <c r="C105" t="s">
        <v>315</v>
      </c>
      <c r="D105" t="s">
        <v>316</v>
      </c>
      <c r="E105" t="s">
        <v>317</v>
      </c>
      <c r="F105" t="s">
        <v>358</v>
      </c>
      <c r="G105" t="s">
        <v>359</v>
      </c>
      <c r="H105" t="s">
        <v>360</v>
      </c>
      <c r="I105">
        <v>1189497266</v>
      </c>
      <c r="J105" s="4">
        <f t="shared" si="1"/>
        <v>39336.329467592594</v>
      </c>
    </row>
    <row r="106" spans="1:10" x14ac:dyDescent="0.6">
      <c r="A106">
        <v>115</v>
      </c>
      <c r="B106" t="s">
        <v>361</v>
      </c>
      <c r="C106" t="s">
        <v>362</v>
      </c>
      <c r="D106" t="s">
        <v>363</v>
      </c>
      <c r="E106" t="s">
        <v>364</v>
      </c>
      <c r="F106" t="s">
        <v>365</v>
      </c>
      <c r="G106" t="s">
        <v>366</v>
      </c>
      <c r="H106" t="s">
        <v>367</v>
      </c>
      <c r="I106">
        <v>1204992636</v>
      </c>
      <c r="J106" s="4">
        <f t="shared" si="1"/>
        <v>39515.674027777779</v>
      </c>
    </row>
    <row r="107" spans="1:10" x14ac:dyDescent="0.6">
      <c r="A107">
        <v>116</v>
      </c>
      <c r="B107" t="s">
        <v>368</v>
      </c>
      <c r="C107" t="s">
        <v>362</v>
      </c>
      <c r="D107" t="s">
        <v>363</v>
      </c>
      <c r="E107" t="s">
        <v>364</v>
      </c>
      <c r="F107" t="s">
        <v>369</v>
      </c>
      <c r="G107" t="s">
        <v>370</v>
      </c>
      <c r="H107" t="s">
        <v>371</v>
      </c>
      <c r="I107">
        <v>1204992775</v>
      </c>
      <c r="J107" s="4">
        <f t="shared" si="1"/>
        <v>39515.675636574073</v>
      </c>
    </row>
    <row r="108" spans="1:10" x14ac:dyDescent="0.6">
      <c r="A108">
        <v>117</v>
      </c>
      <c r="B108" t="s">
        <v>372</v>
      </c>
      <c r="C108" t="s">
        <v>362</v>
      </c>
      <c r="D108" t="s">
        <v>363</v>
      </c>
      <c r="E108" t="s">
        <v>364</v>
      </c>
      <c r="F108" t="s">
        <v>373</v>
      </c>
      <c r="G108" t="s">
        <v>374</v>
      </c>
      <c r="H108" t="s">
        <v>375</v>
      </c>
      <c r="I108">
        <v>1204992847</v>
      </c>
      <c r="J108" s="4">
        <f t="shared" si="1"/>
        <v>39515.676469907405</v>
      </c>
    </row>
    <row r="109" spans="1:10" x14ac:dyDescent="0.6">
      <c r="A109">
        <v>118</v>
      </c>
      <c r="B109" t="s">
        <v>376</v>
      </c>
      <c r="C109" t="s">
        <v>362</v>
      </c>
      <c r="D109" t="s">
        <v>363</v>
      </c>
      <c r="E109" t="s">
        <v>364</v>
      </c>
      <c r="F109" t="s">
        <v>377</v>
      </c>
      <c r="G109" t="s">
        <v>378</v>
      </c>
      <c r="H109" t="s">
        <v>379</v>
      </c>
      <c r="I109">
        <v>1204993153</v>
      </c>
      <c r="J109" s="4">
        <f t="shared" si="1"/>
        <v>39515.680011574077</v>
      </c>
    </row>
    <row r="110" spans="1:10" x14ac:dyDescent="0.6">
      <c r="A110">
        <v>126</v>
      </c>
      <c r="B110" t="s">
        <v>380</v>
      </c>
      <c r="C110" t="s">
        <v>362</v>
      </c>
      <c r="D110" t="s">
        <v>363</v>
      </c>
      <c r="E110" t="s">
        <v>364</v>
      </c>
      <c r="F110" t="s">
        <v>381</v>
      </c>
      <c r="G110" t="s">
        <v>382</v>
      </c>
      <c r="H110" t="s">
        <v>383</v>
      </c>
      <c r="I110">
        <v>1204994434</v>
      </c>
      <c r="J110" s="4">
        <f t="shared" si="1"/>
        <v>39515.694837962961</v>
      </c>
    </row>
    <row r="111" spans="1:10" x14ac:dyDescent="0.6">
      <c r="A111">
        <v>119</v>
      </c>
      <c r="B111" t="s">
        <v>384</v>
      </c>
      <c r="C111" t="s">
        <v>362</v>
      </c>
      <c r="D111" t="s">
        <v>363</v>
      </c>
      <c r="E111" t="s">
        <v>364</v>
      </c>
      <c r="F111" t="s">
        <v>385</v>
      </c>
      <c r="G111" t="s">
        <v>386</v>
      </c>
      <c r="H111" t="s">
        <v>387</v>
      </c>
      <c r="I111">
        <v>1204993246</v>
      </c>
      <c r="J111" s="4">
        <f t="shared" si="1"/>
        <v>39515.681087962963</v>
      </c>
    </row>
    <row r="112" spans="1:10" x14ac:dyDescent="0.6">
      <c r="A112">
        <v>120</v>
      </c>
      <c r="B112" t="s">
        <v>388</v>
      </c>
      <c r="C112" t="s">
        <v>362</v>
      </c>
      <c r="D112" t="s">
        <v>363</v>
      </c>
      <c r="E112" t="s">
        <v>364</v>
      </c>
      <c r="F112" t="s">
        <v>389</v>
      </c>
      <c r="G112" t="s">
        <v>390</v>
      </c>
      <c r="H112" t="s">
        <v>391</v>
      </c>
      <c r="I112">
        <v>1204993305</v>
      </c>
      <c r="J112" s="4">
        <f t="shared" si="1"/>
        <v>39515.681770833333</v>
      </c>
    </row>
    <row r="113" spans="1:10" x14ac:dyDescent="0.6">
      <c r="A113">
        <v>121</v>
      </c>
      <c r="B113" t="s">
        <v>392</v>
      </c>
      <c r="C113" t="s">
        <v>362</v>
      </c>
      <c r="D113" t="s">
        <v>363</v>
      </c>
      <c r="E113" t="s">
        <v>364</v>
      </c>
      <c r="F113" t="s">
        <v>393</v>
      </c>
      <c r="G113" t="s">
        <v>394</v>
      </c>
      <c r="H113" t="s">
        <v>395</v>
      </c>
      <c r="I113">
        <v>1204993687</v>
      </c>
      <c r="J113" s="4">
        <f t="shared" si="1"/>
        <v>39515.686192129629</v>
      </c>
    </row>
    <row r="114" spans="1:10" x14ac:dyDescent="0.6">
      <c r="A114">
        <v>123</v>
      </c>
      <c r="B114" t="s">
        <v>396</v>
      </c>
      <c r="C114" t="s">
        <v>362</v>
      </c>
      <c r="D114" t="s">
        <v>363</v>
      </c>
      <c r="E114" t="s">
        <v>364</v>
      </c>
      <c r="F114" t="s">
        <v>397</v>
      </c>
      <c r="G114" t="s">
        <v>398</v>
      </c>
      <c r="H114" t="s">
        <v>399</v>
      </c>
      <c r="I114">
        <v>1204993900</v>
      </c>
      <c r="J114" s="4">
        <f t="shared" si="1"/>
        <v>39515.688657407409</v>
      </c>
    </row>
    <row r="115" spans="1:10" x14ac:dyDescent="0.6">
      <c r="A115">
        <v>124</v>
      </c>
      <c r="B115" t="s">
        <v>400</v>
      </c>
      <c r="C115" t="s">
        <v>362</v>
      </c>
      <c r="D115" t="s">
        <v>363</v>
      </c>
      <c r="E115" t="s">
        <v>364</v>
      </c>
      <c r="F115" t="s">
        <v>401</v>
      </c>
      <c r="G115" t="s">
        <v>402</v>
      </c>
      <c r="H115" t="s">
        <v>403</v>
      </c>
      <c r="I115">
        <v>1204993995</v>
      </c>
      <c r="J115" s="4">
        <f t="shared" si="1"/>
        <v>39515.689756944441</v>
      </c>
    </row>
    <row r="116" spans="1:10" x14ac:dyDescent="0.6">
      <c r="A116">
        <v>125</v>
      </c>
      <c r="B116" t="s">
        <v>404</v>
      </c>
      <c r="C116" t="s">
        <v>362</v>
      </c>
      <c r="D116" t="s">
        <v>363</v>
      </c>
      <c r="E116" t="s">
        <v>364</v>
      </c>
      <c r="F116" t="s">
        <v>405</v>
      </c>
      <c r="G116" t="s">
        <v>406</v>
      </c>
      <c r="H116" t="s">
        <v>407</v>
      </c>
      <c r="I116">
        <v>1204994069</v>
      </c>
      <c r="J116" s="4">
        <f t="shared" si="1"/>
        <v>39515.690613425926</v>
      </c>
    </row>
    <row r="117" spans="1:10" x14ac:dyDescent="0.6">
      <c r="A117">
        <v>127</v>
      </c>
      <c r="B117" t="s">
        <v>408</v>
      </c>
      <c r="C117" t="s">
        <v>130</v>
      </c>
      <c r="D117" t="s">
        <v>131</v>
      </c>
      <c r="E117" t="s">
        <v>132</v>
      </c>
      <c r="F117" t="s">
        <v>409</v>
      </c>
      <c r="G117" t="s">
        <v>410</v>
      </c>
      <c r="H117" t="s">
        <v>411</v>
      </c>
      <c r="I117">
        <v>1205398978</v>
      </c>
      <c r="J117" s="4">
        <f t="shared" si="1"/>
        <v>39520.377060185187</v>
      </c>
    </row>
    <row r="118" spans="1:10" x14ac:dyDescent="0.6">
      <c r="A118">
        <v>128</v>
      </c>
      <c r="B118" t="s">
        <v>412</v>
      </c>
      <c r="C118" t="s">
        <v>130</v>
      </c>
      <c r="D118" t="s">
        <v>131</v>
      </c>
      <c r="E118" t="s">
        <v>132</v>
      </c>
      <c r="F118" t="s">
        <v>413</v>
      </c>
      <c r="G118" t="s">
        <v>414</v>
      </c>
      <c r="H118" t="s">
        <v>415</v>
      </c>
      <c r="I118">
        <v>1205399178</v>
      </c>
      <c r="J118" s="4">
        <f t="shared" si="1"/>
        <v>39520.379375000004</v>
      </c>
    </row>
    <row r="119" spans="1:10" x14ac:dyDescent="0.6">
      <c r="A119">
        <v>129</v>
      </c>
      <c r="B119" t="s">
        <v>416</v>
      </c>
      <c r="C119" t="s">
        <v>130</v>
      </c>
      <c r="D119" t="s">
        <v>131</v>
      </c>
      <c r="E119" t="s">
        <v>132</v>
      </c>
      <c r="F119" t="s">
        <v>417</v>
      </c>
      <c r="G119" t="s">
        <v>418</v>
      </c>
      <c r="H119" t="s">
        <v>419</v>
      </c>
      <c r="I119">
        <v>1205399233</v>
      </c>
      <c r="J119" s="4">
        <f t="shared" si="1"/>
        <v>39520.380011574074</v>
      </c>
    </row>
    <row r="120" spans="1:10" x14ac:dyDescent="0.6">
      <c r="A120">
        <v>130</v>
      </c>
      <c r="B120" t="s">
        <v>420</v>
      </c>
      <c r="C120" t="s">
        <v>130</v>
      </c>
      <c r="D120" t="s">
        <v>131</v>
      </c>
      <c r="E120" t="s">
        <v>132</v>
      </c>
      <c r="F120" t="s">
        <v>421</v>
      </c>
      <c r="G120" t="s">
        <v>422</v>
      </c>
      <c r="H120" t="s">
        <v>423</v>
      </c>
      <c r="I120">
        <v>1205399341</v>
      </c>
      <c r="J120" s="4">
        <f t="shared" si="1"/>
        <v>39520.381261574075</v>
      </c>
    </row>
    <row r="121" spans="1:10" x14ac:dyDescent="0.6">
      <c r="A121">
        <v>131</v>
      </c>
      <c r="B121" t="s">
        <v>424</v>
      </c>
      <c r="C121" t="s">
        <v>130</v>
      </c>
      <c r="D121" t="s">
        <v>131</v>
      </c>
      <c r="E121" t="s">
        <v>132</v>
      </c>
      <c r="F121" t="s">
        <v>425</v>
      </c>
      <c r="G121" t="s">
        <v>426</v>
      </c>
      <c r="H121" t="s">
        <v>427</v>
      </c>
      <c r="I121">
        <v>1205399754</v>
      </c>
      <c r="J121" s="4">
        <f t="shared" si="1"/>
        <v>39520.386041666665</v>
      </c>
    </row>
    <row r="122" spans="1:10" x14ac:dyDescent="0.6">
      <c r="A122">
        <v>132</v>
      </c>
      <c r="B122" t="s">
        <v>428</v>
      </c>
      <c r="C122" t="s">
        <v>130</v>
      </c>
      <c r="D122" t="s">
        <v>131</v>
      </c>
      <c r="E122" t="s">
        <v>132</v>
      </c>
      <c r="F122" t="s">
        <v>429</v>
      </c>
      <c r="G122" t="s">
        <v>430</v>
      </c>
      <c r="H122" t="s">
        <v>431</v>
      </c>
      <c r="I122">
        <v>1205399837</v>
      </c>
      <c r="J122" s="4">
        <f t="shared" si="1"/>
        <v>39520.387002314819</v>
      </c>
    </row>
    <row r="123" spans="1:10" x14ac:dyDescent="0.6">
      <c r="A123">
        <v>133</v>
      </c>
      <c r="B123" t="s">
        <v>432</v>
      </c>
      <c r="C123" t="s">
        <v>130</v>
      </c>
      <c r="D123" t="s">
        <v>131</v>
      </c>
      <c r="E123" t="s">
        <v>132</v>
      </c>
      <c r="F123" t="s">
        <v>433</v>
      </c>
      <c r="G123" t="s">
        <v>434</v>
      </c>
      <c r="H123" t="s">
        <v>435</v>
      </c>
      <c r="I123">
        <v>1205399901</v>
      </c>
      <c r="J123" s="4">
        <f t="shared" si="1"/>
        <v>39520.387743055559</v>
      </c>
    </row>
    <row r="124" spans="1:10" x14ac:dyDescent="0.6">
      <c r="A124">
        <v>134</v>
      </c>
      <c r="B124" t="s">
        <v>436</v>
      </c>
      <c r="C124" t="s">
        <v>130</v>
      </c>
      <c r="D124" t="s">
        <v>131</v>
      </c>
      <c r="E124" t="s">
        <v>132</v>
      </c>
      <c r="F124" t="s">
        <v>437</v>
      </c>
      <c r="G124" t="s">
        <v>438</v>
      </c>
      <c r="H124" t="s">
        <v>439</v>
      </c>
      <c r="I124">
        <v>1205399941</v>
      </c>
      <c r="J124" s="4">
        <f t="shared" si="1"/>
        <v>39520.388206018521</v>
      </c>
    </row>
    <row r="125" spans="1:10" x14ac:dyDescent="0.6">
      <c r="A125">
        <v>135</v>
      </c>
      <c r="B125" t="s">
        <v>440</v>
      </c>
      <c r="C125" t="s">
        <v>130</v>
      </c>
      <c r="D125" t="s">
        <v>131</v>
      </c>
      <c r="E125" t="s">
        <v>132</v>
      </c>
      <c r="F125" t="s">
        <v>441</v>
      </c>
      <c r="G125" t="s">
        <v>442</v>
      </c>
      <c r="H125" t="s">
        <v>443</v>
      </c>
      <c r="I125">
        <v>1205400006</v>
      </c>
      <c r="J125" s="4">
        <f t="shared" si="1"/>
        <v>39520.388958333337</v>
      </c>
    </row>
    <row r="126" spans="1:10" x14ac:dyDescent="0.6">
      <c r="A126">
        <v>136</v>
      </c>
      <c r="B126" t="s">
        <v>444</v>
      </c>
      <c r="C126" t="s">
        <v>445</v>
      </c>
      <c r="D126" t="s">
        <v>446</v>
      </c>
      <c r="E126" t="s">
        <v>447</v>
      </c>
      <c r="F126" t="s">
        <v>448</v>
      </c>
      <c r="G126" t="s">
        <v>449</v>
      </c>
      <c r="H126" t="s">
        <v>450</v>
      </c>
      <c r="I126">
        <v>1209521331</v>
      </c>
      <c r="J126" s="4">
        <f t="shared" si="1"/>
        <v>39568.089479166665</v>
      </c>
    </row>
    <row r="127" spans="1:10" x14ac:dyDescent="0.6">
      <c r="A127">
        <v>137</v>
      </c>
      <c r="B127" t="s">
        <v>451</v>
      </c>
      <c r="C127" t="s">
        <v>445</v>
      </c>
      <c r="D127" t="s">
        <v>446</v>
      </c>
      <c r="E127" t="s">
        <v>447</v>
      </c>
      <c r="F127" t="s">
        <v>452</v>
      </c>
      <c r="G127" t="s">
        <v>453</v>
      </c>
      <c r="H127" t="s">
        <v>454</v>
      </c>
      <c r="I127">
        <v>1209521367</v>
      </c>
      <c r="J127" s="4">
        <f t="shared" si="1"/>
        <v>39568.089895833335</v>
      </c>
    </row>
    <row r="128" spans="1:10" x14ac:dyDescent="0.6">
      <c r="A128">
        <v>138</v>
      </c>
      <c r="B128" t="s">
        <v>455</v>
      </c>
      <c r="C128" t="s">
        <v>445</v>
      </c>
      <c r="D128" t="s">
        <v>446</v>
      </c>
      <c r="E128" t="s">
        <v>447</v>
      </c>
      <c r="F128" t="s">
        <v>456</v>
      </c>
      <c r="G128" t="s">
        <v>457</v>
      </c>
      <c r="H128" t="s">
        <v>458</v>
      </c>
      <c r="I128">
        <v>1209521420</v>
      </c>
      <c r="J128" s="4">
        <f t="shared" si="1"/>
        <v>39568.090509259258</v>
      </c>
    </row>
    <row r="129" spans="1:10" x14ac:dyDescent="0.6">
      <c r="A129">
        <v>139</v>
      </c>
      <c r="B129" t="s">
        <v>459</v>
      </c>
      <c r="C129" t="s">
        <v>445</v>
      </c>
      <c r="D129" t="s">
        <v>446</v>
      </c>
      <c r="E129" t="s">
        <v>447</v>
      </c>
      <c r="F129" t="s">
        <v>460</v>
      </c>
      <c r="G129" t="s">
        <v>461</v>
      </c>
      <c r="H129" t="s">
        <v>462</v>
      </c>
      <c r="I129">
        <v>1209521479</v>
      </c>
      <c r="J129" s="4">
        <f t="shared" si="1"/>
        <v>39568.091192129628</v>
      </c>
    </row>
    <row r="130" spans="1:10" x14ac:dyDescent="0.6">
      <c r="A130">
        <v>140</v>
      </c>
      <c r="B130" t="s">
        <v>463</v>
      </c>
      <c r="C130" t="s">
        <v>445</v>
      </c>
      <c r="D130" t="s">
        <v>446</v>
      </c>
      <c r="E130" t="s">
        <v>447</v>
      </c>
      <c r="F130" t="s">
        <v>464</v>
      </c>
      <c r="G130" t="s">
        <v>465</v>
      </c>
      <c r="H130" t="s">
        <v>466</v>
      </c>
      <c r="I130">
        <v>1209521519</v>
      </c>
      <c r="J130" s="4">
        <f t="shared" si="1"/>
        <v>39568.09165509259</v>
      </c>
    </row>
    <row r="131" spans="1:10" x14ac:dyDescent="0.6">
      <c r="A131">
        <v>141</v>
      </c>
      <c r="B131" t="s">
        <v>467</v>
      </c>
      <c r="C131" t="s">
        <v>445</v>
      </c>
      <c r="D131" t="s">
        <v>446</v>
      </c>
      <c r="E131" t="s">
        <v>447</v>
      </c>
      <c r="F131" t="s">
        <v>468</v>
      </c>
      <c r="G131" t="s">
        <v>469</v>
      </c>
      <c r="H131" t="s">
        <v>470</v>
      </c>
      <c r="I131">
        <v>1209521563</v>
      </c>
      <c r="J131" s="4">
        <f t="shared" ref="J131:J132" si="2" xml:space="preserve"> ( 25569 + (I131/ 86400) )</f>
        <v>39568.092164351852</v>
      </c>
    </row>
    <row r="132" spans="1:10" x14ac:dyDescent="0.6">
      <c r="A132">
        <v>142</v>
      </c>
      <c r="B132" t="s">
        <v>471</v>
      </c>
      <c r="C132" t="s">
        <v>130</v>
      </c>
      <c r="D132" t="s">
        <v>131</v>
      </c>
      <c r="E132" t="s">
        <v>132</v>
      </c>
      <c r="F132" t="s">
        <v>472</v>
      </c>
      <c r="G132" t="s">
        <v>473</v>
      </c>
      <c r="H132" t="s">
        <v>474</v>
      </c>
      <c r="I132">
        <v>1219921144</v>
      </c>
      <c r="J132" s="4">
        <f t="shared" si="2"/>
        <v>39688.457685185189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명석 강</cp:lastModifiedBy>
  <dcterms:created xsi:type="dcterms:W3CDTF">2024-08-29T06:27:59Z</dcterms:created>
  <dcterms:modified xsi:type="dcterms:W3CDTF">2024-10-02T06:55:12Z</dcterms:modified>
</cp:coreProperties>
</file>