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an\Documents\"/>
    </mc:Choice>
  </mc:AlternateContent>
  <xr:revisionPtr revIDLastSave="0" documentId="8_{6FE9CF92-37C5-463C-8329-6CAB8CD0EDE8}" xr6:coauthVersionLast="47" xr6:coauthVersionMax="47" xr10:uidLastSave="{00000000-0000-0000-0000-000000000000}"/>
  <bookViews>
    <workbookView xWindow="5760" yWindow="3105" windowWidth="28800" windowHeight="15345" activeTab="3" xr2:uid="{28075BF2-E47D-4968-A632-F96A2D14249C}"/>
  </bookViews>
  <sheets>
    <sheet name="Cellulose 1-Alpha" sheetId="1" r:id="rId1"/>
    <sheet name="Cellulose 1-Beta" sheetId="2" r:id="rId2"/>
    <sheet name="Cellulose 2" sheetId="3" r:id="rId3"/>
    <sheet name="Graphi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4" l="1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3" i="4"/>
</calcChain>
</file>

<file path=xl/sharedStrings.xml><?xml version="1.0" encoding="utf-8"?>
<sst xmlns="http://schemas.openxmlformats.org/spreadsheetml/2006/main" count="121" uniqueCount="19">
  <si>
    <t>C1Alpha</t>
  </si>
  <si>
    <t>with Petrol</t>
  </si>
  <si>
    <t>Diesel</t>
  </si>
  <si>
    <t>Frequency</t>
  </si>
  <si>
    <t>Raman Intsty</t>
  </si>
  <si>
    <t>Petrol with Impurites annealed</t>
  </si>
  <si>
    <t>Petrol with Impurities</t>
  </si>
  <si>
    <t>C1Alpha Annealed</t>
  </si>
  <si>
    <t>adjusted intensity</t>
  </si>
  <si>
    <t>Diesel with Impurities</t>
  </si>
  <si>
    <t>Diesel with Impurities Annealed</t>
  </si>
  <si>
    <t>with Petrol Annealed</t>
  </si>
  <si>
    <t>Diesel Annealed</t>
  </si>
  <si>
    <t>C1Beta</t>
  </si>
  <si>
    <t>C1Beta Annealed</t>
  </si>
  <si>
    <t>C2</t>
  </si>
  <si>
    <t>C2 Annealed</t>
  </si>
  <si>
    <t>Graphite</t>
  </si>
  <si>
    <t>Graphite Annealed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</si>
</sst>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AD00-3D88-4E37-9338-1D81935340C7}">
  <dimension ref="A1:AC236"/>
  <sheetViews>
    <sheetView workbookViewId="0">
      <selection activeCell="AD88" sqref="AD1:AD1048576"/>
    </sheetView>
  </sheetViews>
  <sheetFormatPr defaultRowHeight="15" x14ac:dyDescent="0.25"/>
  <cols>
    <col min="2" max="5" width="10.42578125" customWidth="1"/>
    <col min="8" max="11" width="11.28515625" customWidth="1"/>
    <col min="14" max="20" width="9.85546875" customWidth="1"/>
  </cols>
  <sheetData>
    <row r="1" spans="1:29" x14ac:dyDescent="0.25">
      <c r="A1" t="s">
        <v>0</v>
      </c>
      <c r="D1" t="s">
        <v>7</v>
      </c>
      <c r="G1" t="s">
        <v>1</v>
      </c>
      <c r="J1" t="s">
        <v>11</v>
      </c>
      <c r="M1" t="s">
        <v>2</v>
      </c>
      <c r="P1" t="s">
        <v>12</v>
      </c>
      <c r="S1" t="s">
        <v>6</v>
      </c>
      <c r="V1" t="s">
        <v>5</v>
      </c>
      <c r="Y1" t="s">
        <v>9</v>
      </c>
      <c r="AB1" t="s">
        <v>10</v>
      </c>
    </row>
    <row r="2" spans="1:29" x14ac:dyDescent="0.25">
      <c r="A2" t="s">
        <v>3</v>
      </c>
      <c r="B2" t="s">
        <v>4</v>
      </c>
      <c r="D2" t="s">
        <v>3</v>
      </c>
      <c r="E2" t="s">
        <v>4</v>
      </c>
      <c r="G2" t="s">
        <v>3</v>
      </c>
      <c r="H2" t="s">
        <v>4</v>
      </c>
      <c r="J2" t="s">
        <v>3</v>
      </c>
      <c r="K2" t="s">
        <v>4</v>
      </c>
      <c r="M2" t="s">
        <v>3</v>
      </c>
      <c r="N2" t="s">
        <v>4</v>
      </c>
      <c r="P2" t="s">
        <v>3</v>
      </c>
      <c r="Q2" t="s">
        <v>4</v>
      </c>
      <c r="S2" t="s">
        <v>3</v>
      </c>
      <c r="T2" t="s">
        <v>4</v>
      </c>
      <c r="V2" t="s">
        <v>3</v>
      </c>
      <c r="W2" t="s">
        <v>4</v>
      </c>
      <c r="Y2" t="s">
        <v>3</v>
      </c>
      <c r="Z2" t="s">
        <v>4</v>
      </c>
      <c r="AB2" t="s">
        <v>3</v>
      </c>
      <c r="AC2" t="s">
        <v>4</v>
      </c>
    </row>
    <row r="3" spans="1:29" x14ac:dyDescent="0.25">
      <c r="A3">
        <v>-476.32</v>
      </c>
      <c r="B3">
        <v>4.7000000000000002E-3</v>
      </c>
      <c r="D3">
        <v>-2103.8198000000002</v>
      </c>
      <c r="E3">
        <v>3.04E-2</v>
      </c>
      <c r="G3">
        <v>-18.2803</v>
      </c>
      <c r="H3">
        <v>1E-4</v>
      </c>
      <c r="J3">
        <v>-2633.6061</v>
      </c>
      <c r="K3">
        <v>0</v>
      </c>
      <c r="M3">
        <v>-2682.2082999999998</v>
      </c>
      <c r="N3">
        <v>6.9999999999999999E-4</v>
      </c>
      <c r="P3">
        <v>-2682.2006000000001</v>
      </c>
      <c r="Q3">
        <v>6.9999999999999999E-4</v>
      </c>
      <c r="S3">
        <v>-128.50190000000001</v>
      </c>
      <c r="T3">
        <v>1.1000000000000001E-3</v>
      </c>
      <c r="V3">
        <v>-2633.6061</v>
      </c>
      <c r="W3">
        <v>0</v>
      </c>
      <c r="Y3">
        <v>-3.0918000000000001</v>
      </c>
      <c r="Z3">
        <v>0</v>
      </c>
      <c r="AB3">
        <v>-1394.962</v>
      </c>
      <c r="AC3">
        <v>2.1899999999999999E-2</v>
      </c>
    </row>
    <row r="4" spans="1:29" x14ac:dyDescent="0.25">
      <c r="A4">
        <v>-2.3570000000000002</v>
      </c>
      <c r="B4">
        <v>0</v>
      </c>
      <c r="D4">
        <v>-1509.1232</v>
      </c>
      <c r="E4">
        <v>5.9999999999999995E-4</v>
      </c>
      <c r="G4">
        <v>-7.1589999999999998</v>
      </c>
      <c r="H4">
        <v>0</v>
      </c>
      <c r="J4">
        <v>-1506.4072000000001</v>
      </c>
      <c r="K4">
        <v>1.1999999999999999E-3</v>
      </c>
      <c r="M4">
        <v>-2636.9083000000001</v>
      </c>
      <c r="N4">
        <v>7.4000000000000003E-3</v>
      </c>
      <c r="P4">
        <v>-2636.9256999999998</v>
      </c>
      <c r="Q4">
        <v>7.4000000000000003E-3</v>
      </c>
      <c r="S4">
        <v>-20.149899999999999</v>
      </c>
      <c r="T4">
        <v>4.0000000000000002E-4</v>
      </c>
      <c r="V4">
        <v>-1506.4072000000001</v>
      </c>
      <c r="W4">
        <v>1.1999999999999999E-3</v>
      </c>
      <c r="Y4">
        <v>-1.0482</v>
      </c>
      <c r="Z4">
        <v>0</v>
      </c>
      <c r="AB4">
        <v>-1045.6070999999999</v>
      </c>
      <c r="AC4">
        <v>2.7E-2</v>
      </c>
    </row>
    <row r="5" spans="1:29" x14ac:dyDescent="0.25">
      <c r="A5">
        <v>-1.8289</v>
      </c>
      <c r="B5">
        <v>0</v>
      </c>
      <c r="D5">
        <v>-1444.1392000000001</v>
      </c>
      <c r="E5">
        <v>1E-4</v>
      </c>
      <c r="G5">
        <v>5.8807999999999998</v>
      </c>
      <c r="H5">
        <v>2.0000000000000001E-4</v>
      </c>
      <c r="J5">
        <v>-1391.6460999999999</v>
      </c>
      <c r="K5">
        <v>2.5999999999999999E-3</v>
      </c>
      <c r="M5">
        <v>-2109.6673000000001</v>
      </c>
      <c r="N5">
        <v>0.22989999999999999</v>
      </c>
      <c r="P5">
        <v>-2109.6003999999998</v>
      </c>
      <c r="Q5">
        <v>0.23019999999999999</v>
      </c>
      <c r="S5">
        <v>-2.5030999999999999</v>
      </c>
      <c r="T5">
        <v>0</v>
      </c>
      <c r="V5">
        <v>-1391.6460999999999</v>
      </c>
      <c r="W5">
        <v>2.5999999999999999E-3</v>
      </c>
      <c r="Y5">
        <v>0.2447</v>
      </c>
      <c r="Z5">
        <v>0</v>
      </c>
      <c r="AB5">
        <v>-748.2808</v>
      </c>
      <c r="AC5">
        <v>1.1000000000000001E-3</v>
      </c>
    </row>
    <row r="6" spans="1:29" x14ac:dyDescent="0.25">
      <c r="A6">
        <v>2.7564000000000002</v>
      </c>
      <c r="B6">
        <v>0</v>
      </c>
      <c r="D6">
        <v>-1301.4278999999999</v>
      </c>
      <c r="E6">
        <v>0.2084</v>
      </c>
      <c r="G6">
        <v>28.209499999999998</v>
      </c>
      <c r="H6">
        <v>0</v>
      </c>
      <c r="J6">
        <v>-1251.1387</v>
      </c>
      <c r="K6">
        <v>2.0000000000000001E-4</v>
      </c>
      <c r="M6">
        <v>-2071.8739999999998</v>
      </c>
      <c r="N6">
        <v>3.3300000000000003E-2</v>
      </c>
      <c r="P6">
        <v>-2071.7932000000001</v>
      </c>
      <c r="Q6">
        <v>3.3099999999999997E-2</v>
      </c>
      <c r="S6">
        <v>-1.1121000000000001</v>
      </c>
      <c r="T6">
        <v>0</v>
      </c>
      <c r="V6">
        <v>-1251.1387</v>
      </c>
      <c r="W6">
        <v>2.0000000000000001E-4</v>
      </c>
      <c r="Y6">
        <v>1.0609999999999999</v>
      </c>
      <c r="Z6">
        <v>0</v>
      </c>
      <c r="AB6">
        <v>-676.6848</v>
      </c>
      <c r="AC6">
        <v>5.0000000000000001E-4</v>
      </c>
    </row>
    <row r="7" spans="1:29" x14ac:dyDescent="0.25">
      <c r="A7">
        <v>32.642299999999999</v>
      </c>
      <c r="B7">
        <v>1.6999999999999999E-3</v>
      </c>
      <c r="D7">
        <v>-1242.6701</v>
      </c>
      <c r="E7">
        <v>3.4500000000000003E-2</v>
      </c>
      <c r="G7">
        <v>32.07</v>
      </c>
      <c r="H7">
        <v>0</v>
      </c>
      <c r="J7">
        <v>-1233.6496999999999</v>
      </c>
      <c r="K7">
        <v>0</v>
      </c>
      <c r="M7">
        <v>-1767.3966</v>
      </c>
      <c r="N7">
        <v>0.1537</v>
      </c>
      <c r="P7">
        <v>-1767.3332</v>
      </c>
      <c r="Q7">
        <v>0.15379999999999999</v>
      </c>
      <c r="S7">
        <v>0.80279999999999996</v>
      </c>
      <c r="T7">
        <v>0</v>
      </c>
      <c r="V7">
        <v>-1233.6496999999999</v>
      </c>
      <c r="W7">
        <v>0</v>
      </c>
      <c r="Y7">
        <v>31.276</v>
      </c>
      <c r="Z7">
        <v>0</v>
      </c>
      <c r="AB7">
        <v>-532.36419999999998</v>
      </c>
      <c r="AC7">
        <v>1E-4</v>
      </c>
    </row>
    <row r="8" spans="1:29" x14ac:dyDescent="0.25">
      <c r="A8">
        <v>65.486500000000007</v>
      </c>
      <c r="B8">
        <v>2.8999999999999998E-3</v>
      </c>
      <c r="D8">
        <v>-1233.4632999999999</v>
      </c>
      <c r="E8">
        <v>1.0500000000000001E-2</v>
      </c>
      <c r="G8">
        <v>36.639000000000003</v>
      </c>
      <c r="H8">
        <v>2.0000000000000001E-4</v>
      </c>
      <c r="J8">
        <v>-1134.5980999999999</v>
      </c>
      <c r="K8">
        <v>1.5E-3</v>
      </c>
      <c r="M8">
        <v>-1573.9828</v>
      </c>
      <c r="N8">
        <v>0.46820000000000001</v>
      </c>
      <c r="P8">
        <v>-1573.8545999999999</v>
      </c>
      <c r="Q8">
        <v>0.46810000000000002</v>
      </c>
      <c r="S8">
        <v>19.2712</v>
      </c>
      <c r="T8">
        <v>1.6000000000000001E-3</v>
      </c>
      <c r="V8">
        <v>-1134.5980999999999</v>
      </c>
      <c r="W8">
        <v>1.5E-3</v>
      </c>
      <c r="Y8">
        <v>39.993400000000001</v>
      </c>
      <c r="Z8">
        <v>8.9999999999999998E-4</v>
      </c>
      <c r="AB8">
        <v>-521.16139999999996</v>
      </c>
      <c r="AC8">
        <v>0</v>
      </c>
    </row>
    <row r="9" spans="1:29" x14ac:dyDescent="0.25">
      <c r="A9">
        <v>80.433999999999997</v>
      </c>
      <c r="B9">
        <v>2.0000000000000001E-4</v>
      </c>
      <c r="D9">
        <v>-1153.8898999999999</v>
      </c>
      <c r="E9">
        <v>2.9499999999999998E-2</v>
      </c>
      <c r="G9">
        <v>42.543900000000001</v>
      </c>
      <c r="H9">
        <v>2.0000000000000001E-4</v>
      </c>
      <c r="J9">
        <v>-1130.4730999999999</v>
      </c>
      <c r="K9">
        <v>2.0000000000000001E-4</v>
      </c>
      <c r="M9">
        <v>-1272.1978999999999</v>
      </c>
      <c r="N9">
        <v>6.4999999999999997E-3</v>
      </c>
      <c r="P9">
        <v>-1272.3358000000001</v>
      </c>
      <c r="Q9">
        <v>6.4999999999999997E-3</v>
      </c>
      <c r="S9">
        <v>31.9344</v>
      </c>
      <c r="T9">
        <v>0</v>
      </c>
      <c r="V9">
        <v>-1130.4730999999999</v>
      </c>
      <c r="W9">
        <v>2.0000000000000001E-4</v>
      </c>
      <c r="Y9">
        <v>55.166899999999998</v>
      </c>
      <c r="Z9">
        <v>0</v>
      </c>
      <c r="AB9">
        <v>-502.65929999999997</v>
      </c>
      <c r="AC9">
        <v>1.1999999999999999E-3</v>
      </c>
    </row>
    <row r="10" spans="1:29" x14ac:dyDescent="0.25">
      <c r="A10">
        <v>110.74299999999999</v>
      </c>
      <c r="B10">
        <v>4.0000000000000002E-4</v>
      </c>
      <c r="D10">
        <v>-767.02639999999997</v>
      </c>
      <c r="E10">
        <v>1.2200000000000001E-2</v>
      </c>
      <c r="G10">
        <v>48.215699999999998</v>
      </c>
      <c r="H10">
        <v>4.0000000000000002E-4</v>
      </c>
      <c r="J10">
        <v>-1100.4749999999999</v>
      </c>
      <c r="K10">
        <v>0</v>
      </c>
      <c r="M10">
        <v>-757.46849999999995</v>
      </c>
      <c r="N10">
        <v>4.48E-2</v>
      </c>
      <c r="P10">
        <v>-757.46429999999998</v>
      </c>
      <c r="Q10">
        <v>4.48E-2</v>
      </c>
      <c r="S10">
        <v>39.226700000000001</v>
      </c>
      <c r="T10">
        <v>2.9999999999999997E-4</v>
      </c>
      <c r="V10">
        <v>-1100.4749999999999</v>
      </c>
      <c r="W10">
        <v>0</v>
      </c>
      <c r="Y10">
        <v>61.917499999999997</v>
      </c>
      <c r="Z10">
        <v>2.9999999999999997E-4</v>
      </c>
      <c r="AB10">
        <v>-451.37220000000002</v>
      </c>
      <c r="AC10">
        <v>0</v>
      </c>
    </row>
    <row r="11" spans="1:29" x14ac:dyDescent="0.25">
      <c r="A11">
        <v>116.902</v>
      </c>
      <c r="B11">
        <v>2.9999999999999997E-4</v>
      </c>
      <c r="D11">
        <v>-753.24339999999995</v>
      </c>
      <c r="E11">
        <v>1.2800000000000001E-2</v>
      </c>
      <c r="G11">
        <v>51.300699999999999</v>
      </c>
      <c r="H11">
        <v>8.0000000000000004E-4</v>
      </c>
      <c r="J11">
        <v>-1050.2519</v>
      </c>
      <c r="K11">
        <v>0.11</v>
      </c>
      <c r="M11">
        <v>-743.00599999999997</v>
      </c>
      <c r="N11">
        <v>2.0000000000000001E-4</v>
      </c>
      <c r="P11">
        <v>-742.97090000000003</v>
      </c>
      <c r="Q11">
        <v>2.0000000000000001E-4</v>
      </c>
      <c r="S11">
        <v>47.174500000000002</v>
      </c>
      <c r="T11">
        <v>2.8E-3</v>
      </c>
      <c r="V11">
        <v>-1050.2519</v>
      </c>
      <c r="W11">
        <v>0.11</v>
      </c>
      <c r="Y11">
        <v>70.994600000000005</v>
      </c>
      <c r="Z11">
        <v>1.1999999999999999E-3</v>
      </c>
      <c r="AB11">
        <v>-427.79219999999998</v>
      </c>
      <c r="AC11">
        <v>1E-4</v>
      </c>
    </row>
    <row r="12" spans="1:29" x14ac:dyDescent="0.25">
      <c r="A12">
        <v>121.6164</v>
      </c>
      <c r="B12">
        <v>1E-4</v>
      </c>
      <c r="D12">
        <v>-648.21690000000001</v>
      </c>
      <c r="E12">
        <v>3.3999999999999998E-3</v>
      </c>
      <c r="G12">
        <v>68.427199999999999</v>
      </c>
      <c r="H12">
        <v>0</v>
      </c>
      <c r="J12">
        <v>-990.8261</v>
      </c>
      <c r="K12">
        <v>0</v>
      </c>
      <c r="M12">
        <v>-680.71199999999999</v>
      </c>
      <c r="N12">
        <v>2.9999999999999997E-4</v>
      </c>
      <c r="P12">
        <v>-680.60900000000004</v>
      </c>
      <c r="Q12">
        <v>2.9999999999999997E-4</v>
      </c>
      <c r="S12">
        <v>57.312100000000001</v>
      </c>
      <c r="T12">
        <v>2.9999999999999997E-4</v>
      </c>
      <c r="V12">
        <v>-990.8261</v>
      </c>
      <c r="W12">
        <v>0</v>
      </c>
      <c r="Y12">
        <v>74.982799999999997</v>
      </c>
      <c r="Z12">
        <v>2.0999999999999999E-3</v>
      </c>
      <c r="AB12">
        <v>-370.70769999999999</v>
      </c>
      <c r="AC12">
        <v>0</v>
      </c>
    </row>
    <row r="13" spans="1:29" x14ac:dyDescent="0.25">
      <c r="A13">
        <v>134.32759999999999</v>
      </c>
      <c r="B13">
        <v>0</v>
      </c>
      <c r="D13">
        <v>-628.03809999999999</v>
      </c>
      <c r="E13">
        <v>9.5999999999999992E-3</v>
      </c>
      <c r="G13">
        <v>69.971599999999995</v>
      </c>
      <c r="H13">
        <v>0</v>
      </c>
      <c r="J13">
        <v>-975.84550000000002</v>
      </c>
      <c r="K13">
        <v>3.7499999999999999E-2</v>
      </c>
      <c r="M13">
        <v>-662.91930000000002</v>
      </c>
      <c r="N13">
        <v>8.0000000000000004E-4</v>
      </c>
      <c r="P13">
        <v>-662.97040000000004</v>
      </c>
      <c r="Q13">
        <v>8.0000000000000004E-4</v>
      </c>
      <c r="S13">
        <v>59.729799999999997</v>
      </c>
      <c r="T13">
        <v>2.0000000000000001E-4</v>
      </c>
      <c r="V13">
        <v>-975.84550000000002</v>
      </c>
      <c r="W13">
        <v>3.7499999999999999E-2</v>
      </c>
      <c r="Y13">
        <v>86.181799999999996</v>
      </c>
      <c r="Z13">
        <v>0</v>
      </c>
      <c r="AB13">
        <v>-346.65199999999999</v>
      </c>
      <c r="AC13">
        <v>8.0000000000000004E-4</v>
      </c>
    </row>
    <row r="14" spans="1:29" x14ac:dyDescent="0.25">
      <c r="A14">
        <v>138.8921</v>
      </c>
      <c r="B14">
        <v>0</v>
      </c>
      <c r="D14">
        <v>-599.41669999999999</v>
      </c>
      <c r="E14">
        <v>2.0000000000000001E-4</v>
      </c>
      <c r="G14">
        <v>78.824299999999994</v>
      </c>
      <c r="H14">
        <v>2.0000000000000001E-4</v>
      </c>
      <c r="J14">
        <v>-975.21550000000002</v>
      </c>
      <c r="K14">
        <v>4.4999999999999997E-3</v>
      </c>
      <c r="M14">
        <v>-568.97090000000003</v>
      </c>
      <c r="N14">
        <v>2.4400000000000002E-2</v>
      </c>
      <c r="P14">
        <v>-568.99180000000001</v>
      </c>
      <c r="Q14">
        <v>2.4400000000000002E-2</v>
      </c>
      <c r="S14">
        <v>64.369900000000001</v>
      </c>
      <c r="T14">
        <v>5.0000000000000001E-4</v>
      </c>
      <c r="V14">
        <v>-975.21550000000002</v>
      </c>
      <c r="W14">
        <v>4.4999999999999997E-3</v>
      </c>
      <c r="Y14">
        <v>99.1374</v>
      </c>
      <c r="Z14">
        <v>0</v>
      </c>
      <c r="AB14">
        <v>-301.22570000000002</v>
      </c>
      <c r="AC14">
        <v>3.2000000000000002E-3</v>
      </c>
    </row>
    <row r="15" spans="1:29" x14ac:dyDescent="0.25">
      <c r="A15">
        <v>149.00899999999999</v>
      </c>
      <c r="B15">
        <v>1.6999999999999999E-3</v>
      </c>
      <c r="D15">
        <v>-578.28020000000004</v>
      </c>
      <c r="E15">
        <v>9.1999999999999998E-3</v>
      </c>
      <c r="G15">
        <v>86.009900000000002</v>
      </c>
      <c r="H15">
        <v>0</v>
      </c>
      <c r="J15">
        <v>-959.56050000000005</v>
      </c>
      <c r="K15">
        <v>5.0000000000000001E-4</v>
      </c>
      <c r="M15">
        <v>-496.24930000000001</v>
      </c>
      <c r="N15">
        <v>1.24E-2</v>
      </c>
      <c r="P15">
        <v>-496.2715</v>
      </c>
      <c r="Q15">
        <v>1.24E-2</v>
      </c>
      <c r="S15">
        <v>72.666399999999996</v>
      </c>
      <c r="T15">
        <v>1E-4</v>
      </c>
      <c r="V15">
        <v>-959.56050000000005</v>
      </c>
      <c r="W15">
        <v>5.0000000000000001E-4</v>
      </c>
      <c r="Y15">
        <v>100.28440000000001</v>
      </c>
      <c r="Z15">
        <v>2.0000000000000001E-4</v>
      </c>
      <c r="AB15">
        <v>-287.77019999999999</v>
      </c>
      <c r="AC15">
        <v>2.9999999999999997E-4</v>
      </c>
    </row>
    <row r="16" spans="1:29" x14ac:dyDescent="0.25">
      <c r="A16">
        <v>156.05240000000001</v>
      </c>
      <c r="B16">
        <v>0</v>
      </c>
      <c r="D16">
        <v>-558.76760000000002</v>
      </c>
      <c r="E16">
        <v>2.2000000000000001E-3</v>
      </c>
      <c r="G16">
        <v>93.677800000000005</v>
      </c>
      <c r="H16">
        <v>4.1999999999999997E-3</v>
      </c>
      <c r="J16">
        <v>-952.68859999999995</v>
      </c>
      <c r="K16">
        <v>1.32E-2</v>
      </c>
      <c r="M16">
        <v>-435.22120000000001</v>
      </c>
      <c r="N16">
        <v>3.3E-3</v>
      </c>
      <c r="P16">
        <v>-435.2208</v>
      </c>
      <c r="Q16">
        <v>3.3E-3</v>
      </c>
      <c r="S16">
        <v>75.840900000000005</v>
      </c>
      <c r="T16">
        <v>2.9999999999999997E-4</v>
      </c>
      <c r="V16">
        <v>-952.68859999999995</v>
      </c>
      <c r="W16">
        <v>1.32E-2</v>
      </c>
      <c r="Y16">
        <v>105.2589</v>
      </c>
      <c r="Z16">
        <v>6.9999999999999999E-4</v>
      </c>
      <c r="AB16">
        <v>-252.48480000000001</v>
      </c>
      <c r="AC16">
        <v>8.0000000000000004E-4</v>
      </c>
    </row>
    <row r="17" spans="1:29" x14ac:dyDescent="0.25">
      <c r="A17">
        <v>168.25720000000001</v>
      </c>
      <c r="B17">
        <v>5.9999999999999995E-4</v>
      </c>
      <c r="D17">
        <v>-533.15800000000002</v>
      </c>
      <c r="E17">
        <v>2.0000000000000001E-4</v>
      </c>
      <c r="G17">
        <v>99.070099999999996</v>
      </c>
      <c r="H17">
        <v>1.1999999999999999E-3</v>
      </c>
      <c r="J17">
        <v>-932.39829999999995</v>
      </c>
      <c r="K17">
        <v>1.1000000000000001E-3</v>
      </c>
      <c r="M17">
        <v>-430.44619999999998</v>
      </c>
      <c r="N17">
        <v>1E-4</v>
      </c>
      <c r="P17">
        <v>-430.44060000000002</v>
      </c>
      <c r="Q17">
        <v>1E-4</v>
      </c>
      <c r="S17">
        <v>81.087599999999995</v>
      </c>
      <c r="T17">
        <v>2.0000000000000001E-4</v>
      </c>
      <c r="V17">
        <v>-932.39829999999995</v>
      </c>
      <c r="W17">
        <v>1.1000000000000001E-3</v>
      </c>
      <c r="Y17">
        <v>113.4577</v>
      </c>
      <c r="Z17">
        <v>2.0000000000000001E-4</v>
      </c>
      <c r="AB17">
        <v>-236.90110000000001</v>
      </c>
      <c r="AC17">
        <v>4.0000000000000002E-4</v>
      </c>
    </row>
    <row r="18" spans="1:29" x14ac:dyDescent="0.25">
      <c r="A18">
        <v>184.69649999999999</v>
      </c>
      <c r="B18">
        <v>2.0000000000000001E-4</v>
      </c>
      <c r="D18">
        <v>-507.137</v>
      </c>
      <c r="E18">
        <v>1.1000000000000001E-3</v>
      </c>
      <c r="G18">
        <v>111.4653</v>
      </c>
      <c r="H18">
        <v>1.4E-3</v>
      </c>
      <c r="J18">
        <v>-859.22329999999999</v>
      </c>
      <c r="K18">
        <v>1.1000000000000001E-3</v>
      </c>
      <c r="M18">
        <v>-395.76280000000003</v>
      </c>
      <c r="N18">
        <v>0</v>
      </c>
      <c r="P18">
        <v>-395.75659999999999</v>
      </c>
      <c r="Q18">
        <v>0</v>
      </c>
      <c r="S18">
        <v>88.135599999999997</v>
      </c>
      <c r="T18">
        <v>2.9999999999999997E-4</v>
      </c>
      <c r="V18">
        <v>-859.22329999999999</v>
      </c>
      <c r="W18">
        <v>1.1000000000000001E-3</v>
      </c>
      <c r="Y18">
        <v>119.7328</v>
      </c>
      <c r="Z18">
        <v>5.0000000000000001E-4</v>
      </c>
      <c r="AB18">
        <v>-217.30439999999999</v>
      </c>
      <c r="AC18">
        <v>0</v>
      </c>
    </row>
    <row r="19" spans="1:29" x14ac:dyDescent="0.25">
      <c r="A19">
        <v>198.5445</v>
      </c>
      <c r="B19">
        <v>2.9999999999999997E-4</v>
      </c>
      <c r="D19">
        <v>-486.88409999999999</v>
      </c>
      <c r="E19">
        <v>2.5000000000000001E-2</v>
      </c>
      <c r="G19">
        <v>118.69240000000001</v>
      </c>
      <c r="H19">
        <v>2.0000000000000001E-4</v>
      </c>
      <c r="J19">
        <v>-849.12890000000004</v>
      </c>
      <c r="K19">
        <v>0</v>
      </c>
      <c r="M19">
        <v>-381.47489999999999</v>
      </c>
      <c r="N19">
        <v>5.4000000000000003E-3</v>
      </c>
      <c r="P19">
        <v>-381.4658</v>
      </c>
      <c r="Q19">
        <v>5.4000000000000003E-3</v>
      </c>
      <c r="S19">
        <v>91.305700000000002</v>
      </c>
      <c r="T19">
        <v>2.0999999999999999E-3</v>
      </c>
      <c r="V19">
        <v>-849.12890000000004</v>
      </c>
      <c r="W19">
        <v>0</v>
      </c>
      <c r="Y19">
        <v>123.56489999999999</v>
      </c>
      <c r="Z19">
        <v>1.4E-3</v>
      </c>
      <c r="AB19">
        <v>-197.88749999999999</v>
      </c>
      <c r="AC19">
        <v>3.8999999999999998E-3</v>
      </c>
    </row>
    <row r="20" spans="1:29" x14ac:dyDescent="0.25">
      <c r="A20">
        <v>204.714</v>
      </c>
      <c r="B20">
        <v>0</v>
      </c>
      <c r="D20">
        <v>-458.66120000000001</v>
      </c>
      <c r="E20">
        <v>2.5999999999999999E-3</v>
      </c>
      <c r="G20">
        <v>132.75479999999999</v>
      </c>
      <c r="H20">
        <v>1.9E-3</v>
      </c>
      <c r="J20">
        <v>-763.63670000000002</v>
      </c>
      <c r="K20">
        <v>9.9000000000000008E-3</v>
      </c>
      <c r="M20">
        <v>-375.5428</v>
      </c>
      <c r="N20">
        <v>0</v>
      </c>
      <c r="P20">
        <v>-375.63819999999998</v>
      </c>
      <c r="Q20">
        <v>0</v>
      </c>
      <c r="S20">
        <v>93.424300000000002</v>
      </c>
      <c r="T20">
        <v>0</v>
      </c>
      <c r="V20">
        <v>-763.63670000000002</v>
      </c>
      <c r="W20">
        <v>9.9000000000000008E-3</v>
      </c>
      <c r="Y20">
        <v>128.97229999999999</v>
      </c>
      <c r="Z20">
        <v>5.9999999999999995E-4</v>
      </c>
      <c r="AB20">
        <v>-189.48330000000001</v>
      </c>
      <c r="AC20">
        <v>4.0000000000000002E-4</v>
      </c>
    </row>
    <row r="21" spans="1:29" x14ac:dyDescent="0.25">
      <c r="A21">
        <v>234.35210000000001</v>
      </c>
      <c r="B21">
        <v>5.9999999999999995E-4</v>
      </c>
      <c r="D21">
        <v>-442.03370000000001</v>
      </c>
      <c r="E21">
        <v>6.7000000000000002E-3</v>
      </c>
      <c r="G21">
        <v>146.78030000000001</v>
      </c>
      <c r="H21">
        <v>3.0000000000000001E-3</v>
      </c>
      <c r="J21">
        <v>-760.15430000000003</v>
      </c>
      <c r="K21">
        <v>7.85E-2</v>
      </c>
      <c r="M21">
        <v>-358.43869999999998</v>
      </c>
      <c r="N21">
        <v>0</v>
      </c>
      <c r="P21">
        <v>-358.43920000000003</v>
      </c>
      <c r="Q21">
        <v>0</v>
      </c>
      <c r="S21">
        <v>97.335300000000004</v>
      </c>
      <c r="T21">
        <v>2.0000000000000001E-4</v>
      </c>
      <c r="V21">
        <v>-760.15430000000003</v>
      </c>
      <c r="W21">
        <v>7.85E-2</v>
      </c>
      <c r="Y21">
        <v>133.7842</v>
      </c>
      <c r="Z21">
        <v>0</v>
      </c>
      <c r="AB21">
        <v>-174.78229999999999</v>
      </c>
      <c r="AC21">
        <v>1E-4</v>
      </c>
    </row>
    <row r="22" spans="1:29" x14ac:dyDescent="0.25">
      <c r="A22">
        <v>246.78739999999999</v>
      </c>
      <c r="B22">
        <v>2.7000000000000001E-3</v>
      </c>
      <c r="D22">
        <v>-419.90530000000001</v>
      </c>
      <c r="E22">
        <v>4.0000000000000002E-4</v>
      </c>
      <c r="G22">
        <v>157.0976</v>
      </c>
      <c r="H22">
        <v>4.4000000000000003E-3</v>
      </c>
      <c r="J22">
        <v>-674.41849999999999</v>
      </c>
      <c r="K22">
        <v>6.0400000000000002E-2</v>
      </c>
      <c r="M22">
        <v>-355.53399999999999</v>
      </c>
      <c r="N22">
        <v>0</v>
      </c>
      <c r="P22">
        <v>-355.54880000000003</v>
      </c>
      <c r="Q22">
        <v>0</v>
      </c>
      <c r="S22">
        <v>113.37990000000001</v>
      </c>
      <c r="T22">
        <v>0</v>
      </c>
      <c r="V22">
        <v>-674.41849999999999</v>
      </c>
      <c r="W22">
        <v>6.0400000000000002E-2</v>
      </c>
      <c r="Y22">
        <v>140.66810000000001</v>
      </c>
      <c r="Z22">
        <v>2.9999999999999997E-4</v>
      </c>
      <c r="AB22">
        <v>-156.38130000000001</v>
      </c>
      <c r="AC22">
        <v>0</v>
      </c>
    </row>
    <row r="23" spans="1:29" x14ac:dyDescent="0.25">
      <c r="A23">
        <v>260.5385</v>
      </c>
      <c r="B23">
        <v>0</v>
      </c>
      <c r="D23">
        <v>-394.25670000000002</v>
      </c>
      <c r="E23">
        <v>2.4199999999999999E-2</v>
      </c>
      <c r="G23">
        <v>165.76779999999999</v>
      </c>
      <c r="H23">
        <v>1E-4</v>
      </c>
      <c r="J23">
        <v>-655.45550000000003</v>
      </c>
      <c r="K23">
        <v>2.1700000000000001E-2</v>
      </c>
      <c r="M23">
        <v>-334.34269999999998</v>
      </c>
      <c r="N23">
        <v>0</v>
      </c>
      <c r="P23">
        <v>-334.40260000000001</v>
      </c>
      <c r="Q23">
        <v>0</v>
      </c>
      <c r="S23">
        <v>117.3984</v>
      </c>
      <c r="T23">
        <v>8.6E-3</v>
      </c>
      <c r="V23">
        <v>-655.45550000000003</v>
      </c>
      <c r="W23">
        <v>2.1700000000000001E-2</v>
      </c>
      <c r="Y23">
        <v>144.50810000000001</v>
      </c>
      <c r="Z23">
        <v>1E-4</v>
      </c>
      <c r="AB23">
        <v>-151.80340000000001</v>
      </c>
      <c r="AC23">
        <v>3.8999999999999998E-3</v>
      </c>
    </row>
    <row r="24" spans="1:29" x14ac:dyDescent="0.25">
      <c r="A24">
        <v>263.73379999999997</v>
      </c>
      <c r="B24">
        <v>4.5999999999999999E-3</v>
      </c>
      <c r="D24">
        <v>-381.19279999999998</v>
      </c>
      <c r="E24">
        <v>7.0199999999999999E-2</v>
      </c>
      <c r="G24">
        <v>169.43469999999999</v>
      </c>
      <c r="H24">
        <v>1E-4</v>
      </c>
      <c r="J24">
        <v>-643.53579999999999</v>
      </c>
      <c r="K24">
        <v>1E-4</v>
      </c>
      <c r="M24">
        <v>-325.97340000000003</v>
      </c>
      <c r="N24">
        <v>1E-4</v>
      </c>
      <c r="P24">
        <v>-325.98540000000003</v>
      </c>
      <c r="Q24">
        <v>1E-4</v>
      </c>
      <c r="S24">
        <v>121.3926</v>
      </c>
      <c r="T24">
        <v>2.0000000000000001E-4</v>
      </c>
      <c r="V24">
        <v>-643.53579999999999</v>
      </c>
      <c r="W24">
        <v>1E-4</v>
      </c>
      <c r="Y24">
        <v>151.41919999999999</v>
      </c>
      <c r="Z24">
        <v>8.0000000000000004E-4</v>
      </c>
      <c r="AB24">
        <v>-145.15940000000001</v>
      </c>
      <c r="AC24">
        <v>2.3999999999999998E-3</v>
      </c>
    </row>
    <row r="25" spans="1:29" x14ac:dyDescent="0.25">
      <c r="A25">
        <v>282.22199999999998</v>
      </c>
      <c r="B25">
        <v>1.1999999999999999E-3</v>
      </c>
      <c r="D25">
        <v>-315.58120000000002</v>
      </c>
      <c r="E25">
        <v>1E-4</v>
      </c>
      <c r="G25">
        <v>179.71449999999999</v>
      </c>
      <c r="H25">
        <v>6.3E-3</v>
      </c>
      <c r="J25">
        <v>-629.01</v>
      </c>
      <c r="K25">
        <v>1E-4</v>
      </c>
      <c r="M25">
        <v>-310.76530000000002</v>
      </c>
      <c r="N25">
        <v>2.5000000000000001E-3</v>
      </c>
      <c r="P25">
        <v>-310.76690000000002</v>
      </c>
      <c r="Q25">
        <v>2.5000000000000001E-3</v>
      </c>
      <c r="S25">
        <v>136.798</v>
      </c>
      <c r="T25">
        <v>0</v>
      </c>
      <c r="V25">
        <v>-629.01</v>
      </c>
      <c r="W25">
        <v>1E-4</v>
      </c>
      <c r="Y25">
        <v>158.27430000000001</v>
      </c>
      <c r="Z25">
        <v>0</v>
      </c>
      <c r="AB25">
        <v>-140.11949999999999</v>
      </c>
      <c r="AC25">
        <v>1.11E-2</v>
      </c>
    </row>
    <row r="26" spans="1:29" x14ac:dyDescent="0.25">
      <c r="A26">
        <v>298.64</v>
      </c>
      <c r="B26">
        <v>0</v>
      </c>
      <c r="D26">
        <v>-284.42189999999999</v>
      </c>
      <c r="E26">
        <v>7.1999999999999998E-3</v>
      </c>
      <c r="G26">
        <v>184.61699999999999</v>
      </c>
      <c r="H26">
        <v>1E-4</v>
      </c>
      <c r="J26">
        <v>-550.50869999999998</v>
      </c>
      <c r="K26">
        <v>1E-4</v>
      </c>
      <c r="M26">
        <v>-294.95299999999997</v>
      </c>
      <c r="N26">
        <v>1E-4</v>
      </c>
      <c r="P26">
        <v>-294.97680000000003</v>
      </c>
      <c r="Q26">
        <v>1E-4</v>
      </c>
      <c r="S26">
        <v>140.93940000000001</v>
      </c>
      <c r="T26">
        <v>5.0000000000000001E-4</v>
      </c>
      <c r="V26">
        <v>-550.50869999999998</v>
      </c>
      <c r="W26">
        <v>1E-4</v>
      </c>
      <c r="Y26">
        <v>161.6799</v>
      </c>
      <c r="Z26">
        <v>1.1000000000000001E-3</v>
      </c>
      <c r="AB26">
        <v>-127.7479</v>
      </c>
      <c r="AC26">
        <v>2.8E-3</v>
      </c>
    </row>
    <row r="27" spans="1:29" x14ac:dyDescent="0.25">
      <c r="A27">
        <v>315.86110000000002</v>
      </c>
      <c r="B27">
        <v>0</v>
      </c>
      <c r="D27">
        <v>-275.91320000000002</v>
      </c>
      <c r="E27">
        <v>4.7999999999999996E-3</v>
      </c>
      <c r="G27">
        <v>188.56399999999999</v>
      </c>
      <c r="H27">
        <v>6.3E-3</v>
      </c>
      <c r="J27">
        <v>-546.95860000000005</v>
      </c>
      <c r="K27">
        <v>0.54990000000000006</v>
      </c>
      <c r="M27">
        <v>-277.90069999999997</v>
      </c>
      <c r="N27">
        <v>0</v>
      </c>
      <c r="P27">
        <v>-277.84699999999998</v>
      </c>
      <c r="Q27">
        <v>0</v>
      </c>
      <c r="S27">
        <v>146.13460000000001</v>
      </c>
      <c r="T27">
        <v>0</v>
      </c>
      <c r="V27">
        <v>-546.95860000000005</v>
      </c>
      <c r="W27">
        <v>0.54990000000000006</v>
      </c>
      <c r="Y27">
        <v>181.20660000000001</v>
      </c>
      <c r="Z27">
        <v>2.0000000000000001E-4</v>
      </c>
      <c r="AB27">
        <v>-121.6919</v>
      </c>
      <c r="AC27">
        <v>1E-4</v>
      </c>
    </row>
    <row r="28" spans="1:29" x14ac:dyDescent="0.25">
      <c r="A28">
        <v>326.34780000000001</v>
      </c>
      <c r="B28">
        <v>4.3E-3</v>
      </c>
      <c r="D28">
        <v>-257.55079999999998</v>
      </c>
      <c r="E28">
        <v>4.4000000000000003E-3</v>
      </c>
      <c r="G28">
        <v>201.75229999999999</v>
      </c>
      <c r="H28">
        <v>5.0000000000000001E-4</v>
      </c>
      <c r="J28">
        <v>-538.39430000000004</v>
      </c>
      <c r="K28">
        <v>0</v>
      </c>
      <c r="M28">
        <v>-264.98759999999999</v>
      </c>
      <c r="N28">
        <v>5.5999999999999999E-3</v>
      </c>
      <c r="P28">
        <v>-264.97449999999998</v>
      </c>
      <c r="Q28">
        <v>5.5999999999999999E-3</v>
      </c>
      <c r="S28">
        <v>152.3486</v>
      </c>
      <c r="T28">
        <v>2.0000000000000001E-4</v>
      </c>
      <c r="V28">
        <v>-538.39430000000004</v>
      </c>
      <c r="W28">
        <v>0</v>
      </c>
      <c r="Y28">
        <v>186.85839999999999</v>
      </c>
      <c r="Z28">
        <v>1.2999999999999999E-3</v>
      </c>
      <c r="AB28">
        <v>-113.7222</v>
      </c>
      <c r="AC28">
        <v>0</v>
      </c>
    </row>
    <row r="29" spans="1:29" x14ac:dyDescent="0.25">
      <c r="A29">
        <v>361.5301</v>
      </c>
      <c r="B29">
        <v>5.4999999999999997E-3</v>
      </c>
      <c r="D29">
        <v>-240.51230000000001</v>
      </c>
      <c r="E29">
        <v>4.3900000000000002E-2</v>
      </c>
      <c r="G29">
        <v>206.11340000000001</v>
      </c>
      <c r="H29">
        <v>1.6000000000000001E-3</v>
      </c>
      <c r="J29">
        <v>-515.01229999999998</v>
      </c>
      <c r="K29">
        <v>4.4000000000000003E-3</v>
      </c>
      <c r="M29">
        <v>-254.2116</v>
      </c>
      <c r="N29">
        <v>5.0000000000000001E-4</v>
      </c>
      <c r="P29">
        <v>-254.21860000000001</v>
      </c>
      <c r="Q29">
        <v>5.0000000000000001E-4</v>
      </c>
      <c r="S29">
        <v>159.90719999999999</v>
      </c>
      <c r="T29">
        <v>4.4999999999999997E-3</v>
      </c>
      <c r="V29">
        <v>-515.01229999999998</v>
      </c>
      <c r="W29">
        <v>4.4000000000000003E-3</v>
      </c>
      <c r="Y29">
        <v>196.15280000000001</v>
      </c>
      <c r="Z29">
        <v>5.0000000000000001E-4</v>
      </c>
      <c r="AB29">
        <v>-105.3573</v>
      </c>
      <c r="AC29">
        <v>2.0000000000000001E-4</v>
      </c>
    </row>
    <row r="30" spans="1:29" x14ac:dyDescent="0.25">
      <c r="A30">
        <v>377.01229999999998</v>
      </c>
      <c r="B30">
        <v>4.0000000000000002E-4</v>
      </c>
      <c r="D30">
        <v>-203.8083</v>
      </c>
      <c r="E30">
        <v>0</v>
      </c>
      <c r="G30">
        <v>213.4761</v>
      </c>
      <c r="H30">
        <v>1.09E-2</v>
      </c>
      <c r="J30">
        <v>-450.28680000000003</v>
      </c>
      <c r="K30">
        <v>1E-3</v>
      </c>
      <c r="M30">
        <v>-251.46430000000001</v>
      </c>
      <c r="N30">
        <v>2.2000000000000001E-3</v>
      </c>
      <c r="P30">
        <v>-251.49080000000001</v>
      </c>
      <c r="Q30">
        <v>2.2000000000000001E-3</v>
      </c>
      <c r="S30">
        <v>170.8211</v>
      </c>
      <c r="T30">
        <v>0</v>
      </c>
      <c r="V30">
        <v>-450.28680000000003</v>
      </c>
      <c r="W30">
        <v>1E-3</v>
      </c>
      <c r="Y30">
        <v>200.94980000000001</v>
      </c>
      <c r="Z30">
        <v>8.2000000000000007E-3</v>
      </c>
      <c r="AB30">
        <v>-98.468400000000003</v>
      </c>
      <c r="AC30">
        <v>2.9999999999999997E-4</v>
      </c>
    </row>
    <row r="31" spans="1:29" x14ac:dyDescent="0.25">
      <c r="A31">
        <v>379.36700000000002</v>
      </c>
      <c r="B31">
        <v>1.2200000000000001E-2</v>
      </c>
      <c r="D31">
        <v>-191.48869999999999</v>
      </c>
      <c r="E31">
        <v>2.8999999999999998E-3</v>
      </c>
      <c r="G31">
        <v>228.46270000000001</v>
      </c>
      <c r="H31">
        <v>1E-4</v>
      </c>
      <c r="J31">
        <v>-407.54329999999999</v>
      </c>
      <c r="K31">
        <v>0</v>
      </c>
      <c r="M31">
        <v>-231.15979999999999</v>
      </c>
      <c r="N31">
        <v>2.4400000000000002E-2</v>
      </c>
      <c r="P31">
        <v>-231.1926</v>
      </c>
      <c r="Q31">
        <v>2.4299999999999999E-2</v>
      </c>
      <c r="S31">
        <v>174.66630000000001</v>
      </c>
      <c r="T31">
        <v>1.8E-3</v>
      </c>
      <c r="V31">
        <v>-407.54329999999999</v>
      </c>
      <c r="W31">
        <v>0</v>
      </c>
      <c r="Y31">
        <v>207.39789999999999</v>
      </c>
      <c r="Z31">
        <v>0</v>
      </c>
      <c r="AB31">
        <v>-97.058999999999997</v>
      </c>
      <c r="AC31">
        <v>1.61E-2</v>
      </c>
    </row>
    <row r="32" spans="1:29" x14ac:dyDescent="0.25">
      <c r="A32">
        <v>382.98689999999999</v>
      </c>
      <c r="B32">
        <v>4.4000000000000003E-3</v>
      </c>
      <c r="D32">
        <v>-127.1855</v>
      </c>
      <c r="E32">
        <v>5.1999999999999998E-3</v>
      </c>
      <c r="G32">
        <v>247.38480000000001</v>
      </c>
      <c r="H32">
        <v>5.4999999999999997E-3</v>
      </c>
      <c r="J32">
        <v>-380.54860000000002</v>
      </c>
      <c r="K32">
        <v>2.9999999999999997E-4</v>
      </c>
      <c r="M32">
        <v>-221.81</v>
      </c>
      <c r="N32">
        <v>2.5000000000000001E-3</v>
      </c>
      <c r="P32">
        <v>-221.81659999999999</v>
      </c>
      <c r="Q32">
        <v>2.5000000000000001E-3</v>
      </c>
      <c r="S32">
        <v>178.7423</v>
      </c>
      <c r="T32">
        <v>3.8999999999999998E-3</v>
      </c>
      <c r="V32">
        <v>-380.54860000000002</v>
      </c>
      <c r="W32">
        <v>2.9999999999999997E-4</v>
      </c>
      <c r="Y32">
        <v>215.91970000000001</v>
      </c>
      <c r="Z32">
        <v>0</v>
      </c>
      <c r="AB32">
        <v>-85.911799999999999</v>
      </c>
      <c r="AC32">
        <v>1.6000000000000001E-3</v>
      </c>
    </row>
    <row r="33" spans="1:29" x14ac:dyDescent="0.25">
      <c r="A33">
        <v>412.85090000000002</v>
      </c>
      <c r="B33">
        <v>2.0899999999999998E-2</v>
      </c>
      <c r="D33">
        <v>-19.9741</v>
      </c>
      <c r="E33">
        <v>4.6699999999999998E-2</v>
      </c>
      <c r="G33">
        <v>255.4812</v>
      </c>
      <c r="H33">
        <v>3.3E-3</v>
      </c>
      <c r="J33">
        <v>-352.63679999999999</v>
      </c>
      <c r="K33">
        <v>8.9999999999999998E-4</v>
      </c>
      <c r="M33">
        <v>-195.2397</v>
      </c>
      <c r="N33">
        <v>3.0999999999999999E-3</v>
      </c>
      <c r="P33">
        <v>-195.24080000000001</v>
      </c>
      <c r="Q33">
        <v>3.0999999999999999E-3</v>
      </c>
      <c r="S33">
        <v>187.1156</v>
      </c>
      <c r="T33">
        <v>2.9999999999999997E-4</v>
      </c>
      <c r="V33">
        <v>-352.63679999999999</v>
      </c>
      <c r="W33">
        <v>8.9999999999999998E-4</v>
      </c>
      <c r="Y33">
        <v>218.7817</v>
      </c>
      <c r="Z33">
        <v>9.7000000000000003E-3</v>
      </c>
      <c r="AB33">
        <v>-80.326300000000003</v>
      </c>
      <c r="AC33">
        <v>1.2999999999999999E-3</v>
      </c>
    </row>
    <row r="34" spans="1:29" x14ac:dyDescent="0.25">
      <c r="A34">
        <v>430.10579999999999</v>
      </c>
      <c r="B34">
        <v>3.7000000000000002E-3</v>
      </c>
      <c r="D34">
        <v>-0.54290000000000005</v>
      </c>
      <c r="E34">
        <v>0</v>
      </c>
      <c r="G34">
        <v>278.13650000000001</v>
      </c>
      <c r="H34">
        <v>6.9999999999999999E-4</v>
      </c>
      <c r="J34">
        <v>-330.46660000000003</v>
      </c>
      <c r="K34">
        <v>0</v>
      </c>
      <c r="M34">
        <v>-186.655</v>
      </c>
      <c r="N34">
        <v>1E-4</v>
      </c>
      <c r="P34">
        <v>-186.61009999999999</v>
      </c>
      <c r="Q34">
        <v>1E-4</v>
      </c>
      <c r="S34">
        <v>188.23500000000001</v>
      </c>
      <c r="T34">
        <v>8.9999999999999998E-4</v>
      </c>
      <c r="V34">
        <v>-330.46660000000003</v>
      </c>
      <c r="W34">
        <v>0</v>
      </c>
      <c r="Y34">
        <v>221.59870000000001</v>
      </c>
      <c r="Z34">
        <v>0</v>
      </c>
      <c r="AB34">
        <v>-74.495599999999996</v>
      </c>
      <c r="AC34">
        <v>1.1999999999999999E-3</v>
      </c>
    </row>
    <row r="35" spans="1:29" x14ac:dyDescent="0.25">
      <c r="A35">
        <v>450.17140000000001</v>
      </c>
      <c r="B35">
        <v>3.3999999999999998E-3</v>
      </c>
      <c r="D35">
        <v>0.4304</v>
      </c>
      <c r="E35">
        <v>0</v>
      </c>
      <c r="G35">
        <v>285.0881</v>
      </c>
      <c r="H35">
        <v>0</v>
      </c>
      <c r="J35">
        <v>-313.18220000000002</v>
      </c>
      <c r="K35">
        <v>1E-4</v>
      </c>
      <c r="M35">
        <v>-172.8038</v>
      </c>
      <c r="N35">
        <v>1.9699999999999999E-2</v>
      </c>
      <c r="P35">
        <v>-172.85</v>
      </c>
      <c r="Q35">
        <v>1.9E-2</v>
      </c>
      <c r="S35">
        <v>193.29990000000001</v>
      </c>
      <c r="T35">
        <v>2.8999999999999998E-3</v>
      </c>
      <c r="V35">
        <v>-313.18220000000002</v>
      </c>
      <c r="W35">
        <v>1E-4</v>
      </c>
      <c r="Y35">
        <v>232.30350000000001</v>
      </c>
      <c r="Z35">
        <v>3.3E-3</v>
      </c>
      <c r="AB35">
        <v>-64.658000000000001</v>
      </c>
      <c r="AC35">
        <v>4.0000000000000002E-4</v>
      </c>
    </row>
    <row r="36" spans="1:29" x14ac:dyDescent="0.25">
      <c r="A36">
        <v>474.3374</v>
      </c>
      <c r="B36">
        <v>6.1999999999999998E-3</v>
      </c>
      <c r="D36">
        <v>1.0225</v>
      </c>
      <c r="E36">
        <v>0</v>
      </c>
      <c r="G36">
        <v>292.28660000000002</v>
      </c>
      <c r="H36">
        <v>7.4000000000000003E-3</v>
      </c>
      <c r="J36">
        <v>-265.2183</v>
      </c>
      <c r="K36">
        <v>2.5000000000000001E-3</v>
      </c>
      <c r="M36">
        <v>-171.63159999999999</v>
      </c>
      <c r="N36">
        <v>9.5799999999999996E-2</v>
      </c>
      <c r="P36">
        <v>-171.65129999999999</v>
      </c>
      <c r="Q36">
        <v>9.64E-2</v>
      </c>
      <c r="S36">
        <v>193.64080000000001</v>
      </c>
      <c r="T36">
        <v>2.8999999999999998E-3</v>
      </c>
      <c r="V36">
        <v>-265.2183</v>
      </c>
      <c r="W36">
        <v>2.5000000000000001E-3</v>
      </c>
      <c r="Y36">
        <v>240.35499999999999</v>
      </c>
      <c r="Z36">
        <v>3.0000000000000001E-3</v>
      </c>
      <c r="AB36">
        <v>-51.860100000000003</v>
      </c>
      <c r="AC36">
        <v>3.0999999999999999E-3</v>
      </c>
    </row>
    <row r="37" spans="1:29" x14ac:dyDescent="0.25">
      <c r="A37">
        <v>515.50340000000006</v>
      </c>
      <c r="B37">
        <v>1.2999999999999999E-3</v>
      </c>
      <c r="D37">
        <v>119.3916</v>
      </c>
      <c r="E37">
        <v>1.1999999999999999E-3</v>
      </c>
      <c r="G37">
        <v>301.03399999999999</v>
      </c>
      <c r="H37">
        <v>8.2000000000000007E-3</v>
      </c>
      <c r="J37">
        <v>-264.34750000000003</v>
      </c>
      <c r="K37">
        <v>0.31290000000000001</v>
      </c>
      <c r="M37">
        <v>-161.41569999999999</v>
      </c>
      <c r="N37">
        <v>5.9999999999999995E-4</v>
      </c>
      <c r="P37">
        <v>-161.3991</v>
      </c>
      <c r="Q37">
        <v>5.9999999999999995E-4</v>
      </c>
      <c r="S37">
        <v>206.30340000000001</v>
      </c>
      <c r="T37">
        <v>3.3E-3</v>
      </c>
      <c r="V37">
        <v>-264.34750000000003</v>
      </c>
      <c r="W37">
        <v>0.31290000000000001</v>
      </c>
      <c r="Y37">
        <v>247.35509999999999</v>
      </c>
      <c r="Z37">
        <v>3.3999999999999998E-3</v>
      </c>
      <c r="AB37">
        <v>-48.646000000000001</v>
      </c>
      <c r="AC37">
        <v>1.5E-3</v>
      </c>
    </row>
    <row r="38" spans="1:29" x14ac:dyDescent="0.25">
      <c r="A38">
        <v>550.95439999999996</v>
      </c>
      <c r="B38">
        <v>5.9999999999999995E-4</v>
      </c>
      <c r="D38">
        <v>212.2244</v>
      </c>
      <c r="E38">
        <v>2.3999999999999998E-3</v>
      </c>
      <c r="G38">
        <v>305.78620000000001</v>
      </c>
      <c r="H38">
        <v>5.0000000000000001E-4</v>
      </c>
      <c r="J38">
        <v>-238.46860000000001</v>
      </c>
      <c r="K38">
        <v>4.7000000000000002E-3</v>
      </c>
      <c r="M38">
        <v>-153.31809999999999</v>
      </c>
      <c r="N38">
        <v>0</v>
      </c>
      <c r="P38">
        <v>-153.32859999999999</v>
      </c>
      <c r="Q38">
        <v>0</v>
      </c>
      <c r="S38">
        <v>211.25069999999999</v>
      </c>
      <c r="T38">
        <v>1.1599999999999999E-2</v>
      </c>
      <c r="V38">
        <v>-238.46860000000001</v>
      </c>
      <c r="W38">
        <v>4.7000000000000002E-3</v>
      </c>
      <c r="Y38">
        <v>254.0609</v>
      </c>
      <c r="Z38">
        <v>1.6999999999999999E-3</v>
      </c>
      <c r="AB38">
        <v>-41.2958</v>
      </c>
      <c r="AC38">
        <v>5.0000000000000001E-4</v>
      </c>
    </row>
    <row r="39" spans="1:29" x14ac:dyDescent="0.25">
      <c r="A39">
        <v>573.52070000000003</v>
      </c>
      <c r="B39">
        <v>1E-4</v>
      </c>
      <c r="D39">
        <v>238.4726</v>
      </c>
      <c r="E39">
        <v>8.9899999999999994E-2</v>
      </c>
      <c r="G39">
        <v>319.8854</v>
      </c>
      <c r="H39">
        <v>6.8999999999999999E-3</v>
      </c>
      <c r="J39">
        <v>-206.036</v>
      </c>
      <c r="K39">
        <v>2.0000000000000001E-4</v>
      </c>
      <c r="M39">
        <v>-144.07839999999999</v>
      </c>
      <c r="N39">
        <v>1.4E-3</v>
      </c>
      <c r="P39">
        <v>-144.08940000000001</v>
      </c>
      <c r="Q39">
        <v>1.4E-3</v>
      </c>
      <c r="S39">
        <v>211.69450000000001</v>
      </c>
      <c r="T39">
        <v>6.9999999999999999E-4</v>
      </c>
      <c r="V39">
        <v>-206.036</v>
      </c>
      <c r="W39">
        <v>2.0000000000000001E-4</v>
      </c>
      <c r="Y39">
        <v>255.79040000000001</v>
      </c>
      <c r="Z39">
        <v>8.9999999999999998E-4</v>
      </c>
      <c r="AB39">
        <v>-30.8935</v>
      </c>
      <c r="AC39">
        <v>1.6999999999999999E-3</v>
      </c>
    </row>
    <row r="40" spans="1:29" x14ac:dyDescent="0.25">
      <c r="A40">
        <v>580.85159999999996</v>
      </c>
      <c r="B40">
        <v>5.0000000000000001E-4</v>
      </c>
      <c r="D40">
        <v>239.3108</v>
      </c>
      <c r="E40">
        <v>1.8E-3</v>
      </c>
      <c r="G40">
        <v>327.51330000000002</v>
      </c>
      <c r="H40">
        <v>2E-3</v>
      </c>
      <c r="J40">
        <v>-177.16130000000001</v>
      </c>
      <c r="K40">
        <v>5.0000000000000001E-4</v>
      </c>
      <c r="M40">
        <v>-136.41300000000001</v>
      </c>
      <c r="N40">
        <v>1E-4</v>
      </c>
      <c r="P40">
        <v>-136.3785</v>
      </c>
      <c r="Q40">
        <v>1E-4</v>
      </c>
      <c r="S40">
        <v>227.19159999999999</v>
      </c>
      <c r="T40">
        <v>4.0000000000000001E-3</v>
      </c>
      <c r="V40">
        <v>-177.16130000000001</v>
      </c>
      <c r="W40">
        <v>5.0000000000000001E-4</v>
      </c>
      <c r="Y40">
        <v>263.66199999999998</v>
      </c>
      <c r="Z40">
        <v>1E-4</v>
      </c>
      <c r="AB40">
        <v>-28.060600000000001</v>
      </c>
      <c r="AC40">
        <v>0</v>
      </c>
    </row>
    <row r="41" spans="1:29" x14ac:dyDescent="0.25">
      <c r="A41">
        <v>603.66930000000002</v>
      </c>
      <c r="B41">
        <v>7.9000000000000008E-3</v>
      </c>
      <c r="D41">
        <v>252.75630000000001</v>
      </c>
      <c r="E41">
        <v>8.9599999999999999E-2</v>
      </c>
      <c r="G41">
        <v>331.38409999999999</v>
      </c>
      <c r="H41">
        <v>2.3999999999999998E-3</v>
      </c>
      <c r="J41">
        <v>-153.07679999999999</v>
      </c>
      <c r="K41">
        <v>5.9999999999999995E-4</v>
      </c>
      <c r="M41">
        <v>-124.1741</v>
      </c>
      <c r="N41">
        <v>1.1599999999999999E-2</v>
      </c>
      <c r="P41">
        <v>-124.2127</v>
      </c>
      <c r="Q41">
        <v>1.17E-2</v>
      </c>
      <c r="S41">
        <v>231.96440000000001</v>
      </c>
      <c r="T41">
        <v>0</v>
      </c>
      <c r="V41">
        <v>-153.07679999999999</v>
      </c>
      <c r="W41">
        <v>5.9999999999999995E-4</v>
      </c>
      <c r="Y41">
        <v>268.69069999999999</v>
      </c>
      <c r="Z41">
        <v>2.3999999999999998E-3</v>
      </c>
      <c r="AB41">
        <v>-2.1402000000000001</v>
      </c>
      <c r="AC41">
        <v>0</v>
      </c>
    </row>
    <row r="42" spans="1:29" x14ac:dyDescent="0.25">
      <c r="A42">
        <v>642.60090000000002</v>
      </c>
      <c r="B42">
        <v>1.4800000000000001E-2</v>
      </c>
      <c r="D42">
        <v>275.69880000000001</v>
      </c>
      <c r="E42">
        <v>0.12740000000000001</v>
      </c>
      <c r="G42">
        <v>334.02510000000001</v>
      </c>
      <c r="H42">
        <v>5.9999999999999995E-4</v>
      </c>
      <c r="J42">
        <v>-147.29560000000001</v>
      </c>
      <c r="K42">
        <v>2.9999999999999997E-4</v>
      </c>
      <c r="M42">
        <v>-118.5706</v>
      </c>
      <c r="N42">
        <v>4.1999999999999997E-3</v>
      </c>
      <c r="P42">
        <v>-118.5842</v>
      </c>
      <c r="Q42">
        <v>4.1000000000000003E-3</v>
      </c>
      <c r="S42">
        <v>239.69300000000001</v>
      </c>
      <c r="T42">
        <v>0</v>
      </c>
      <c r="V42">
        <v>-147.29560000000001</v>
      </c>
      <c r="W42">
        <v>2.9999999999999997E-4</v>
      </c>
      <c r="Y42">
        <v>281.16590000000002</v>
      </c>
      <c r="Z42">
        <v>8.9999999999999998E-4</v>
      </c>
      <c r="AB42">
        <v>-1.1407</v>
      </c>
      <c r="AC42">
        <v>1E-4</v>
      </c>
    </row>
    <row r="43" spans="1:29" x14ac:dyDescent="0.25">
      <c r="A43">
        <v>660.08130000000006</v>
      </c>
      <c r="B43">
        <v>2.9999999999999997E-4</v>
      </c>
      <c r="D43">
        <v>280.97070000000002</v>
      </c>
      <c r="E43">
        <v>3.32E-2</v>
      </c>
      <c r="G43">
        <v>339.57049999999998</v>
      </c>
      <c r="H43">
        <v>3.44E-2</v>
      </c>
      <c r="J43">
        <v>-132.97460000000001</v>
      </c>
      <c r="K43">
        <v>1E-4</v>
      </c>
      <c r="M43">
        <v>-115.9761</v>
      </c>
      <c r="N43">
        <v>2.5100000000000001E-2</v>
      </c>
      <c r="P43">
        <v>-116.01600000000001</v>
      </c>
      <c r="Q43">
        <v>2.5100000000000001E-2</v>
      </c>
      <c r="S43">
        <v>250.47409999999999</v>
      </c>
      <c r="T43">
        <v>3.8E-3</v>
      </c>
      <c r="V43">
        <v>-132.97460000000001</v>
      </c>
      <c r="W43">
        <v>1E-4</v>
      </c>
      <c r="Y43">
        <v>282.44279999999998</v>
      </c>
      <c r="Z43">
        <v>1.9E-3</v>
      </c>
      <c r="AB43">
        <v>1.0048999999999999</v>
      </c>
      <c r="AC43">
        <v>1.8E-3</v>
      </c>
    </row>
    <row r="44" spans="1:29" x14ac:dyDescent="0.25">
      <c r="A44">
        <v>740.14070000000004</v>
      </c>
      <c r="B44">
        <v>7.4000000000000003E-3</v>
      </c>
      <c r="D44">
        <v>308.69450000000001</v>
      </c>
      <c r="E44">
        <v>4.0000000000000002E-4</v>
      </c>
      <c r="G44">
        <v>352.95240000000001</v>
      </c>
      <c r="H44">
        <v>3.4299999999999997E-2</v>
      </c>
      <c r="J44">
        <v>-121.38590000000001</v>
      </c>
      <c r="K44">
        <v>2.0999999999999999E-3</v>
      </c>
      <c r="M44">
        <v>-89.42</v>
      </c>
      <c r="N44">
        <v>0</v>
      </c>
      <c r="P44">
        <v>-89.374399999999994</v>
      </c>
      <c r="Q44">
        <v>0</v>
      </c>
      <c r="S44">
        <v>257.59179999999998</v>
      </c>
      <c r="T44">
        <v>5.0000000000000001E-4</v>
      </c>
      <c r="V44">
        <v>-121.38590000000001</v>
      </c>
      <c r="W44">
        <v>2.0999999999999999E-3</v>
      </c>
      <c r="Y44">
        <v>287.4153</v>
      </c>
      <c r="Z44">
        <v>3.5000000000000001E-3</v>
      </c>
      <c r="AB44">
        <v>2.4662999999999999</v>
      </c>
      <c r="AC44">
        <v>2.0000000000000001E-4</v>
      </c>
    </row>
    <row r="45" spans="1:29" x14ac:dyDescent="0.25">
      <c r="A45">
        <v>762.33309999999994</v>
      </c>
      <c r="B45">
        <v>4.4999999999999997E-3</v>
      </c>
      <c r="D45">
        <v>321.41370000000001</v>
      </c>
      <c r="E45">
        <v>1.8E-3</v>
      </c>
      <c r="G45">
        <v>354.6968</v>
      </c>
      <c r="H45">
        <v>4.7899999999999998E-2</v>
      </c>
      <c r="J45">
        <v>-98.667400000000001</v>
      </c>
      <c r="K45">
        <v>0.128</v>
      </c>
      <c r="M45">
        <v>-88.182299999999998</v>
      </c>
      <c r="N45">
        <v>0</v>
      </c>
      <c r="P45">
        <v>-88.190299999999993</v>
      </c>
      <c r="Q45">
        <v>0</v>
      </c>
      <c r="S45">
        <v>263.96199999999999</v>
      </c>
      <c r="T45">
        <v>6.8999999999999999E-3</v>
      </c>
      <c r="V45">
        <v>-98.667400000000001</v>
      </c>
      <c r="W45">
        <v>0.128</v>
      </c>
      <c r="Y45">
        <v>296.01760000000002</v>
      </c>
      <c r="Z45">
        <v>5.0000000000000001E-4</v>
      </c>
      <c r="AB45">
        <v>17.943200000000001</v>
      </c>
      <c r="AC45">
        <v>4.0000000000000001E-3</v>
      </c>
    </row>
    <row r="46" spans="1:29" x14ac:dyDescent="0.25">
      <c r="A46">
        <v>778.95280000000002</v>
      </c>
      <c r="B46">
        <v>8.0000000000000002E-3</v>
      </c>
      <c r="D46">
        <v>356.1583</v>
      </c>
      <c r="E46">
        <v>5.4000000000000003E-3</v>
      </c>
      <c r="G46">
        <v>373.82810000000001</v>
      </c>
      <c r="H46">
        <v>5.1999999999999998E-3</v>
      </c>
      <c r="J46">
        <v>-94.626000000000005</v>
      </c>
      <c r="K46">
        <v>6.7000000000000002E-3</v>
      </c>
      <c r="M46">
        <v>-62.203699999999998</v>
      </c>
      <c r="N46">
        <v>1.9400000000000001E-2</v>
      </c>
      <c r="P46">
        <v>-62.251800000000003</v>
      </c>
      <c r="Q46">
        <v>1.9300000000000001E-2</v>
      </c>
      <c r="S46">
        <v>265.06189999999998</v>
      </c>
      <c r="T46">
        <v>1E-4</v>
      </c>
      <c r="V46">
        <v>-94.626000000000005</v>
      </c>
      <c r="W46">
        <v>6.7000000000000002E-3</v>
      </c>
      <c r="Y46">
        <v>301.51150000000001</v>
      </c>
      <c r="Z46">
        <v>0</v>
      </c>
      <c r="AB46">
        <v>29.291</v>
      </c>
      <c r="AC46">
        <v>2.2000000000000001E-3</v>
      </c>
    </row>
    <row r="47" spans="1:29" x14ac:dyDescent="0.25">
      <c r="A47">
        <v>827.3152</v>
      </c>
      <c r="B47">
        <v>0</v>
      </c>
      <c r="D47">
        <v>367.38440000000003</v>
      </c>
      <c r="E47">
        <v>8.0000000000000004E-4</v>
      </c>
      <c r="G47">
        <v>388.84100000000001</v>
      </c>
      <c r="H47">
        <v>2.3E-3</v>
      </c>
      <c r="J47">
        <v>-85.919200000000004</v>
      </c>
      <c r="K47">
        <v>4.7999999999999996E-3</v>
      </c>
      <c r="M47">
        <v>-41.668399999999998</v>
      </c>
      <c r="N47">
        <v>6.4000000000000003E-3</v>
      </c>
      <c r="P47">
        <v>-41.694499999999998</v>
      </c>
      <c r="Q47">
        <v>6.4999999999999997E-3</v>
      </c>
      <c r="S47">
        <v>270.55419999999998</v>
      </c>
      <c r="T47">
        <v>7.7999999999999996E-3</v>
      </c>
      <c r="V47">
        <v>-85.919200000000004</v>
      </c>
      <c r="W47">
        <v>4.7999999999999996E-3</v>
      </c>
      <c r="Y47">
        <v>311.73989999999998</v>
      </c>
      <c r="Z47">
        <v>6.7000000000000002E-3</v>
      </c>
      <c r="AB47">
        <v>32.391599999999997</v>
      </c>
      <c r="AC47">
        <v>0</v>
      </c>
    </row>
    <row r="48" spans="1:29" x14ac:dyDescent="0.25">
      <c r="A48">
        <v>863.89469999999994</v>
      </c>
      <c r="B48">
        <v>1.5599999999999999E-2</v>
      </c>
      <c r="D48">
        <v>375.55270000000002</v>
      </c>
      <c r="E48">
        <v>2.0000000000000001E-4</v>
      </c>
      <c r="G48">
        <v>397.63670000000002</v>
      </c>
      <c r="H48">
        <v>3.7000000000000002E-3</v>
      </c>
      <c r="J48">
        <v>-77.654399999999995</v>
      </c>
      <c r="K48">
        <v>3.5000000000000001E-3</v>
      </c>
      <c r="M48">
        <v>-35.518599999999999</v>
      </c>
      <c r="N48">
        <v>1.1000000000000001E-3</v>
      </c>
      <c r="P48">
        <v>-35.4572</v>
      </c>
      <c r="Q48">
        <v>1.1000000000000001E-3</v>
      </c>
      <c r="S48">
        <v>275.029</v>
      </c>
      <c r="T48">
        <v>2.5999999999999999E-3</v>
      </c>
      <c r="V48">
        <v>-77.654399999999995</v>
      </c>
      <c r="W48">
        <v>3.5000000000000001E-3</v>
      </c>
      <c r="Y48">
        <v>313.27890000000002</v>
      </c>
      <c r="Z48">
        <v>1.5E-3</v>
      </c>
      <c r="AB48">
        <v>36.1496</v>
      </c>
      <c r="AC48">
        <v>0</v>
      </c>
    </row>
    <row r="49" spans="1:29" x14ac:dyDescent="0.25">
      <c r="A49">
        <v>937.70159999999998</v>
      </c>
      <c r="B49">
        <v>0.31090000000000001</v>
      </c>
      <c r="D49">
        <v>437.70760000000001</v>
      </c>
      <c r="E49">
        <v>1.2999999999999999E-3</v>
      </c>
      <c r="G49">
        <v>405.52870000000001</v>
      </c>
      <c r="H49">
        <v>0</v>
      </c>
      <c r="J49">
        <v>-73.144900000000007</v>
      </c>
      <c r="K49">
        <v>5.8999999999999999E-3</v>
      </c>
      <c r="M49">
        <v>-5.7700000000000001E-2</v>
      </c>
      <c r="N49">
        <v>0</v>
      </c>
      <c r="P49">
        <v>-2.5611000000000002</v>
      </c>
      <c r="Q49">
        <v>0</v>
      </c>
      <c r="S49">
        <v>280.37470000000002</v>
      </c>
      <c r="T49">
        <v>1E-4</v>
      </c>
      <c r="V49">
        <v>-73.144900000000007</v>
      </c>
      <c r="W49">
        <v>5.8999999999999999E-3</v>
      </c>
      <c r="Y49">
        <v>317.1515</v>
      </c>
      <c r="Z49">
        <v>0</v>
      </c>
      <c r="AB49">
        <v>42.556100000000001</v>
      </c>
      <c r="AC49">
        <v>1E-4</v>
      </c>
    </row>
    <row r="50" spans="1:29" x14ac:dyDescent="0.25">
      <c r="A50">
        <v>973.63419999999996</v>
      </c>
      <c r="B50">
        <v>1.6999999999999999E-3</v>
      </c>
      <c r="D50">
        <v>505.22789999999998</v>
      </c>
      <c r="E50">
        <v>1.44E-2</v>
      </c>
      <c r="G50">
        <v>421.52289999999999</v>
      </c>
      <c r="H50">
        <v>6.8999999999999999E-3</v>
      </c>
      <c r="J50">
        <v>-67.929000000000002</v>
      </c>
      <c r="K50">
        <v>0</v>
      </c>
      <c r="M50">
        <v>0</v>
      </c>
      <c r="N50">
        <v>0</v>
      </c>
      <c r="P50">
        <v>1.0067999999999999</v>
      </c>
      <c r="Q50">
        <v>0</v>
      </c>
      <c r="S50">
        <v>293.17570000000001</v>
      </c>
      <c r="T50">
        <v>1.4E-3</v>
      </c>
      <c r="V50">
        <v>-67.929000000000002</v>
      </c>
      <c r="W50">
        <v>0</v>
      </c>
      <c r="Y50">
        <v>323.97890000000001</v>
      </c>
      <c r="Z50">
        <v>8.9999999999999998E-4</v>
      </c>
      <c r="AB50">
        <v>49.067100000000003</v>
      </c>
      <c r="AC50">
        <v>2.0000000000000001E-4</v>
      </c>
    </row>
    <row r="51" spans="1:29" x14ac:dyDescent="0.25">
      <c r="A51">
        <v>985.92060000000004</v>
      </c>
      <c r="B51">
        <v>8.5000000000000006E-3</v>
      </c>
      <c r="D51">
        <v>531.05430000000001</v>
      </c>
      <c r="E51">
        <v>4.8999999999999998E-3</v>
      </c>
      <c r="G51">
        <v>432.89710000000002</v>
      </c>
      <c r="H51">
        <v>8.0000000000000004E-4</v>
      </c>
      <c r="J51">
        <v>-56.811399999999999</v>
      </c>
      <c r="K51">
        <v>1.6199999999999999E-2</v>
      </c>
      <c r="M51">
        <v>2.52E-2</v>
      </c>
      <c r="N51">
        <v>0</v>
      </c>
      <c r="P51">
        <v>1.637</v>
      </c>
      <c r="Q51">
        <v>0</v>
      </c>
      <c r="S51">
        <v>300.29700000000003</v>
      </c>
      <c r="T51">
        <v>4.5999999999999999E-3</v>
      </c>
      <c r="V51">
        <v>-56.811399999999999</v>
      </c>
      <c r="W51">
        <v>1.6199999999999999E-2</v>
      </c>
      <c r="Y51">
        <v>332.52269999999999</v>
      </c>
      <c r="Z51">
        <v>0</v>
      </c>
      <c r="AB51">
        <v>53.624000000000002</v>
      </c>
      <c r="AC51">
        <v>8.0000000000000004E-4</v>
      </c>
    </row>
    <row r="52" spans="1:29" x14ac:dyDescent="0.25">
      <c r="A52">
        <v>1020.8389</v>
      </c>
      <c r="B52">
        <v>1.7299999999999999E-2</v>
      </c>
      <c r="D52">
        <v>574.03570000000002</v>
      </c>
      <c r="E52">
        <v>5.0000000000000001E-3</v>
      </c>
      <c r="G52">
        <v>445.50880000000001</v>
      </c>
      <c r="H52">
        <v>1E-4</v>
      </c>
      <c r="J52">
        <v>-47.612200000000001</v>
      </c>
      <c r="K52">
        <v>8.9999999999999998E-4</v>
      </c>
      <c r="M52">
        <v>16.704499999999999</v>
      </c>
      <c r="N52">
        <v>2.7000000000000001E-3</v>
      </c>
      <c r="P52">
        <v>16.991800000000001</v>
      </c>
      <c r="Q52">
        <v>2.7000000000000001E-3</v>
      </c>
      <c r="S52">
        <v>303.81959999999998</v>
      </c>
      <c r="T52">
        <v>4.0000000000000002E-4</v>
      </c>
      <c r="V52">
        <v>-47.612200000000001</v>
      </c>
      <c r="W52">
        <v>8.9999999999999998E-4</v>
      </c>
      <c r="Y52">
        <v>342.6293</v>
      </c>
      <c r="Z52">
        <v>1.8E-3</v>
      </c>
      <c r="AB52">
        <v>57.9649</v>
      </c>
      <c r="AC52">
        <v>1.6000000000000001E-3</v>
      </c>
    </row>
    <row r="53" spans="1:29" x14ac:dyDescent="0.25">
      <c r="A53">
        <v>1042.8958</v>
      </c>
      <c r="B53">
        <v>0.26979999999999998</v>
      </c>
      <c r="D53">
        <v>593.84069999999997</v>
      </c>
      <c r="E53">
        <v>7.3000000000000001E-3</v>
      </c>
      <c r="G53">
        <v>456.93</v>
      </c>
      <c r="H53">
        <v>4.4999999999999997E-3</v>
      </c>
      <c r="J53">
        <v>-45.412500000000001</v>
      </c>
      <c r="K53">
        <v>3.2000000000000002E-3</v>
      </c>
      <c r="M53">
        <v>23.4313</v>
      </c>
      <c r="N53">
        <v>0</v>
      </c>
      <c r="P53">
        <v>23.458300000000001</v>
      </c>
      <c r="Q53">
        <v>0</v>
      </c>
      <c r="S53">
        <v>311.16520000000003</v>
      </c>
      <c r="T53">
        <v>1E-4</v>
      </c>
      <c r="V53">
        <v>-45.412500000000001</v>
      </c>
      <c r="W53">
        <v>3.2000000000000002E-3</v>
      </c>
      <c r="Y53">
        <v>346.49</v>
      </c>
      <c r="Z53">
        <v>2.0000000000000001E-4</v>
      </c>
      <c r="AB53">
        <v>64.734499999999997</v>
      </c>
      <c r="AC53">
        <v>1.4E-3</v>
      </c>
    </row>
    <row r="54" spans="1:29" x14ac:dyDescent="0.25">
      <c r="A54">
        <v>1075.3103000000001</v>
      </c>
      <c r="B54">
        <v>5.9200000000000003E-2</v>
      </c>
      <c r="D54">
        <v>627.12649999999996</v>
      </c>
      <c r="E54">
        <v>8.3000000000000001E-3</v>
      </c>
      <c r="G54">
        <v>465.35219999999998</v>
      </c>
      <c r="H54">
        <v>6.7999999999999996E-3</v>
      </c>
      <c r="J54">
        <v>-34.969200000000001</v>
      </c>
      <c r="K54">
        <v>0</v>
      </c>
      <c r="M54">
        <v>39.420299999999997</v>
      </c>
      <c r="N54">
        <v>0.21820000000000001</v>
      </c>
      <c r="P54">
        <v>39.4572</v>
      </c>
      <c r="Q54">
        <v>0.21790000000000001</v>
      </c>
      <c r="S54">
        <v>328.54790000000003</v>
      </c>
      <c r="T54">
        <v>4.1999999999999997E-3</v>
      </c>
      <c r="V54">
        <v>-34.969200000000001</v>
      </c>
      <c r="W54">
        <v>0</v>
      </c>
      <c r="Y54">
        <v>355.51010000000002</v>
      </c>
      <c r="Z54">
        <v>1.1000000000000001E-3</v>
      </c>
      <c r="AB54">
        <v>68.242000000000004</v>
      </c>
      <c r="AC54">
        <v>2.8E-3</v>
      </c>
    </row>
    <row r="55" spans="1:29" x14ac:dyDescent="0.25">
      <c r="A55">
        <v>1092.9621999999999</v>
      </c>
      <c r="B55">
        <v>3.5000000000000001E-3</v>
      </c>
      <c r="D55">
        <v>676.9434</v>
      </c>
      <c r="E55">
        <v>1.5800000000000002E-2</v>
      </c>
      <c r="G55">
        <v>467.34500000000003</v>
      </c>
      <c r="H55">
        <v>1.49E-2</v>
      </c>
      <c r="J55">
        <v>-28.140599999999999</v>
      </c>
      <c r="K55">
        <v>3.0000000000000001E-3</v>
      </c>
      <c r="M55">
        <v>116.1938</v>
      </c>
      <c r="N55">
        <v>8.2600000000000007E-2</v>
      </c>
      <c r="P55">
        <v>116.1942</v>
      </c>
      <c r="Q55">
        <v>8.3000000000000004E-2</v>
      </c>
      <c r="S55">
        <v>333.94139999999999</v>
      </c>
      <c r="T55">
        <v>1E-3</v>
      </c>
      <c r="V55">
        <v>-28.140599999999999</v>
      </c>
      <c r="W55">
        <v>3.0000000000000001E-3</v>
      </c>
      <c r="Y55">
        <v>360.60329999999999</v>
      </c>
      <c r="Z55">
        <v>5.0000000000000001E-4</v>
      </c>
      <c r="AB55">
        <v>72.885999999999996</v>
      </c>
      <c r="AC55">
        <v>4.4999999999999997E-3</v>
      </c>
    </row>
    <row r="56" spans="1:29" x14ac:dyDescent="0.25">
      <c r="A56">
        <v>1125.3333</v>
      </c>
      <c r="B56">
        <v>0.14360000000000001</v>
      </c>
      <c r="D56">
        <v>709.11659999999995</v>
      </c>
      <c r="E56">
        <v>2.9999999999999997E-4</v>
      </c>
      <c r="G56">
        <v>472.52339999999998</v>
      </c>
      <c r="H56">
        <v>1.9599999999999999E-2</v>
      </c>
      <c r="J56">
        <v>-22.855899999999998</v>
      </c>
      <c r="K56">
        <v>1.4E-3</v>
      </c>
      <c r="M56">
        <v>122.1444</v>
      </c>
      <c r="N56">
        <v>3.8600000000000002E-2</v>
      </c>
      <c r="P56">
        <v>122.01009999999999</v>
      </c>
      <c r="Q56">
        <v>3.85E-2</v>
      </c>
      <c r="S56">
        <v>341.02370000000002</v>
      </c>
      <c r="T56">
        <v>3.0999999999999999E-3</v>
      </c>
      <c r="V56">
        <v>-22.855899999999998</v>
      </c>
      <c r="W56">
        <v>1.4E-3</v>
      </c>
      <c r="Y56">
        <v>371.99919999999997</v>
      </c>
      <c r="Z56">
        <v>4.7000000000000002E-3</v>
      </c>
      <c r="AB56">
        <v>77.847099999999998</v>
      </c>
      <c r="AC56">
        <v>1E-3</v>
      </c>
    </row>
    <row r="57" spans="1:29" x14ac:dyDescent="0.25">
      <c r="A57">
        <v>1143.3015</v>
      </c>
      <c r="B57">
        <v>2E-3</v>
      </c>
      <c r="D57">
        <v>720.70489999999995</v>
      </c>
      <c r="E57">
        <v>2.9999999999999997E-4</v>
      </c>
      <c r="G57">
        <v>488.37860000000001</v>
      </c>
      <c r="H57">
        <v>1.4200000000000001E-2</v>
      </c>
      <c r="J57">
        <v>-1.4893000000000001</v>
      </c>
      <c r="K57">
        <v>0</v>
      </c>
      <c r="M57">
        <v>150.36750000000001</v>
      </c>
      <c r="N57">
        <v>2.0000000000000001E-4</v>
      </c>
      <c r="P57">
        <v>150.3442</v>
      </c>
      <c r="Q57">
        <v>2.0000000000000001E-4</v>
      </c>
      <c r="S57">
        <v>349.46370000000002</v>
      </c>
      <c r="T57">
        <v>2.3999999999999998E-3</v>
      </c>
      <c r="V57">
        <v>-1.4893000000000001</v>
      </c>
      <c r="W57">
        <v>0</v>
      </c>
      <c r="Y57">
        <v>377.55939999999998</v>
      </c>
      <c r="Z57">
        <v>2.0000000000000001E-4</v>
      </c>
      <c r="AB57">
        <v>84.594700000000003</v>
      </c>
      <c r="AC57">
        <v>0</v>
      </c>
    </row>
    <row r="58" spans="1:29" x14ac:dyDescent="0.25">
      <c r="A58">
        <v>1154.2363</v>
      </c>
      <c r="B58">
        <v>4.0000000000000002E-4</v>
      </c>
      <c r="D58">
        <v>730.74580000000003</v>
      </c>
      <c r="E58">
        <v>1.2999999999999999E-3</v>
      </c>
      <c r="G58">
        <v>497.52809999999999</v>
      </c>
      <c r="H58">
        <v>2.0000000000000001E-4</v>
      </c>
      <c r="J58">
        <v>0.57030000000000003</v>
      </c>
      <c r="K58">
        <v>0</v>
      </c>
      <c r="M58">
        <v>162.0001</v>
      </c>
      <c r="N58">
        <v>1.37E-2</v>
      </c>
      <c r="P58">
        <v>161.952</v>
      </c>
      <c r="Q58">
        <v>1.37E-2</v>
      </c>
      <c r="S58">
        <v>372.06939999999997</v>
      </c>
      <c r="T58">
        <v>2.0199999999999999E-2</v>
      </c>
      <c r="V58">
        <v>0.57030000000000003</v>
      </c>
      <c r="W58">
        <v>0</v>
      </c>
      <c r="Y58">
        <v>396.85180000000003</v>
      </c>
      <c r="Z58">
        <v>0</v>
      </c>
      <c r="AB58">
        <v>95.291300000000007</v>
      </c>
      <c r="AC58">
        <v>5.9999999999999995E-4</v>
      </c>
    </row>
    <row r="59" spans="1:29" x14ac:dyDescent="0.25">
      <c r="A59">
        <v>1175.8626999999999</v>
      </c>
      <c r="B59">
        <v>6.9999999999999999E-4</v>
      </c>
      <c r="D59">
        <v>744.78150000000005</v>
      </c>
      <c r="E59">
        <v>4.0000000000000002E-4</v>
      </c>
      <c r="G59">
        <v>506.73930000000001</v>
      </c>
      <c r="H59">
        <v>1E-3</v>
      </c>
      <c r="J59">
        <v>1.0758000000000001</v>
      </c>
      <c r="K59">
        <v>0</v>
      </c>
      <c r="M59">
        <v>182.9042</v>
      </c>
      <c r="N59">
        <v>1.32E-2</v>
      </c>
      <c r="P59">
        <v>182.89179999999999</v>
      </c>
      <c r="Q59">
        <v>1.32E-2</v>
      </c>
      <c r="S59">
        <v>379.78879999999998</v>
      </c>
      <c r="T59">
        <v>1.6999999999999999E-3</v>
      </c>
      <c r="V59">
        <v>1.0758000000000001</v>
      </c>
      <c r="W59">
        <v>0</v>
      </c>
      <c r="Y59">
        <v>404.07150000000001</v>
      </c>
      <c r="Z59">
        <v>2.0999999999999999E-3</v>
      </c>
      <c r="AB59">
        <v>98.239699999999999</v>
      </c>
      <c r="AC59">
        <v>0</v>
      </c>
    </row>
    <row r="60" spans="1:29" x14ac:dyDescent="0.25">
      <c r="A60">
        <v>1200.8686</v>
      </c>
      <c r="B60">
        <v>1.1000000000000001E-3</v>
      </c>
      <c r="D60">
        <v>773.13120000000004</v>
      </c>
      <c r="E60">
        <v>4.1000000000000002E-2</v>
      </c>
      <c r="G60">
        <v>512.6096</v>
      </c>
      <c r="H60">
        <v>5.4999999999999997E-3</v>
      </c>
      <c r="J60">
        <v>9.3583999999999996</v>
      </c>
      <c r="K60">
        <v>1E-4</v>
      </c>
      <c r="M60">
        <v>194.8604</v>
      </c>
      <c r="N60">
        <v>7.3000000000000001E-3</v>
      </c>
      <c r="P60">
        <v>194.83860000000001</v>
      </c>
      <c r="Q60">
        <v>7.1999999999999998E-3</v>
      </c>
      <c r="S60">
        <v>393.72629999999998</v>
      </c>
      <c r="T60">
        <v>3.2000000000000002E-3</v>
      </c>
      <c r="V60">
        <v>9.3583999999999996</v>
      </c>
      <c r="W60">
        <v>1E-4</v>
      </c>
      <c r="Y60">
        <v>415.92700000000002</v>
      </c>
      <c r="Z60">
        <v>4.0000000000000001E-3</v>
      </c>
      <c r="AB60">
        <v>110.9237</v>
      </c>
      <c r="AC60">
        <v>4.0000000000000002E-4</v>
      </c>
    </row>
    <row r="61" spans="1:29" x14ac:dyDescent="0.25">
      <c r="A61">
        <v>1231.5753999999999</v>
      </c>
      <c r="B61">
        <v>1.06E-2</v>
      </c>
      <c r="D61">
        <v>819.36810000000003</v>
      </c>
      <c r="E61">
        <v>1.0500000000000001E-2</v>
      </c>
      <c r="G61">
        <v>525.73609999999996</v>
      </c>
      <c r="H61">
        <v>5.45E-2</v>
      </c>
      <c r="J61">
        <v>15.7432</v>
      </c>
      <c r="K61">
        <v>4.0000000000000002E-4</v>
      </c>
      <c r="M61">
        <v>237.2972</v>
      </c>
      <c r="N61">
        <v>0</v>
      </c>
      <c r="P61">
        <v>237.28389999999999</v>
      </c>
      <c r="Q61">
        <v>0</v>
      </c>
      <c r="S61">
        <v>404.13810000000001</v>
      </c>
      <c r="T61">
        <v>1.12E-2</v>
      </c>
      <c r="V61">
        <v>15.7432</v>
      </c>
      <c r="W61">
        <v>4.0000000000000002E-4</v>
      </c>
      <c r="Y61">
        <v>420.99869999999999</v>
      </c>
      <c r="Z61">
        <v>5.8999999999999999E-3</v>
      </c>
      <c r="AB61">
        <v>120.04259999999999</v>
      </c>
      <c r="AC61">
        <v>2.5999999999999999E-3</v>
      </c>
    </row>
    <row r="62" spans="1:29" x14ac:dyDescent="0.25">
      <c r="A62">
        <v>1265.0710999999999</v>
      </c>
      <c r="B62">
        <v>1.6000000000000001E-3</v>
      </c>
      <c r="D62">
        <v>838.36959999999999</v>
      </c>
      <c r="E62">
        <v>1.01E-2</v>
      </c>
      <c r="G62">
        <v>538.8605</v>
      </c>
      <c r="H62">
        <v>8.3000000000000001E-3</v>
      </c>
      <c r="J62">
        <v>19.475899999999999</v>
      </c>
      <c r="K62">
        <v>2.0000000000000001E-4</v>
      </c>
      <c r="M62">
        <v>247.49010000000001</v>
      </c>
      <c r="N62">
        <v>1.4E-2</v>
      </c>
      <c r="P62">
        <v>247.5087</v>
      </c>
      <c r="Q62">
        <v>1.38E-2</v>
      </c>
      <c r="S62">
        <v>411.53710000000001</v>
      </c>
      <c r="T62">
        <v>2.8E-3</v>
      </c>
      <c r="V62">
        <v>19.475899999999999</v>
      </c>
      <c r="W62">
        <v>2.0000000000000001E-4</v>
      </c>
      <c r="Y62">
        <v>426.47570000000002</v>
      </c>
      <c r="Z62">
        <v>0</v>
      </c>
      <c r="AB62">
        <v>122.2106</v>
      </c>
      <c r="AC62">
        <v>5.0000000000000001E-4</v>
      </c>
    </row>
    <row r="63" spans="1:29" x14ac:dyDescent="0.25">
      <c r="A63">
        <v>1281.2555</v>
      </c>
      <c r="B63">
        <v>7.1999999999999998E-3</v>
      </c>
      <c r="D63">
        <v>876.01800000000003</v>
      </c>
      <c r="E63">
        <v>2.6100000000000002E-2</v>
      </c>
      <c r="G63">
        <v>557.13210000000004</v>
      </c>
      <c r="H63">
        <v>1.2999999999999999E-3</v>
      </c>
      <c r="J63">
        <v>21.667200000000001</v>
      </c>
      <c r="K63">
        <v>5.0000000000000001E-4</v>
      </c>
      <c r="M63">
        <v>250.58269999999999</v>
      </c>
      <c r="N63">
        <v>1.4200000000000001E-2</v>
      </c>
      <c r="P63">
        <v>250.57810000000001</v>
      </c>
      <c r="Q63">
        <v>1.4500000000000001E-2</v>
      </c>
      <c r="S63">
        <v>415.52229999999997</v>
      </c>
      <c r="T63">
        <v>2.0000000000000001E-4</v>
      </c>
      <c r="V63">
        <v>21.667200000000001</v>
      </c>
      <c r="W63">
        <v>5.0000000000000001E-4</v>
      </c>
      <c r="Y63">
        <v>433.04969999999997</v>
      </c>
      <c r="Z63">
        <v>1.2800000000000001E-2</v>
      </c>
      <c r="AB63">
        <v>133.93620000000001</v>
      </c>
      <c r="AC63">
        <v>2.0000000000000001E-4</v>
      </c>
    </row>
    <row r="64" spans="1:29" x14ac:dyDescent="0.25">
      <c r="A64">
        <v>1313.5826</v>
      </c>
      <c r="B64">
        <v>2.76E-2</v>
      </c>
      <c r="D64">
        <v>879.73320000000001</v>
      </c>
      <c r="E64">
        <v>1.8700000000000001E-2</v>
      </c>
      <c r="G64">
        <v>584.0779</v>
      </c>
      <c r="H64">
        <v>8.9999999999999998E-4</v>
      </c>
      <c r="J64">
        <v>28.029900000000001</v>
      </c>
      <c r="K64">
        <v>0</v>
      </c>
      <c r="M64">
        <v>266.29559999999998</v>
      </c>
      <c r="N64">
        <v>5.0900000000000001E-2</v>
      </c>
      <c r="P64">
        <v>266.30630000000002</v>
      </c>
      <c r="Q64">
        <v>5.0799999999999998E-2</v>
      </c>
      <c r="S64">
        <v>422.54349999999999</v>
      </c>
      <c r="T64">
        <v>2.0000000000000001E-4</v>
      </c>
      <c r="V64">
        <v>28.029900000000001</v>
      </c>
      <c r="W64">
        <v>0</v>
      </c>
      <c r="Y64">
        <v>444.59710000000001</v>
      </c>
      <c r="Z64">
        <v>5.9999999999999995E-4</v>
      </c>
      <c r="AB64">
        <v>142.55879999999999</v>
      </c>
      <c r="AC64">
        <v>4.0000000000000002E-4</v>
      </c>
    </row>
    <row r="65" spans="1:29" x14ac:dyDescent="0.25">
      <c r="A65">
        <v>1331.6481000000001</v>
      </c>
      <c r="B65">
        <v>3.3999999999999998E-3</v>
      </c>
      <c r="D65">
        <v>887.09180000000003</v>
      </c>
      <c r="E65">
        <v>1.3899999999999999E-2</v>
      </c>
      <c r="G65">
        <v>595.62490000000003</v>
      </c>
      <c r="H65">
        <v>0</v>
      </c>
      <c r="J65">
        <v>35.335799999999999</v>
      </c>
      <c r="K65">
        <v>1E-4</v>
      </c>
      <c r="M65">
        <v>281.59629999999999</v>
      </c>
      <c r="N65">
        <v>3.2000000000000002E-3</v>
      </c>
      <c r="P65">
        <v>281.58890000000002</v>
      </c>
      <c r="Q65">
        <v>3.2000000000000002E-3</v>
      </c>
      <c r="S65">
        <v>428.77690000000001</v>
      </c>
      <c r="T65">
        <v>2.7000000000000001E-3</v>
      </c>
      <c r="V65">
        <v>35.335799999999999</v>
      </c>
      <c r="W65">
        <v>1E-4</v>
      </c>
      <c r="Y65">
        <v>456.464</v>
      </c>
      <c r="Z65">
        <v>4.0000000000000002E-4</v>
      </c>
      <c r="AB65">
        <v>146.3475</v>
      </c>
      <c r="AC65">
        <v>1E-4</v>
      </c>
    </row>
    <row r="66" spans="1:29" x14ac:dyDescent="0.25">
      <c r="A66">
        <v>1371.4807000000001</v>
      </c>
      <c r="B66">
        <v>2.0999999999999999E-3</v>
      </c>
      <c r="D66">
        <v>906.62860000000001</v>
      </c>
      <c r="E66">
        <v>1.17E-2</v>
      </c>
      <c r="G66">
        <v>608.47349999999994</v>
      </c>
      <c r="H66">
        <v>7.7000000000000002E-3</v>
      </c>
      <c r="J66">
        <v>36.620800000000003</v>
      </c>
      <c r="K66">
        <v>4.0000000000000002E-4</v>
      </c>
      <c r="M66">
        <v>285.19009999999997</v>
      </c>
      <c r="N66">
        <v>1E-4</v>
      </c>
      <c r="P66">
        <v>285.20580000000001</v>
      </c>
      <c r="Q66">
        <v>1E-4</v>
      </c>
      <c r="S66">
        <v>441.31689999999998</v>
      </c>
      <c r="T66">
        <v>5.0000000000000001E-4</v>
      </c>
      <c r="V66">
        <v>36.620800000000003</v>
      </c>
      <c r="W66">
        <v>4.0000000000000002E-4</v>
      </c>
      <c r="Y66">
        <v>464.12529999999998</v>
      </c>
      <c r="Z66">
        <v>1.5299999999999999E-2</v>
      </c>
      <c r="AB66">
        <v>147.3066</v>
      </c>
      <c r="AC66">
        <v>2.0000000000000001E-4</v>
      </c>
    </row>
    <row r="67" spans="1:29" x14ac:dyDescent="0.25">
      <c r="A67">
        <v>1385.0829000000001</v>
      </c>
      <c r="B67">
        <v>0</v>
      </c>
      <c r="D67">
        <v>929.20830000000001</v>
      </c>
      <c r="E67">
        <v>7.9000000000000008E-3</v>
      </c>
      <c r="G67">
        <v>633.37009999999998</v>
      </c>
      <c r="H67">
        <v>1.8E-3</v>
      </c>
      <c r="J67">
        <v>39.387700000000002</v>
      </c>
      <c r="K67">
        <v>1.1999999999999999E-3</v>
      </c>
      <c r="M67">
        <v>308.79230000000001</v>
      </c>
      <c r="N67">
        <v>4.6600000000000003E-2</v>
      </c>
      <c r="P67">
        <v>308.77969999999999</v>
      </c>
      <c r="Q67">
        <v>4.65E-2</v>
      </c>
      <c r="S67">
        <v>445.28629999999998</v>
      </c>
      <c r="T67">
        <v>3.2000000000000002E-3</v>
      </c>
      <c r="V67">
        <v>39.387700000000002</v>
      </c>
      <c r="W67">
        <v>1.1999999999999999E-3</v>
      </c>
      <c r="Y67">
        <v>469.39190000000002</v>
      </c>
      <c r="Z67">
        <v>2.5999999999999999E-3</v>
      </c>
      <c r="AB67">
        <v>153.12209999999999</v>
      </c>
      <c r="AC67">
        <v>2.0000000000000001E-4</v>
      </c>
    </row>
    <row r="68" spans="1:29" x14ac:dyDescent="0.25">
      <c r="A68">
        <v>1400.2099000000001</v>
      </c>
      <c r="B68">
        <v>3.7499999999999999E-2</v>
      </c>
      <c r="D68">
        <v>959.2</v>
      </c>
      <c r="E68">
        <v>9.1999999999999998E-3</v>
      </c>
      <c r="G68">
        <v>634.99509999999998</v>
      </c>
      <c r="H68">
        <v>2.24E-2</v>
      </c>
      <c r="J68">
        <v>47.132100000000001</v>
      </c>
      <c r="K68">
        <v>4.3E-3</v>
      </c>
      <c r="M68">
        <v>319.9323</v>
      </c>
      <c r="N68">
        <v>8.3999999999999995E-3</v>
      </c>
      <c r="P68">
        <v>319.90519999999998</v>
      </c>
      <c r="Q68">
        <v>8.3999999999999995E-3</v>
      </c>
      <c r="S68">
        <v>453.75639999999999</v>
      </c>
      <c r="T68">
        <v>0</v>
      </c>
      <c r="V68">
        <v>47.132100000000001</v>
      </c>
      <c r="W68">
        <v>4.3E-3</v>
      </c>
      <c r="Y68">
        <v>476.91140000000001</v>
      </c>
      <c r="Z68">
        <v>1.5100000000000001E-2</v>
      </c>
      <c r="AB68">
        <v>164.66370000000001</v>
      </c>
      <c r="AC68">
        <v>2.0000000000000001E-4</v>
      </c>
    </row>
    <row r="69" spans="1:29" x14ac:dyDescent="0.25">
      <c r="A69">
        <v>1413.5489</v>
      </c>
      <c r="B69">
        <v>1.0200000000000001E-2</v>
      </c>
      <c r="D69">
        <v>974.19039999999995</v>
      </c>
      <c r="E69">
        <v>9.7000000000000003E-3</v>
      </c>
      <c r="G69">
        <v>685.43489999999997</v>
      </c>
      <c r="H69">
        <v>2.29E-2</v>
      </c>
      <c r="J69">
        <v>48.384700000000002</v>
      </c>
      <c r="K69">
        <v>1.2999999999999999E-3</v>
      </c>
      <c r="M69">
        <v>328.25360000000001</v>
      </c>
      <c r="N69">
        <v>4.4000000000000003E-3</v>
      </c>
      <c r="P69">
        <v>328.26310000000001</v>
      </c>
      <c r="Q69">
        <v>4.4000000000000003E-3</v>
      </c>
      <c r="S69">
        <v>458.59989999999999</v>
      </c>
      <c r="T69">
        <v>2.4799999999999999E-2</v>
      </c>
      <c r="V69">
        <v>48.384700000000002</v>
      </c>
      <c r="W69">
        <v>1.2999999999999999E-3</v>
      </c>
      <c r="Y69">
        <v>485.54239999999999</v>
      </c>
      <c r="Z69">
        <v>5.7999999999999996E-3</v>
      </c>
      <c r="AB69">
        <v>174.01159999999999</v>
      </c>
      <c r="AC69">
        <v>0</v>
      </c>
    </row>
    <row r="70" spans="1:29" x14ac:dyDescent="0.25">
      <c r="A70">
        <v>1432.1314</v>
      </c>
      <c r="B70">
        <v>3.2000000000000002E-3</v>
      </c>
      <c r="D70">
        <v>1010.4718</v>
      </c>
      <c r="E70">
        <v>1.18E-2</v>
      </c>
      <c r="G70">
        <v>688.09690000000001</v>
      </c>
      <c r="H70">
        <v>0</v>
      </c>
      <c r="J70">
        <v>53.336599999999997</v>
      </c>
      <c r="K70">
        <v>1E-4</v>
      </c>
      <c r="M70">
        <v>335.78730000000002</v>
      </c>
      <c r="N70">
        <v>2.5000000000000001E-3</v>
      </c>
      <c r="P70">
        <v>335.7885</v>
      </c>
      <c r="Q70">
        <v>2.5000000000000001E-3</v>
      </c>
      <c r="S70">
        <v>478.67660000000001</v>
      </c>
      <c r="T70">
        <v>3.5000000000000001E-3</v>
      </c>
      <c r="V70">
        <v>53.336599999999997</v>
      </c>
      <c r="W70">
        <v>1E-4</v>
      </c>
      <c r="Y70">
        <v>504.12049999999999</v>
      </c>
      <c r="Z70">
        <v>3.0999999999999999E-3</v>
      </c>
      <c r="AB70">
        <v>209.0309</v>
      </c>
      <c r="AC70">
        <v>3.8999999999999998E-3</v>
      </c>
    </row>
    <row r="71" spans="1:29" x14ac:dyDescent="0.25">
      <c r="A71">
        <v>1443.2626</v>
      </c>
      <c r="B71">
        <v>2.0199999999999999E-2</v>
      </c>
      <c r="D71">
        <v>1041.3266000000001</v>
      </c>
      <c r="E71">
        <v>0.01</v>
      </c>
      <c r="G71">
        <v>719.14239999999995</v>
      </c>
      <c r="H71">
        <v>1E-4</v>
      </c>
      <c r="J71">
        <v>57.272399999999998</v>
      </c>
      <c r="K71">
        <v>8.0000000000000004E-4</v>
      </c>
      <c r="M71">
        <v>368.59190000000001</v>
      </c>
      <c r="N71">
        <v>2.8E-3</v>
      </c>
      <c r="P71">
        <v>368.57440000000003</v>
      </c>
      <c r="Q71">
        <v>2.8E-3</v>
      </c>
      <c r="S71">
        <v>483.34629999999999</v>
      </c>
      <c r="T71">
        <v>5.9999999999999995E-4</v>
      </c>
      <c r="V71">
        <v>57.272399999999998</v>
      </c>
      <c r="W71">
        <v>8.0000000000000004E-4</v>
      </c>
      <c r="Y71">
        <v>508.55220000000003</v>
      </c>
      <c r="Z71">
        <v>2E-3</v>
      </c>
      <c r="AB71">
        <v>212.3605</v>
      </c>
      <c r="AC71">
        <v>2.9999999999999997E-4</v>
      </c>
    </row>
    <row r="72" spans="1:29" x14ac:dyDescent="0.25">
      <c r="A72">
        <v>1477.3259</v>
      </c>
      <c r="B72">
        <v>1.38E-2</v>
      </c>
      <c r="D72">
        <v>1076.6760999999999</v>
      </c>
      <c r="E72">
        <v>3.7000000000000002E-3</v>
      </c>
      <c r="G72">
        <v>724.86950000000002</v>
      </c>
      <c r="H72">
        <v>3.0800000000000001E-2</v>
      </c>
      <c r="J72">
        <v>61.205599999999997</v>
      </c>
      <c r="K72">
        <v>2.5999999999999999E-3</v>
      </c>
      <c r="M72">
        <v>395.351</v>
      </c>
      <c r="N72">
        <v>0</v>
      </c>
      <c r="P72">
        <v>395.34629999999999</v>
      </c>
      <c r="Q72">
        <v>0</v>
      </c>
      <c r="S72">
        <v>488.6739</v>
      </c>
      <c r="T72">
        <v>1.4E-3</v>
      </c>
      <c r="V72">
        <v>61.205599999999997</v>
      </c>
      <c r="W72">
        <v>2.5999999999999999E-3</v>
      </c>
      <c r="Y72">
        <v>515.35149999999999</v>
      </c>
      <c r="Z72">
        <v>2.0000000000000001E-4</v>
      </c>
      <c r="AB72">
        <v>231.87289999999999</v>
      </c>
      <c r="AC72">
        <v>0</v>
      </c>
    </row>
    <row r="73" spans="1:29" x14ac:dyDescent="0.25">
      <c r="A73">
        <v>1492.1489999999999</v>
      </c>
      <c r="B73">
        <v>7.4999999999999997E-3</v>
      </c>
      <c r="D73">
        <v>1088.1187</v>
      </c>
      <c r="E73">
        <v>2.3699999999999999E-2</v>
      </c>
      <c r="G73">
        <v>753.02359999999999</v>
      </c>
      <c r="H73">
        <v>0</v>
      </c>
      <c r="J73">
        <v>66.361500000000007</v>
      </c>
      <c r="K73">
        <v>4.0000000000000001E-3</v>
      </c>
      <c r="M73">
        <v>409.75569999999999</v>
      </c>
      <c r="N73">
        <v>1.9800000000000002E-2</v>
      </c>
      <c r="P73">
        <v>409.74470000000002</v>
      </c>
      <c r="Q73">
        <v>1.9800000000000002E-2</v>
      </c>
      <c r="S73">
        <v>491.26299999999998</v>
      </c>
      <c r="T73">
        <v>5.9999999999999995E-4</v>
      </c>
      <c r="V73">
        <v>66.361500000000007</v>
      </c>
      <c r="W73">
        <v>4.0000000000000001E-3</v>
      </c>
      <c r="Y73">
        <v>519.65300000000002</v>
      </c>
      <c r="Z73">
        <v>1E-4</v>
      </c>
      <c r="AB73">
        <v>235.66249999999999</v>
      </c>
      <c r="AC73">
        <v>1.6999999999999999E-3</v>
      </c>
    </row>
    <row r="74" spans="1:29" x14ac:dyDescent="0.25">
      <c r="A74">
        <v>1532.6973</v>
      </c>
      <c r="B74">
        <v>6.9999999999999999E-4</v>
      </c>
      <c r="D74">
        <v>1118.8024</v>
      </c>
      <c r="E74">
        <v>7.1000000000000004E-3</v>
      </c>
      <c r="G74">
        <v>760.07899999999995</v>
      </c>
      <c r="H74">
        <v>3.0000000000000001E-3</v>
      </c>
      <c r="J74">
        <v>69.746899999999997</v>
      </c>
      <c r="K74">
        <v>2.0000000000000001E-4</v>
      </c>
      <c r="M74">
        <v>436.57729999999998</v>
      </c>
      <c r="N74">
        <v>0</v>
      </c>
      <c r="P74">
        <v>436.60669999999999</v>
      </c>
      <c r="Q74">
        <v>0</v>
      </c>
      <c r="S74">
        <v>503.47239999999999</v>
      </c>
      <c r="T74">
        <v>1.6000000000000001E-3</v>
      </c>
      <c r="V74">
        <v>69.746899999999997</v>
      </c>
      <c r="W74">
        <v>2.0000000000000001E-4</v>
      </c>
      <c r="Y74">
        <v>532.53959999999995</v>
      </c>
      <c r="Z74">
        <v>0</v>
      </c>
      <c r="AB74">
        <v>249.6439</v>
      </c>
      <c r="AC74">
        <v>4.0000000000000002E-4</v>
      </c>
    </row>
    <row r="75" spans="1:29" x14ac:dyDescent="0.25">
      <c r="A75">
        <v>1535.2670000000001</v>
      </c>
      <c r="B75">
        <v>2.9999999999999997E-4</v>
      </c>
      <c r="D75">
        <v>1152.194</v>
      </c>
      <c r="E75">
        <v>5.0799999999999998E-2</v>
      </c>
      <c r="G75">
        <v>769.20899999999995</v>
      </c>
      <c r="H75">
        <v>3.8E-3</v>
      </c>
      <c r="J75">
        <v>75.674300000000002</v>
      </c>
      <c r="K75">
        <v>6.9999999999999999E-4</v>
      </c>
      <c r="M75">
        <v>452.4923</v>
      </c>
      <c r="N75">
        <v>2.0799999999999999E-2</v>
      </c>
      <c r="P75">
        <v>452.4631</v>
      </c>
      <c r="Q75">
        <v>2.0799999999999999E-2</v>
      </c>
      <c r="S75">
        <v>508.66719999999998</v>
      </c>
      <c r="T75">
        <v>1.1000000000000001E-3</v>
      </c>
      <c r="V75">
        <v>75.674300000000002</v>
      </c>
      <c r="W75">
        <v>6.9999999999999999E-4</v>
      </c>
      <c r="Y75">
        <v>552.89269999999999</v>
      </c>
      <c r="Z75">
        <v>1.5900000000000001E-2</v>
      </c>
      <c r="AB75">
        <v>265.012</v>
      </c>
      <c r="AC75">
        <v>5.5999999999999999E-3</v>
      </c>
    </row>
    <row r="76" spans="1:29" x14ac:dyDescent="0.25">
      <c r="A76">
        <v>1538.1335999999999</v>
      </c>
      <c r="B76">
        <v>1.5E-3</v>
      </c>
      <c r="D76">
        <v>1171.9102</v>
      </c>
      <c r="E76">
        <v>3.27E-2</v>
      </c>
      <c r="G76">
        <v>788.17859999999996</v>
      </c>
      <c r="H76">
        <v>1.5100000000000001E-2</v>
      </c>
      <c r="J76">
        <v>77.795199999999994</v>
      </c>
      <c r="K76">
        <v>1E-4</v>
      </c>
      <c r="M76">
        <v>462.73779999999999</v>
      </c>
      <c r="N76">
        <v>0</v>
      </c>
      <c r="P76">
        <v>462.7312</v>
      </c>
      <c r="Q76">
        <v>0</v>
      </c>
      <c r="S76">
        <v>527.35730000000001</v>
      </c>
      <c r="T76">
        <v>2.2000000000000001E-3</v>
      </c>
      <c r="V76">
        <v>77.795199999999994</v>
      </c>
      <c r="W76">
        <v>1E-4</v>
      </c>
      <c r="Y76">
        <v>567.64760000000001</v>
      </c>
      <c r="Z76">
        <v>3.39E-2</v>
      </c>
      <c r="AB76">
        <v>275.73039999999997</v>
      </c>
      <c r="AC76">
        <v>2.7000000000000001E-3</v>
      </c>
    </row>
    <row r="77" spans="1:29" x14ac:dyDescent="0.25">
      <c r="A77">
        <v>1553.5155999999999</v>
      </c>
      <c r="B77">
        <v>2.0000000000000001E-4</v>
      </c>
      <c r="D77">
        <v>1201.8928000000001</v>
      </c>
      <c r="E77">
        <v>1E-4</v>
      </c>
      <c r="G77">
        <v>797.75519999999995</v>
      </c>
      <c r="H77">
        <v>9.2999999999999992E-3</v>
      </c>
      <c r="J77">
        <v>81.258899999999997</v>
      </c>
      <c r="K77">
        <v>1E-4</v>
      </c>
      <c r="M77">
        <v>483.43090000000001</v>
      </c>
      <c r="N77">
        <v>1E-4</v>
      </c>
      <c r="P77">
        <v>483.40140000000002</v>
      </c>
      <c r="Q77">
        <v>1E-4</v>
      </c>
      <c r="S77">
        <v>534.1567</v>
      </c>
      <c r="T77">
        <v>2.3E-3</v>
      </c>
      <c r="V77">
        <v>81.258899999999997</v>
      </c>
      <c r="W77">
        <v>1E-4</v>
      </c>
      <c r="Y77">
        <v>575.56140000000005</v>
      </c>
      <c r="Z77">
        <v>1E-3</v>
      </c>
      <c r="AB77">
        <v>277.94319999999999</v>
      </c>
      <c r="AC77">
        <v>3.2000000000000002E-3</v>
      </c>
    </row>
    <row r="78" spans="1:29" x14ac:dyDescent="0.25">
      <c r="A78">
        <v>1665.5737999999999</v>
      </c>
      <c r="B78">
        <v>4.0000000000000002E-4</v>
      </c>
      <c r="D78">
        <v>1250.6052999999999</v>
      </c>
      <c r="E78">
        <v>0.01</v>
      </c>
      <c r="G78">
        <v>811.15729999999996</v>
      </c>
      <c r="H78">
        <v>8.9899999999999994E-2</v>
      </c>
      <c r="J78">
        <v>84.286900000000003</v>
      </c>
      <c r="K78">
        <v>1.1999999999999999E-3</v>
      </c>
      <c r="M78">
        <v>496.58940000000001</v>
      </c>
      <c r="N78">
        <v>3.3E-3</v>
      </c>
      <c r="P78">
        <v>496.5462</v>
      </c>
      <c r="Q78">
        <v>3.3E-3</v>
      </c>
      <c r="S78">
        <v>534.72320000000002</v>
      </c>
      <c r="T78">
        <v>0</v>
      </c>
      <c r="V78">
        <v>84.286900000000003</v>
      </c>
      <c r="W78">
        <v>1.1999999999999999E-3</v>
      </c>
      <c r="Y78">
        <v>576.55669999999998</v>
      </c>
      <c r="Z78">
        <v>8.9999999999999998E-4</v>
      </c>
      <c r="AB78">
        <v>290.4948</v>
      </c>
      <c r="AC78">
        <v>5.9999999999999995E-4</v>
      </c>
    </row>
    <row r="79" spans="1:29" x14ac:dyDescent="0.25">
      <c r="A79">
        <v>1682.0304000000001</v>
      </c>
      <c r="B79">
        <v>2.9999999999999997E-4</v>
      </c>
      <c r="D79">
        <v>1416.0237999999999</v>
      </c>
      <c r="E79">
        <v>4.9799999999999997E-2</v>
      </c>
      <c r="G79">
        <v>818.47619999999995</v>
      </c>
      <c r="H79">
        <v>9.01E-2</v>
      </c>
      <c r="J79">
        <v>87.594499999999996</v>
      </c>
      <c r="K79">
        <v>8.9999999999999998E-4</v>
      </c>
      <c r="M79">
        <v>642.05309999999997</v>
      </c>
      <c r="N79">
        <v>9.5600000000000004E-2</v>
      </c>
      <c r="P79">
        <v>642.09140000000002</v>
      </c>
      <c r="Q79">
        <v>9.5600000000000004E-2</v>
      </c>
      <c r="S79">
        <v>545.20650000000001</v>
      </c>
      <c r="T79">
        <v>3.3E-3</v>
      </c>
      <c r="V79">
        <v>87.594499999999996</v>
      </c>
      <c r="W79">
        <v>8.9999999999999998E-4</v>
      </c>
      <c r="Y79">
        <v>585.90650000000005</v>
      </c>
      <c r="Z79">
        <v>9.7000000000000003E-3</v>
      </c>
      <c r="AB79">
        <v>300.34500000000003</v>
      </c>
      <c r="AC79">
        <v>4.0000000000000002E-4</v>
      </c>
    </row>
    <row r="80" spans="1:29" x14ac:dyDescent="0.25">
      <c r="A80">
        <v>1711.076</v>
      </c>
      <c r="B80">
        <v>0</v>
      </c>
      <c r="D80">
        <v>1434.7114999999999</v>
      </c>
      <c r="E80">
        <v>3.6400000000000002E-2</v>
      </c>
      <c r="G80">
        <v>870.11569999999995</v>
      </c>
      <c r="H80">
        <v>1.1999999999999999E-3</v>
      </c>
      <c r="J80">
        <v>95.954400000000007</v>
      </c>
      <c r="K80">
        <v>5.9999999999999995E-4</v>
      </c>
      <c r="M80">
        <v>697.40890000000002</v>
      </c>
      <c r="N80">
        <v>0</v>
      </c>
      <c r="P80">
        <v>697.38160000000005</v>
      </c>
      <c r="Q80">
        <v>0</v>
      </c>
      <c r="S80">
        <v>547.89480000000003</v>
      </c>
      <c r="T80">
        <v>1.9300000000000001E-2</v>
      </c>
      <c r="V80">
        <v>95.954400000000007</v>
      </c>
      <c r="W80">
        <v>5.9999999999999995E-4</v>
      </c>
      <c r="Y80">
        <v>617.21960000000001</v>
      </c>
      <c r="Z80">
        <v>4.0000000000000002E-4</v>
      </c>
      <c r="AB80">
        <v>303.19940000000003</v>
      </c>
      <c r="AC80">
        <v>0</v>
      </c>
    </row>
    <row r="81" spans="1:29" x14ac:dyDescent="0.25">
      <c r="A81">
        <v>1741.2737999999999</v>
      </c>
      <c r="B81">
        <v>3.5999999999999999E-3</v>
      </c>
      <c r="D81">
        <v>1545.5716</v>
      </c>
      <c r="E81">
        <v>0.16650000000000001</v>
      </c>
      <c r="G81">
        <v>886.26020000000005</v>
      </c>
      <c r="H81">
        <v>1.9099999999999999E-2</v>
      </c>
      <c r="J81">
        <v>104.3116</v>
      </c>
      <c r="K81">
        <v>1E-4</v>
      </c>
      <c r="M81">
        <v>777.58069999999998</v>
      </c>
      <c r="N81">
        <v>0.1037</v>
      </c>
      <c r="P81">
        <v>777.60799999999995</v>
      </c>
      <c r="Q81">
        <v>0.1037</v>
      </c>
      <c r="S81">
        <v>557.9239</v>
      </c>
      <c r="T81">
        <v>0</v>
      </c>
      <c r="V81">
        <v>104.3116</v>
      </c>
      <c r="W81">
        <v>1E-4</v>
      </c>
      <c r="Y81">
        <v>631.72249999999997</v>
      </c>
      <c r="Z81">
        <v>2.9999999999999997E-4</v>
      </c>
      <c r="AB81">
        <v>326.89659999999998</v>
      </c>
      <c r="AC81">
        <v>2.0000000000000001E-4</v>
      </c>
    </row>
    <row r="82" spans="1:29" x14ac:dyDescent="0.25">
      <c r="A82">
        <v>1813.8572999999999</v>
      </c>
      <c r="B82">
        <v>2.1999999999999999E-2</v>
      </c>
      <c r="D82">
        <v>1701.8130000000001</v>
      </c>
      <c r="E82">
        <v>1.6000000000000001E-3</v>
      </c>
      <c r="G82">
        <v>890.87699999999995</v>
      </c>
      <c r="H82">
        <v>2.2800000000000001E-2</v>
      </c>
      <c r="J82">
        <v>108.1447</v>
      </c>
      <c r="K82">
        <v>1E-4</v>
      </c>
      <c r="M82">
        <v>816.29819999999995</v>
      </c>
      <c r="N82">
        <v>1.84E-2</v>
      </c>
      <c r="P82">
        <v>816.25800000000004</v>
      </c>
      <c r="Q82">
        <v>1.84E-2</v>
      </c>
      <c r="S82">
        <v>575.86530000000005</v>
      </c>
      <c r="T82">
        <v>5.0000000000000001E-4</v>
      </c>
      <c r="V82">
        <v>108.1447</v>
      </c>
      <c r="W82">
        <v>1E-4</v>
      </c>
      <c r="Y82">
        <v>642.81849999999997</v>
      </c>
      <c r="Z82">
        <v>4.0000000000000002E-4</v>
      </c>
      <c r="AB82">
        <v>344.64729999999997</v>
      </c>
      <c r="AC82">
        <v>1E-4</v>
      </c>
    </row>
    <row r="83" spans="1:29" x14ac:dyDescent="0.25">
      <c r="A83">
        <v>1914.8634999999999</v>
      </c>
      <c r="B83">
        <v>0.16439999999999999</v>
      </c>
      <c r="D83">
        <v>1744.4231</v>
      </c>
      <c r="E83">
        <v>4.5999999999999999E-3</v>
      </c>
      <c r="G83">
        <v>908.66589999999997</v>
      </c>
      <c r="H83">
        <v>3.7000000000000002E-3</v>
      </c>
      <c r="J83">
        <v>111.5395</v>
      </c>
      <c r="K83">
        <v>6.9999999999999999E-4</v>
      </c>
      <c r="M83">
        <v>859.24609999999996</v>
      </c>
      <c r="N83">
        <v>0.124</v>
      </c>
      <c r="P83">
        <v>859.25340000000006</v>
      </c>
      <c r="Q83">
        <v>0.124</v>
      </c>
      <c r="S83">
        <v>600.75149999999996</v>
      </c>
      <c r="T83">
        <v>8.5000000000000006E-3</v>
      </c>
      <c r="V83">
        <v>111.5395</v>
      </c>
      <c r="W83">
        <v>6.9999999999999999E-4</v>
      </c>
      <c r="Y83">
        <v>692.80250000000001</v>
      </c>
      <c r="Z83">
        <v>2.9999999999999997E-4</v>
      </c>
      <c r="AB83">
        <v>355.3698</v>
      </c>
      <c r="AC83">
        <v>0</v>
      </c>
    </row>
    <row r="84" spans="1:29" x14ac:dyDescent="0.25">
      <c r="A84">
        <v>2052.1716999999999</v>
      </c>
      <c r="B84">
        <v>0.30680000000000002</v>
      </c>
      <c r="D84">
        <v>1772.3409999999999</v>
      </c>
      <c r="E84">
        <v>0.10390000000000001</v>
      </c>
      <c r="G84">
        <v>924.35739999999998</v>
      </c>
      <c r="H84">
        <v>0.1991</v>
      </c>
      <c r="J84">
        <v>116.4663</v>
      </c>
      <c r="K84">
        <v>2.0000000000000001E-4</v>
      </c>
      <c r="M84">
        <v>897.30730000000005</v>
      </c>
      <c r="N84">
        <v>1E-4</v>
      </c>
      <c r="P84">
        <v>897.24149999999997</v>
      </c>
      <c r="Q84">
        <v>1E-4</v>
      </c>
      <c r="S84">
        <v>609.57209999999998</v>
      </c>
      <c r="T84">
        <v>1.9E-3</v>
      </c>
      <c r="V84">
        <v>116.4663</v>
      </c>
      <c r="W84">
        <v>2.0000000000000001E-4</v>
      </c>
      <c r="Y84">
        <v>704.35739999999998</v>
      </c>
      <c r="Z84">
        <v>2.8999999999999998E-3</v>
      </c>
      <c r="AB84">
        <v>373.20589999999999</v>
      </c>
      <c r="AC84">
        <v>5.9999999999999995E-4</v>
      </c>
    </row>
    <row r="85" spans="1:29" x14ac:dyDescent="0.25">
      <c r="A85">
        <v>2222.1215000000002</v>
      </c>
      <c r="B85">
        <v>0.12180000000000001</v>
      </c>
      <c r="D85">
        <v>1854.9963</v>
      </c>
      <c r="E85">
        <v>0.13739999999999999</v>
      </c>
      <c r="G85">
        <v>927.45090000000005</v>
      </c>
      <c r="H85">
        <v>0</v>
      </c>
      <c r="J85">
        <v>123.6892</v>
      </c>
      <c r="K85">
        <v>2.9999999999999997E-4</v>
      </c>
      <c r="M85">
        <v>904.83960000000002</v>
      </c>
      <c r="N85">
        <v>1E-4</v>
      </c>
      <c r="P85">
        <v>904.81859999999995</v>
      </c>
      <c r="Q85">
        <v>1E-4</v>
      </c>
      <c r="S85">
        <v>623.27729999999997</v>
      </c>
      <c r="T85">
        <v>4.0000000000000002E-4</v>
      </c>
      <c r="V85">
        <v>123.6892</v>
      </c>
      <c r="W85">
        <v>2.9999999999999997E-4</v>
      </c>
      <c r="Y85">
        <v>719.26779999999997</v>
      </c>
      <c r="Z85">
        <v>6.6299999999999998E-2</v>
      </c>
      <c r="AB85">
        <v>380.13490000000002</v>
      </c>
      <c r="AC85">
        <v>0</v>
      </c>
    </row>
    <row r="86" spans="1:29" x14ac:dyDescent="0.25">
      <c r="A86">
        <v>2250.1442999999999</v>
      </c>
      <c r="B86">
        <v>3.5999999999999999E-3</v>
      </c>
      <c r="D86">
        <v>1905.2168999999999</v>
      </c>
      <c r="E86">
        <v>0.25309999999999999</v>
      </c>
      <c r="G86">
        <v>969.50909999999999</v>
      </c>
      <c r="H86">
        <v>4.0000000000000002E-4</v>
      </c>
      <c r="J86">
        <v>126.9067</v>
      </c>
      <c r="K86">
        <v>2.3E-2</v>
      </c>
      <c r="M86">
        <v>915.72199999999998</v>
      </c>
      <c r="N86">
        <v>1.1999999999999999E-3</v>
      </c>
      <c r="P86">
        <v>915.76130000000001</v>
      </c>
      <c r="Q86">
        <v>1.1999999999999999E-3</v>
      </c>
      <c r="S86">
        <v>627.72329999999999</v>
      </c>
      <c r="T86">
        <v>2.3E-3</v>
      </c>
      <c r="V86">
        <v>126.9067</v>
      </c>
      <c r="W86">
        <v>2.3E-2</v>
      </c>
      <c r="Y86">
        <v>744.54330000000004</v>
      </c>
      <c r="Z86">
        <v>1E-4</v>
      </c>
      <c r="AB86">
        <v>390.88400000000001</v>
      </c>
      <c r="AC86">
        <v>1.6000000000000001E-3</v>
      </c>
    </row>
    <row r="87" spans="1:29" x14ac:dyDescent="0.25">
      <c r="A87">
        <v>2296.5515999999998</v>
      </c>
      <c r="B87">
        <v>2.5100000000000001E-2</v>
      </c>
      <c r="D87">
        <v>2221.4978000000001</v>
      </c>
      <c r="E87">
        <v>0.1288</v>
      </c>
      <c r="G87">
        <v>993.12049999999999</v>
      </c>
      <c r="H87">
        <v>6.7999999999999996E-3</v>
      </c>
      <c r="J87">
        <v>149.11410000000001</v>
      </c>
      <c r="K87">
        <v>4.0000000000000002E-4</v>
      </c>
      <c r="M87">
        <v>920.94989999999996</v>
      </c>
      <c r="N87">
        <v>5.9999999999999995E-4</v>
      </c>
      <c r="P87">
        <v>920.95280000000002</v>
      </c>
      <c r="Q87">
        <v>5.9999999999999995E-4</v>
      </c>
      <c r="S87">
        <v>636.74519999999995</v>
      </c>
      <c r="T87">
        <v>1.9E-3</v>
      </c>
      <c r="V87">
        <v>149.11410000000001</v>
      </c>
      <c r="W87">
        <v>4.0000000000000002E-4</v>
      </c>
      <c r="Y87">
        <v>767.02650000000006</v>
      </c>
      <c r="Z87">
        <v>1.3100000000000001E-2</v>
      </c>
      <c r="AB87">
        <v>399.08609999999999</v>
      </c>
      <c r="AC87">
        <v>2.9999999999999997E-4</v>
      </c>
    </row>
    <row r="88" spans="1:29" x14ac:dyDescent="0.25">
      <c r="A88">
        <v>2306.8775000000001</v>
      </c>
      <c r="B88">
        <v>5.8999999999999997E-2</v>
      </c>
      <c r="D88">
        <v>2269.3654999999999</v>
      </c>
      <c r="E88">
        <v>0.18240000000000001</v>
      </c>
      <c r="G88">
        <v>1031.4702</v>
      </c>
      <c r="H88">
        <v>4.0000000000000002E-4</v>
      </c>
      <c r="J88">
        <v>156.0258</v>
      </c>
      <c r="K88">
        <v>7.7000000000000002E-3</v>
      </c>
      <c r="M88">
        <v>933.98230000000001</v>
      </c>
      <c r="N88">
        <v>5.0999999999999997E-2</v>
      </c>
      <c r="P88">
        <v>933.99090000000001</v>
      </c>
      <c r="Q88">
        <v>5.0900000000000001E-2</v>
      </c>
      <c r="S88">
        <v>648.29129999999998</v>
      </c>
      <c r="T88">
        <v>5.4000000000000003E-3</v>
      </c>
      <c r="V88">
        <v>156.0258</v>
      </c>
      <c r="W88">
        <v>7.7000000000000002E-3</v>
      </c>
      <c r="Y88">
        <v>825.69370000000004</v>
      </c>
      <c r="Z88">
        <v>5.0000000000000001E-4</v>
      </c>
      <c r="AB88">
        <v>410.5591</v>
      </c>
      <c r="AC88">
        <v>0</v>
      </c>
    </row>
    <row r="89" spans="1:29" x14ac:dyDescent="0.25">
      <c r="A89">
        <v>2437.7887999999998</v>
      </c>
      <c r="B89">
        <v>1.9900000000000001E-2</v>
      </c>
      <c r="D89">
        <v>2482.0727999999999</v>
      </c>
      <c r="E89">
        <v>1.4200000000000001E-2</v>
      </c>
      <c r="G89">
        <v>1032.7113999999999</v>
      </c>
      <c r="H89">
        <v>1.9E-3</v>
      </c>
      <c r="J89">
        <v>175.73920000000001</v>
      </c>
      <c r="K89">
        <v>1E-4</v>
      </c>
      <c r="M89">
        <v>935.20960000000002</v>
      </c>
      <c r="N89">
        <v>8.9999999999999998E-4</v>
      </c>
      <c r="P89">
        <v>935.26679999999999</v>
      </c>
      <c r="Q89">
        <v>1E-3</v>
      </c>
      <c r="S89">
        <v>668.41319999999996</v>
      </c>
      <c r="T89">
        <v>4.3E-3</v>
      </c>
      <c r="V89">
        <v>175.73920000000001</v>
      </c>
      <c r="W89">
        <v>1E-4</v>
      </c>
      <c r="Y89">
        <v>833.47130000000004</v>
      </c>
      <c r="Z89">
        <v>6.3E-3</v>
      </c>
      <c r="AB89">
        <v>416.0763</v>
      </c>
      <c r="AC89">
        <v>2.3E-3</v>
      </c>
    </row>
    <row r="90" spans="1:29" x14ac:dyDescent="0.25">
      <c r="A90">
        <v>2562.1750000000002</v>
      </c>
      <c r="B90">
        <v>0</v>
      </c>
      <c r="D90">
        <v>2583.41</v>
      </c>
      <c r="E90">
        <v>4.0000000000000002E-4</v>
      </c>
      <c r="G90">
        <v>1061.7743</v>
      </c>
      <c r="H90">
        <v>9.7500000000000003E-2</v>
      </c>
      <c r="J90">
        <v>187.762</v>
      </c>
      <c r="K90">
        <v>4.1000000000000003E-3</v>
      </c>
      <c r="M90">
        <v>954.40899999999999</v>
      </c>
      <c r="N90">
        <v>0</v>
      </c>
      <c r="P90">
        <v>954.4194</v>
      </c>
      <c r="Q90">
        <v>0</v>
      </c>
      <c r="S90">
        <v>671.70889999999997</v>
      </c>
      <c r="T90">
        <v>3.4299999999999997E-2</v>
      </c>
      <c r="V90">
        <v>187.762</v>
      </c>
      <c r="W90">
        <v>4.1000000000000003E-3</v>
      </c>
      <c r="Y90">
        <v>844.99509999999998</v>
      </c>
      <c r="Z90">
        <v>3.5999999999999999E-3</v>
      </c>
      <c r="AB90">
        <v>448.63350000000003</v>
      </c>
      <c r="AC90">
        <v>3.5000000000000001E-3</v>
      </c>
    </row>
    <row r="91" spans="1:29" x14ac:dyDescent="0.25">
      <c r="A91">
        <v>2620.9131000000002</v>
      </c>
      <c r="B91">
        <v>5.1000000000000004E-3</v>
      </c>
      <c r="D91">
        <v>2694.1914999999999</v>
      </c>
      <c r="E91">
        <v>1.24E-2</v>
      </c>
      <c r="G91">
        <v>1098.2399</v>
      </c>
      <c r="H91">
        <v>4.5999999999999999E-3</v>
      </c>
      <c r="J91">
        <v>192.99789999999999</v>
      </c>
      <c r="K91">
        <v>2.9999999999999997E-4</v>
      </c>
      <c r="M91">
        <v>999.64570000000003</v>
      </c>
      <c r="N91">
        <v>2.6100000000000002E-2</v>
      </c>
      <c r="P91">
        <v>999.61300000000006</v>
      </c>
      <c r="Q91">
        <v>2.5999999999999999E-2</v>
      </c>
      <c r="S91">
        <v>700.34680000000003</v>
      </c>
      <c r="T91">
        <v>9.7000000000000003E-3</v>
      </c>
      <c r="V91">
        <v>192.99789999999999</v>
      </c>
      <c r="W91">
        <v>2.9999999999999997E-4</v>
      </c>
      <c r="Y91">
        <v>865.80020000000002</v>
      </c>
      <c r="Z91">
        <v>8.2100000000000006E-2</v>
      </c>
      <c r="AB91">
        <v>452.44709999999998</v>
      </c>
      <c r="AC91">
        <v>0</v>
      </c>
    </row>
    <row r="92" spans="1:29" x14ac:dyDescent="0.25">
      <c r="A92">
        <v>2665.2356</v>
      </c>
      <c r="B92">
        <v>6.7999999999999996E-3</v>
      </c>
      <c r="D92">
        <v>2771.6332000000002</v>
      </c>
      <c r="E92">
        <v>6.1999999999999998E-3</v>
      </c>
      <c r="G92">
        <v>1104.6342</v>
      </c>
      <c r="H92">
        <v>7.2800000000000004E-2</v>
      </c>
      <c r="J92">
        <v>218.58510000000001</v>
      </c>
      <c r="K92">
        <v>4.7999999999999996E-3</v>
      </c>
      <c r="M92">
        <v>1006.0915</v>
      </c>
      <c r="N92">
        <v>5.0000000000000001E-4</v>
      </c>
      <c r="P92">
        <v>1006.0941</v>
      </c>
      <c r="Q92">
        <v>5.0000000000000001E-4</v>
      </c>
      <c r="S92">
        <v>711.0163</v>
      </c>
      <c r="T92">
        <v>5.0000000000000001E-4</v>
      </c>
      <c r="V92">
        <v>218.58510000000001</v>
      </c>
      <c r="W92">
        <v>4.7999999999999996E-3</v>
      </c>
      <c r="Y92">
        <v>875.68610000000001</v>
      </c>
      <c r="Z92">
        <v>0.1201</v>
      </c>
      <c r="AB92">
        <v>459.76060000000001</v>
      </c>
      <c r="AC92">
        <v>4.0000000000000002E-4</v>
      </c>
    </row>
    <row r="93" spans="1:29" x14ac:dyDescent="0.25">
      <c r="A93">
        <v>2743.4557</v>
      </c>
      <c r="B93">
        <v>2.7900000000000001E-2</v>
      </c>
      <c r="D93">
        <v>3266.3553999999999</v>
      </c>
      <c r="E93">
        <v>4.4900000000000002E-2</v>
      </c>
      <c r="G93">
        <v>1138.5731000000001</v>
      </c>
      <c r="H93">
        <v>2.3999999999999998E-3</v>
      </c>
      <c r="J93">
        <v>235.2424</v>
      </c>
      <c r="K93">
        <v>7.0000000000000001E-3</v>
      </c>
      <c r="M93">
        <v>1007.4035</v>
      </c>
      <c r="N93">
        <v>1.5100000000000001E-2</v>
      </c>
      <c r="P93">
        <v>1007.4263999999999</v>
      </c>
      <c r="Q93">
        <v>1.5100000000000001E-2</v>
      </c>
      <c r="S93">
        <v>727.60090000000002</v>
      </c>
      <c r="T93">
        <v>1.8800000000000001E-2</v>
      </c>
      <c r="V93">
        <v>235.2424</v>
      </c>
      <c r="W93">
        <v>7.0000000000000001E-3</v>
      </c>
      <c r="Y93">
        <v>879.202</v>
      </c>
      <c r="Z93">
        <v>5.8599999999999999E-2</v>
      </c>
      <c r="AB93">
        <v>467.77690000000001</v>
      </c>
      <c r="AC93">
        <v>0</v>
      </c>
    </row>
    <row r="94" spans="1:29" x14ac:dyDescent="0.25">
      <c r="A94">
        <v>2813.4659999999999</v>
      </c>
      <c r="B94">
        <v>5.7000000000000002E-3</v>
      </c>
      <c r="D94">
        <v>3360.2809000000002</v>
      </c>
      <c r="E94">
        <v>3.4500000000000003E-2</v>
      </c>
      <c r="G94">
        <v>1148.9973</v>
      </c>
      <c r="H94">
        <v>7.7000000000000002E-3</v>
      </c>
      <c r="J94">
        <v>283.23039999999997</v>
      </c>
      <c r="K94">
        <v>4.0000000000000002E-4</v>
      </c>
      <c r="M94">
        <v>1064.7679000000001</v>
      </c>
      <c r="N94">
        <v>2E-3</v>
      </c>
      <c r="P94">
        <v>1064.7398000000001</v>
      </c>
      <c r="Q94">
        <v>2E-3</v>
      </c>
      <c r="S94">
        <v>743.76819999999998</v>
      </c>
      <c r="T94">
        <v>3.9800000000000002E-2</v>
      </c>
      <c r="V94">
        <v>283.23039999999997</v>
      </c>
      <c r="W94">
        <v>4.0000000000000002E-4</v>
      </c>
      <c r="Y94">
        <v>919.947</v>
      </c>
      <c r="Z94">
        <v>0</v>
      </c>
      <c r="AB94">
        <v>474.25240000000002</v>
      </c>
      <c r="AC94">
        <v>3.2000000000000002E-3</v>
      </c>
    </row>
    <row r="95" spans="1:29" x14ac:dyDescent="0.25">
      <c r="A95">
        <v>2919.6786000000002</v>
      </c>
      <c r="B95">
        <v>0.50280000000000002</v>
      </c>
      <c r="D95">
        <v>3589.3730999999998</v>
      </c>
      <c r="E95">
        <v>5.67E-2</v>
      </c>
      <c r="G95">
        <v>1151.1541</v>
      </c>
      <c r="H95">
        <v>4.0500000000000001E-2</v>
      </c>
      <c r="J95">
        <v>293.01010000000002</v>
      </c>
      <c r="K95">
        <v>0</v>
      </c>
      <c r="M95">
        <v>1071.4079999999999</v>
      </c>
      <c r="N95">
        <v>1E-4</v>
      </c>
      <c r="P95">
        <v>1071.3988999999999</v>
      </c>
      <c r="Q95">
        <v>1E-4</v>
      </c>
      <c r="S95">
        <v>757.43029999999999</v>
      </c>
      <c r="T95">
        <v>1.55E-2</v>
      </c>
      <c r="V95">
        <v>293.01010000000002</v>
      </c>
      <c r="W95">
        <v>0</v>
      </c>
      <c r="Y95">
        <v>977.98170000000005</v>
      </c>
      <c r="Z95">
        <v>8.8999999999999999E-3</v>
      </c>
      <c r="AB95">
        <v>491.69389999999999</v>
      </c>
      <c r="AC95">
        <v>8.9999999999999998E-4</v>
      </c>
    </row>
    <row r="96" spans="1:29" x14ac:dyDescent="0.25">
      <c r="A96">
        <v>3205.5904</v>
      </c>
      <c r="B96">
        <v>0.34129999999999999</v>
      </c>
      <c r="D96">
        <v>3788.55</v>
      </c>
      <c r="E96">
        <v>4.2000000000000003E-2</v>
      </c>
      <c r="G96">
        <v>1165.4688000000001</v>
      </c>
      <c r="H96">
        <v>6.4999999999999997E-3</v>
      </c>
      <c r="J96">
        <v>306.92630000000003</v>
      </c>
      <c r="K96">
        <v>0</v>
      </c>
      <c r="M96">
        <v>1100.5147999999999</v>
      </c>
      <c r="N96">
        <v>7.6300000000000007E-2</v>
      </c>
      <c r="P96">
        <v>1100.5377000000001</v>
      </c>
      <c r="Q96">
        <v>7.6300000000000007E-2</v>
      </c>
      <c r="S96">
        <v>781.49440000000004</v>
      </c>
      <c r="T96">
        <v>1E-3</v>
      </c>
      <c r="V96">
        <v>306.92630000000003</v>
      </c>
      <c r="W96">
        <v>0</v>
      </c>
      <c r="Y96">
        <v>999.76620000000003</v>
      </c>
      <c r="Z96">
        <v>5.1000000000000004E-3</v>
      </c>
      <c r="AB96">
        <v>505.17700000000002</v>
      </c>
      <c r="AC96">
        <v>0</v>
      </c>
    </row>
    <row r="97" spans="1:29" x14ac:dyDescent="0.25">
      <c r="A97">
        <v>3400.0255999999999</v>
      </c>
      <c r="B97">
        <v>1.7600000000000001E-2</v>
      </c>
      <c r="D97">
        <v>3959.8191999999999</v>
      </c>
      <c r="E97">
        <v>2.0000000000000001E-4</v>
      </c>
      <c r="G97">
        <v>1182.3398999999999</v>
      </c>
      <c r="H97">
        <v>5.2999999999999999E-2</v>
      </c>
      <c r="J97">
        <v>315.00889999999998</v>
      </c>
      <c r="K97">
        <v>1E-4</v>
      </c>
      <c r="M97">
        <v>1117.4795999999999</v>
      </c>
      <c r="N97">
        <v>4.1599999999999998E-2</v>
      </c>
      <c r="P97">
        <v>1117.4882</v>
      </c>
      <c r="Q97">
        <v>4.1599999999999998E-2</v>
      </c>
      <c r="S97">
        <v>789.77110000000005</v>
      </c>
      <c r="T97">
        <v>1.6000000000000001E-3</v>
      </c>
      <c r="V97">
        <v>315.00889999999998</v>
      </c>
      <c r="W97">
        <v>1E-4</v>
      </c>
      <c r="Y97">
        <v>1005.3169</v>
      </c>
      <c r="Z97">
        <v>7.9000000000000001E-2</v>
      </c>
      <c r="AB97">
        <v>527.88289999999995</v>
      </c>
      <c r="AC97">
        <v>2.0000000000000001E-4</v>
      </c>
    </row>
    <row r="98" spans="1:29" x14ac:dyDescent="0.25">
      <c r="A98">
        <v>3448.0165999999999</v>
      </c>
      <c r="B98">
        <v>0.2964</v>
      </c>
      <c r="D98">
        <v>3986.2348999999999</v>
      </c>
      <c r="E98">
        <v>1.4500000000000001E-2</v>
      </c>
      <c r="G98">
        <v>1189.6980000000001</v>
      </c>
      <c r="H98">
        <v>2.8799999999999999E-2</v>
      </c>
      <c r="J98">
        <v>336.44459999999998</v>
      </c>
      <c r="K98">
        <v>3.1E-2</v>
      </c>
      <c r="M98">
        <v>1130.5753</v>
      </c>
      <c r="N98">
        <v>0</v>
      </c>
      <c r="P98">
        <v>1130.5632000000001</v>
      </c>
      <c r="Q98">
        <v>0</v>
      </c>
      <c r="S98">
        <v>799.17529999999999</v>
      </c>
      <c r="T98">
        <v>4.8999999999999998E-3</v>
      </c>
      <c r="V98">
        <v>336.44459999999998</v>
      </c>
      <c r="W98">
        <v>3.1E-2</v>
      </c>
      <c r="Y98">
        <v>1022.6653</v>
      </c>
      <c r="Z98">
        <v>3.1699999999999999E-2</v>
      </c>
      <c r="AB98">
        <v>599.39329999999995</v>
      </c>
      <c r="AC98">
        <v>1.8100000000000002E-2</v>
      </c>
    </row>
    <row r="99" spans="1:29" x14ac:dyDescent="0.25">
      <c r="A99">
        <v>3499.9506999999999</v>
      </c>
      <c r="B99">
        <v>0.3856</v>
      </c>
      <c r="D99">
        <v>3988.9582999999998</v>
      </c>
      <c r="E99">
        <v>0.41320000000000001</v>
      </c>
      <c r="G99">
        <v>1207.7583</v>
      </c>
      <c r="H99">
        <v>4.41E-2</v>
      </c>
      <c r="J99">
        <v>371.9477</v>
      </c>
      <c r="K99">
        <v>5.0000000000000001E-4</v>
      </c>
      <c r="M99">
        <v>1150.0734</v>
      </c>
      <c r="N99">
        <v>6.9999999999999999E-4</v>
      </c>
      <c r="P99">
        <v>1150.1025999999999</v>
      </c>
      <c r="Q99">
        <v>6.9999999999999999E-4</v>
      </c>
      <c r="S99">
        <v>817.11249999999995</v>
      </c>
      <c r="T99">
        <v>1.77E-2</v>
      </c>
      <c r="V99">
        <v>371.9477</v>
      </c>
      <c r="W99">
        <v>5.0000000000000001E-4</v>
      </c>
      <c r="Y99">
        <v>1059.0953999999999</v>
      </c>
      <c r="Z99">
        <v>5.0000000000000001E-4</v>
      </c>
      <c r="AB99">
        <v>610.29859999999996</v>
      </c>
      <c r="AC99">
        <v>2.9999999999999997E-4</v>
      </c>
    </row>
    <row r="100" spans="1:29" x14ac:dyDescent="0.25">
      <c r="A100">
        <v>3530.2357000000002</v>
      </c>
      <c r="B100">
        <v>0.32900000000000001</v>
      </c>
      <c r="D100">
        <v>3993.8213999999998</v>
      </c>
      <c r="E100">
        <v>2.3099999999999999E-2</v>
      </c>
      <c r="G100">
        <v>1216.3397</v>
      </c>
      <c r="H100">
        <v>3.0000000000000001E-3</v>
      </c>
      <c r="J100">
        <v>375.99770000000001</v>
      </c>
      <c r="K100">
        <v>2.9999999999999997E-4</v>
      </c>
      <c r="M100">
        <v>1153.1432</v>
      </c>
      <c r="N100">
        <v>0</v>
      </c>
      <c r="P100">
        <v>1153.1291000000001</v>
      </c>
      <c r="Q100">
        <v>0</v>
      </c>
      <c r="S100">
        <v>835.17849999999999</v>
      </c>
      <c r="T100">
        <v>0</v>
      </c>
      <c r="V100">
        <v>375.99770000000001</v>
      </c>
      <c r="W100">
        <v>2.9999999999999997E-4</v>
      </c>
      <c r="Y100">
        <v>1067.9585</v>
      </c>
      <c r="Z100">
        <v>0</v>
      </c>
      <c r="AB100">
        <v>665.20749999999998</v>
      </c>
      <c r="AC100">
        <v>4.48E-2</v>
      </c>
    </row>
    <row r="101" spans="1:29" x14ac:dyDescent="0.25">
      <c r="A101">
        <v>3569.078</v>
      </c>
      <c r="B101">
        <v>0.35830000000000001</v>
      </c>
      <c r="D101">
        <v>3996.6626000000001</v>
      </c>
      <c r="E101">
        <v>3.9E-2</v>
      </c>
      <c r="G101">
        <v>1217.8886</v>
      </c>
      <c r="H101">
        <v>6.1100000000000002E-2</v>
      </c>
      <c r="J101">
        <v>389.36649999999997</v>
      </c>
      <c r="K101">
        <v>1E-4</v>
      </c>
      <c r="M101">
        <v>1187.1084000000001</v>
      </c>
      <c r="N101">
        <v>5.9999999999999995E-4</v>
      </c>
      <c r="P101">
        <v>1187.0881999999999</v>
      </c>
      <c r="Q101">
        <v>5.9999999999999995E-4</v>
      </c>
      <c r="S101">
        <v>841.99019999999996</v>
      </c>
      <c r="T101">
        <v>1.4E-2</v>
      </c>
      <c r="V101">
        <v>389.36649999999997</v>
      </c>
      <c r="W101">
        <v>1E-4</v>
      </c>
      <c r="Y101">
        <v>1091.2021</v>
      </c>
      <c r="Z101">
        <v>0.126</v>
      </c>
      <c r="AB101">
        <v>671.56650000000002</v>
      </c>
      <c r="AC101">
        <v>5.1000000000000004E-3</v>
      </c>
    </row>
    <row r="102" spans="1:29" x14ac:dyDescent="0.25">
      <c r="A102">
        <v>3580.2608</v>
      </c>
      <c r="B102">
        <v>0.53320000000000001</v>
      </c>
      <c r="D102">
        <v>4018.4636999999998</v>
      </c>
      <c r="E102">
        <v>0.1656</v>
      </c>
      <c r="G102">
        <v>1230.2793999999999</v>
      </c>
      <c r="H102">
        <v>9.4000000000000004E-3</v>
      </c>
      <c r="J102">
        <v>423.60140000000001</v>
      </c>
      <c r="K102">
        <v>1.1000000000000001E-3</v>
      </c>
      <c r="M102">
        <v>1204.6134999999999</v>
      </c>
      <c r="N102">
        <v>1.1000000000000001E-3</v>
      </c>
      <c r="P102">
        <v>1204.6001000000001</v>
      </c>
      <c r="Q102">
        <v>1.1000000000000001E-3</v>
      </c>
      <c r="S102">
        <v>872.3415</v>
      </c>
      <c r="T102">
        <v>2.0000000000000001E-4</v>
      </c>
      <c r="V102">
        <v>423.60140000000001</v>
      </c>
      <c r="W102">
        <v>1.1000000000000001E-3</v>
      </c>
      <c r="Y102">
        <v>1109.4911999999999</v>
      </c>
      <c r="Z102">
        <v>1.4800000000000001E-2</v>
      </c>
      <c r="AB102">
        <v>674.6191</v>
      </c>
      <c r="AC102">
        <v>1.6999999999999999E-3</v>
      </c>
    </row>
    <row r="103" spans="1:29" x14ac:dyDescent="0.25">
      <c r="A103">
        <v>3604.0277999999998</v>
      </c>
      <c r="B103">
        <v>0.3614</v>
      </c>
      <c r="D103">
        <v>4020.2903000000001</v>
      </c>
      <c r="E103">
        <v>2.6200000000000001E-2</v>
      </c>
      <c r="G103">
        <v>1244.4005</v>
      </c>
      <c r="H103">
        <v>8.0000000000000004E-4</v>
      </c>
      <c r="J103">
        <v>424.53809999999999</v>
      </c>
      <c r="K103">
        <v>1E-4</v>
      </c>
      <c r="M103">
        <v>1206.1233999999999</v>
      </c>
      <c r="N103">
        <v>0</v>
      </c>
      <c r="P103">
        <v>1206.1098999999999</v>
      </c>
      <c r="Q103">
        <v>0</v>
      </c>
      <c r="S103">
        <v>937.73689999999999</v>
      </c>
      <c r="T103">
        <v>5.9999999999999995E-4</v>
      </c>
      <c r="V103">
        <v>424.53809999999999</v>
      </c>
      <c r="W103">
        <v>1E-4</v>
      </c>
      <c r="Y103">
        <v>1156.3932</v>
      </c>
      <c r="Z103">
        <v>5.9999999999999995E-4</v>
      </c>
      <c r="AB103">
        <v>785.02409999999998</v>
      </c>
      <c r="AC103">
        <v>1.1000000000000001E-3</v>
      </c>
    </row>
    <row r="104" spans="1:29" x14ac:dyDescent="0.25">
      <c r="A104">
        <v>3687.3447999999999</v>
      </c>
      <c r="B104">
        <v>5.5E-2</v>
      </c>
      <c r="D104">
        <v>4030.7775999999999</v>
      </c>
      <c r="E104">
        <v>0.43580000000000002</v>
      </c>
      <c r="G104">
        <v>1262.0269000000001</v>
      </c>
      <c r="H104">
        <v>0.1157</v>
      </c>
      <c r="J104">
        <v>433.77609999999999</v>
      </c>
      <c r="K104">
        <v>1.0500000000000001E-2</v>
      </c>
      <c r="M104">
        <v>1213.3676</v>
      </c>
      <c r="N104">
        <v>2.0999999999999999E-3</v>
      </c>
      <c r="P104">
        <v>1213.3797</v>
      </c>
      <c r="Q104">
        <v>2.0999999999999999E-3</v>
      </c>
      <c r="S104">
        <v>955.16520000000003</v>
      </c>
      <c r="T104">
        <v>3.0499999999999999E-2</v>
      </c>
      <c r="V104">
        <v>433.77609999999999</v>
      </c>
      <c r="W104">
        <v>1.0500000000000001E-2</v>
      </c>
      <c r="Y104">
        <v>1168.3413</v>
      </c>
      <c r="Z104">
        <v>7.1999999999999998E-3</v>
      </c>
      <c r="AB104">
        <v>791.35550000000001</v>
      </c>
      <c r="AC104">
        <v>1.9E-3</v>
      </c>
    </row>
    <row r="105" spans="1:29" x14ac:dyDescent="0.25">
      <c r="A105">
        <v>3702.6806999999999</v>
      </c>
      <c r="B105">
        <v>0.53090000000000004</v>
      </c>
      <c r="D105">
        <v>4042.0461</v>
      </c>
      <c r="E105">
        <v>1.0590999999999999</v>
      </c>
      <c r="G105">
        <v>1264.1144999999999</v>
      </c>
      <c r="H105">
        <v>0.25519999999999998</v>
      </c>
      <c r="J105">
        <v>434.37830000000002</v>
      </c>
      <c r="K105">
        <v>1.47E-2</v>
      </c>
      <c r="M105">
        <v>1222.4516000000001</v>
      </c>
      <c r="N105">
        <v>2.0000000000000001E-4</v>
      </c>
      <c r="P105">
        <v>1222.4155000000001</v>
      </c>
      <c r="Q105">
        <v>2.0000000000000001E-4</v>
      </c>
      <c r="S105">
        <v>965.69110000000001</v>
      </c>
      <c r="T105">
        <v>5.0000000000000001E-4</v>
      </c>
      <c r="V105">
        <v>434.37830000000002</v>
      </c>
      <c r="W105">
        <v>1.47E-2</v>
      </c>
      <c r="Y105">
        <v>1188.3065999999999</v>
      </c>
      <c r="Z105">
        <v>2.8799999999999999E-2</v>
      </c>
      <c r="AB105">
        <v>800.38369999999998</v>
      </c>
      <c r="AC105">
        <v>3.09E-2</v>
      </c>
    </row>
    <row r="106" spans="1:29" x14ac:dyDescent="0.25">
      <c r="A106">
        <v>3716.9274999999998</v>
      </c>
      <c r="B106">
        <v>4.7E-2</v>
      </c>
      <c r="D106">
        <v>4048.5319</v>
      </c>
      <c r="E106">
        <v>0.1429</v>
      </c>
      <c r="G106">
        <v>1283.4603999999999</v>
      </c>
      <c r="H106">
        <v>1.2E-2</v>
      </c>
      <c r="J106">
        <v>457.76159999999999</v>
      </c>
      <c r="K106">
        <v>2.0000000000000001E-4</v>
      </c>
      <c r="M106">
        <v>1226.4173000000001</v>
      </c>
      <c r="N106">
        <v>2.2000000000000001E-3</v>
      </c>
      <c r="P106">
        <v>1226.3887</v>
      </c>
      <c r="Q106">
        <v>2.2000000000000001E-3</v>
      </c>
      <c r="S106">
        <v>978.8116</v>
      </c>
      <c r="T106">
        <v>1.0500000000000001E-2</v>
      </c>
      <c r="V106">
        <v>457.76159999999999</v>
      </c>
      <c r="W106">
        <v>2.0000000000000001E-4</v>
      </c>
      <c r="Y106">
        <v>1195.6035999999999</v>
      </c>
      <c r="Z106">
        <v>2.9999999999999997E-4</v>
      </c>
      <c r="AB106">
        <v>810.5521</v>
      </c>
      <c r="AC106">
        <v>1.9300000000000001E-2</v>
      </c>
    </row>
    <row r="107" spans="1:29" x14ac:dyDescent="0.25">
      <c r="A107">
        <v>3749.0450000000001</v>
      </c>
      <c r="B107">
        <v>0.15609999999999999</v>
      </c>
      <c r="D107">
        <v>4055.5506</v>
      </c>
      <c r="E107">
        <v>2.8E-3</v>
      </c>
      <c r="G107">
        <v>1300.3644999999999</v>
      </c>
      <c r="H107">
        <v>6.3E-3</v>
      </c>
      <c r="J107">
        <v>476.33879999999999</v>
      </c>
      <c r="K107">
        <v>0</v>
      </c>
      <c r="M107">
        <v>1236.3630000000001</v>
      </c>
      <c r="N107">
        <v>2.8E-3</v>
      </c>
      <c r="P107">
        <v>1236.3441</v>
      </c>
      <c r="Q107">
        <v>2.8E-3</v>
      </c>
      <c r="S107">
        <v>987.08270000000005</v>
      </c>
      <c r="T107">
        <v>2.5899999999999999E-2</v>
      </c>
      <c r="V107">
        <v>476.33879999999999</v>
      </c>
      <c r="W107">
        <v>0</v>
      </c>
      <c r="Y107">
        <v>1209.9402</v>
      </c>
      <c r="Z107">
        <v>3.5499999999999997E-2</v>
      </c>
      <c r="AB107">
        <v>872.01059999999995</v>
      </c>
      <c r="AC107">
        <v>3.44E-2</v>
      </c>
    </row>
    <row r="108" spans="1:29" x14ac:dyDescent="0.25">
      <c r="A108">
        <v>3757.8085999999998</v>
      </c>
      <c r="B108">
        <v>0.3755</v>
      </c>
      <c r="D108">
        <v>4066.1365999999998</v>
      </c>
      <c r="E108">
        <v>9.5999999999999992E-3</v>
      </c>
      <c r="G108">
        <v>1304.6188</v>
      </c>
      <c r="H108">
        <v>5.8999999999999999E-3</v>
      </c>
      <c r="J108">
        <v>489.74180000000001</v>
      </c>
      <c r="K108">
        <v>1.6000000000000001E-3</v>
      </c>
      <c r="M108">
        <v>1244.519</v>
      </c>
      <c r="N108">
        <v>2.0000000000000001E-4</v>
      </c>
      <c r="P108">
        <v>1244.4383</v>
      </c>
      <c r="Q108">
        <v>2.0000000000000001E-4</v>
      </c>
      <c r="S108">
        <v>993.67340000000002</v>
      </c>
      <c r="T108">
        <v>1.6999999999999999E-3</v>
      </c>
      <c r="V108">
        <v>489.74180000000001</v>
      </c>
      <c r="W108">
        <v>1.6000000000000001E-3</v>
      </c>
      <c r="Y108">
        <v>1217.4280000000001</v>
      </c>
      <c r="Z108">
        <v>0.10580000000000001</v>
      </c>
      <c r="AB108">
        <v>879.03719999999998</v>
      </c>
      <c r="AC108">
        <v>3.7000000000000002E-3</v>
      </c>
    </row>
    <row r="109" spans="1:29" x14ac:dyDescent="0.25">
      <c r="A109">
        <v>3798.8933000000002</v>
      </c>
      <c r="B109">
        <v>0.2175</v>
      </c>
      <c r="D109">
        <v>4100.6142</v>
      </c>
      <c r="E109">
        <v>0.22189999999999999</v>
      </c>
      <c r="G109">
        <v>1314.0298</v>
      </c>
      <c r="H109">
        <v>5.7000000000000002E-3</v>
      </c>
      <c r="J109">
        <v>492.91019999999997</v>
      </c>
      <c r="K109">
        <v>2.2000000000000001E-3</v>
      </c>
      <c r="M109">
        <v>1246.9571000000001</v>
      </c>
      <c r="N109">
        <v>1E-4</v>
      </c>
      <c r="P109">
        <v>1246.9559999999999</v>
      </c>
      <c r="Q109">
        <v>1E-4</v>
      </c>
      <c r="S109">
        <v>1022.8715999999999</v>
      </c>
      <c r="T109">
        <v>4.2299999999999997E-2</v>
      </c>
      <c r="V109">
        <v>492.91019999999997</v>
      </c>
      <c r="W109">
        <v>2.2000000000000001E-3</v>
      </c>
      <c r="Y109">
        <v>1227.2465999999999</v>
      </c>
      <c r="Z109">
        <v>0</v>
      </c>
      <c r="AB109">
        <v>900.62329999999997</v>
      </c>
      <c r="AC109">
        <v>1E-4</v>
      </c>
    </row>
    <row r="110" spans="1:29" x14ac:dyDescent="0.25">
      <c r="A110">
        <v>3810.2417</v>
      </c>
      <c r="B110">
        <v>0.28039999999999998</v>
      </c>
      <c r="D110">
        <v>4114.7331000000004</v>
      </c>
      <c r="E110">
        <v>0.21360000000000001</v>
      </c>
      <c r="G110">
        <v>1323.3422</v>
      </c>
      <c r="H110">
        <v>2.9999999999999997E-4</v>
      </c>
      <c r="J110">
        <v>511.17320000000001</v>
      </c>
      <c r="K110">
        <v>6.9900000000000004E-2</v>
      </c>
      <c r="M110">
        <v>1287.4293</v>
      </c>
      <c r="N110">
        <v>3.2000000000000002E-3</v>
      </c>
      <c r="P110">
        <v>1287.4312</v>
      </c>
      <c r="Q110">
        <v>3.2000000000000002E-3</v>
      </c>
      <c r="S110">
        <v>1037.0160000000001</v>
      </c>
      <c r="T110">
        <v>9.2999999999999992E-3</v>
      </c>
      <c r="V110">
        <v>511.17320000000001</v>
      </c>
      <c r="W110">
        <v>6.9900000000000004E-2</v>
      </c>
      <c r="Y110">
        <v>1231.5291999999999</v>
      </c>
      <c r="Z110">
        <v>9.5999999999999992E-3</v>
      </c>
      <c r="AB110">
        <v>927.76099999999997</v>
      </c>
      <c r="AC110">
        <v>5.4300000000000001E-2</v>
      </c>
    </row>
    <row r="111" spans="1:29" x14ac:dyDescent="0.25">
      <c r="G111">
        <v>1348.6813999999999</v>
      </c>
      <c r="H111">
        <v>1.8200000000000001E-2</v>
      </c>
      <c r="J111">
        <v>532.11829999999998</v>
      </c>
      <c r="K111">
        <v>1.17E-2</v>
      </c>
      <c r="M111">
        <v>1290.8288</v>
      </c>
      <c r="N111">
        <v>0</v>
      </c>
      <c r="P111">
        <v>1290.8361</v>
      </c>
      <c r="Q111">
        <v>0</v>
      </c>
      <c r="S111">
        <v>1052.3185000000001</v>
      </c>
      <c r="T111">
        <v>1.5299999999999999E-2</v>
      </c>
      <c r="V111">
        <v>532.11829999999998</v>
      </c>
      <c r="W111">
        <v>1.17E-2</v>
      </c>
      <c r="Y111">
        <v>1257.06</v>
      </c>
      <c r="Z111">
        <v>1E-4</v>
      </c>
      <c r="AB111">
        <v>968.40219999999999</v>
      </c>
      <c r="AC111">
        <v>1.6999999999999999E-3</v>
      </c>
    </row>
    <row r="112" spans="1:29" x14ac:dyDescent="0.25">
      <c r="G112">
        <v>1352.345</v>
      </c>
      <c r="H112">
        <v>7.7999999999999996E-3</v>
      </c>
      <c r="J112">
        <v>541.29480000000001</v>
      </c>
      <c r="K112">
        <v>1.2200000000000001E-2</v>
      </c>
      <c r="M112">
        <v>1296.2198000000001</v>
      </c>
      <c r="N112">
        <v>1.1000000000000001E-3</v>
      </c>
      <c r="P112">
        <v>1296.2064</v>
      </c>
      <c r="Q112">
        <v>1.1000000000000001E-3</v>
      </c>
      <c r="S112">
        <v>1063.3859</v>
      </c>
      <c r="T112">
        <v>8.0799999999999997E-2</v>
      </c>
      <c r="V112">
        <v>541.29480000000001</v>
      </c>
      <c r="W112">
        <v>1.2200000000000001E-2</v>
      </c>
      <c r="Y112">
        <v>1269.4038</v>
      </c>
      <c r="Z112">
        <v>3.0000000000000001E-3</v>
      </c>
      <c r="AB112">
        <v>972.16210000000001</v>
      </c>
      <c r="AC112">
        <v>0</v>
      </c>
    </row>
    <row r="113" spans="7:29" x14ac:dyDescent="0.25">
      <c r="G113">
        <v>1359.1583000000001</v>
      </c>
      <c r="H113">
        <v>3.8999999999999998E-3</v>
      </c>
      <c r="J113">
        <v>556.82090000000005</v>
      </c>
      <c r="K113">
        <v>7.3000000000000001E-3</v>
      </c>
      <c r="M113">
        <v>1308.2221</v>
      </c>
      <c r="N113">
        <v>0</v>
      </c>
      <c r="P113">
        <v>1308.2206000000001</v>
      </c>
      <c r="Q113">
        <v>0</v>
      </c>
      <c r="S113">
        <v>1078.5137999999999</v>
      </c>
      <c r="T113">
        <v>4.8899999999999999E-2</v>
      </c>
      <c r="V113">
        <v>556.82090000000005</v>
      </c>
      <c r="W113">
        <v>7.3000000000000001E-3</v>
      </c>
      <c r="Y113">
        <v>1277.4241999999999</v>
      </c>
      <c r="Z113">
        <v>1.2699999999999999E-2</v>
      </c>
      <c r="AB113">
        <v>982.20010000000002</v>
      </c>
      <c r="AC113">
        <v>1.9300000000000001E-2</v>
      </c>
    </row>
    <row r="114" spans="7:29" x14ac:dyDescent="0.25">
      <c r="G114">
        <v>1378.8132000000001</v>
      </c>
      <c r="H114">
        <v>2.0000000000000001E-4</v>
      </c>
      <c r="J114">
        <v>595.95770000000005</v>
      </c>
      <c r="K114">
        <v>2.3099999999999999E-2</v>
      </c>
      <c r="M114">
        <v>1320.5504000000001</v>
      </c>
      <c r="N114">
        <v>9.7999999999999997E-3</v>
      </c>
      <c r="P114">
        <v>1320.5789</v>
      </c>
      <c r="Q114">
        <v>9.7999999999999997E-3</v>
      </c>
      <c r="S114">
        <v>1094.1651999999999</v>
      </c>
      <c r="T114">
        <v>1.7299999999999999E-2</v>
      </c>
      <c r="V114">
        <v>595.95770000000005</v>
      </c>
      <c r="W114">
        <v>2.3099999999999999E-2</v>
      </c>
      <c r="Y114">
        <v>1287.3131000000001</v>
      </c>
      <c r="Z114">
        <v>5.0000000000000001E-4</v>
      </c>
      <c r="AB114">
        <v>1009.2804</v>
      </c>
      <c r="AC114">
        <v>3.8999999999999998E-3</v>
      </c>
    </row>
    <row r="115" spans="7:29" x14ac:dyDescent="0.25">
      <c r="G115">
        <v>1399.4409000000001</v>
      </c>
      <c r="H115">
        <v>1.1999999999999999E-3</v>
      </c>
      <c r="J115">
        <v>616.49829999999997</v>
      </c>
      <c r="K115">
        <v>0</v>
      </c>
      <c r="M115">
        <v>1350.7019</v>
      </c>
      <c r="N115">
        <v>4.7999999999999996E-3</v>
      </c>
      <c r="P115">
        <v>1350.6742999999999</v>
      </c>
      <c r="Q115">
        <v>4.7999999999999996E-3</v>
      </c>
      <c r="S115">
        <v>1099.7988</v>
      </c>
      <c r="T115">
        <v>5.1700000000000003E-2</v>
      </c>
      <c r="V115">
        <v>616.49829999999997</v>
      </c>
      <c r="W115">
        <v>0</v>
      </c>
      <c r="Y115">
        <v>1290.8796</v>
      </c>
      <c r="Z115">
        <v>1.11E-2</v>
      </c>
      <c r="AB115">
        <v>1019.6889</v>
      </c>
      <c r="AC115">
        <v>1.6999999999999999E-3</v>
      </c>
    </row>
    <row r="116" spans="7:29" x14ac:dyDescent="0.25">
      <c r="G116">
        <v>1401.5938000000001</v>
      </c>
      <c r="H116">
        <v>1.0800000000000001E-2</v>
      </c>
      <c r="J116">
        <v>619.13610000000006</v>
      </c>
      <c r="K116">
        <v>5.4999999999999997E-3</v>
      </c>
      <c r="M116">
        <v>1368.6234999999999</v>
      </c>
      <c r="N116">
        <v>5.0000000000000001E-4</v>
      </c>
      <c r="P116">
        <v>1368.6387999999999</v>
      </c>
      <c r="Q116">
        <v>5.0000000000000001E-4</v>
      </c>
      <c r="S116">
        <v>1147.2090000000001</v>
      </c>
      <c r="T116">
        <v>1.4800000000000001E-2</v>
      </c>
      <c r="V116">
        <v>619.13610000000006</v>
      </c>
      <c r="W116">
        <v>5.4999999999999997E-3</v>
      </c>
      <c r="Y116">
        <v>1310.6747</v>
      </c>
      <c r="Z116">
        <v>5.9999999999999995E-4</v>
      </c>
      <c r="AB116">
        <v>1031.9954</v>
      </c>
      <c r="AC116">
        <v>1.77E-2</v>
      </c>
    </row>
    <row r="117" spans="7:29" x14ac:dyDescent="0.25">
      <c r="G117">
        <v>1422.7208000000001</v>
      </c>
      <c r="H117">
        <v>3.5999999999999999E-3</v>
      </c>
      <c r="J117">
        <v>632.96569999999997</v>
      </c>
      <c r="K117">
        <v>0.12759999999999999</v>
      </c>
      <c r="M117">
        <v>1386.5302999999999</v>
      </c>
      <c r="N117">
        <v>6.3E-3</v>
      </c>
      <c r="P117">
        <v>1386.5112999999999</v>
      </c>
      <c r="Q117">
        <v>6.4000000000000003E-3</v>
      </c>
      <c r="S117">
        <v>1165.0101999999999</v>
      </c>
      <c r="T117">
        <v>3.15E-2</v>
      </c>
      <c r="V117">
        <v>632.96569999999997</v>
      </c>
      <c r="W117">
        <v>0.12759999999999999</v>
      </c>
      <c r="Y117">
        <v>1322.2469000000001</v>
      </c>
      <c r="Z117">
        <v>2.9999999999999997E-4</v>
      </c>
      <c r="AB117">
        <v>1036.5762</v>
      </c>
      <c r="AC117">
        <v>2.9999999999999997E-4</v>
      </c>
    </row>
    <row r="118" spans="7:29" x14ac:dyDescent="0.25">
      <c r="G118">
        <v>1439.7177999999999</v>
      </c>
      <c r="H118">
        <v>3.5200000000000002E-2</v>
      </c>
      <c r="J118">
        <v>637.78909999999996</v>
      </c>
      <c r="K118">
        <v>0</v>
      </c>
      <c r="M118">
        <v>1392.6978999999999</v>
      </c>
      <c r="N118">
        <v>2.0000000000000001E-4</v>
      </c>
      <c r="P118">
        <v>1392.7483999999999</v>
      </c>
      <c r="Q118">
        <v>2.0000000000000001E-4</v>
      </c>
      <c r="S118">
        <v>1167.7461000000001</v>
      </c>
      <c r="T118">
        <v>7.1000000000000004E-3</v>
      </c>
      <c r="V118">
        <v>637.78909999999996</v>
      </c>
      <c r="W118">
        <v>0</v>
      </c>
      <c r="Y118">
        <v>1329.9609</v>
      </c>
      <c r="Z118">
        <v>2.7000000000000001E-3</v>
      </c>
      <c r="AB118">
        <v>1040.9749999999999</v>
      </c>
      <c r="AC118">
        <v>0</v>
      </c>
    </row>
    <row r="119" spans="7:29" x14ac:dyDescent="0.25">
      <c r="G119">
        <v>1447.0814</v>
      </c>
      <c r="H119">
        <v>1.37E-2</v>
      </c>
      <c r="J119">
        <v>642.07090000000005</v>
      </c>
      <c r="K119">
        <v>4.1999999999999997E-3</v>
      </c>
      <c r="M119">
        <v>1429.4188999999999</v>
      </c>
      <c r="N119">
        <v>8.6E-3</v>
      </c>
      <c r="P119">
        <v>1429.4229</v>
      </c>
      <c r="Q119">
        <v>8.5000000000000006E-3</v>
      </c>
      <c r="S119">
        <v>1170.1518000000001</v>
      </c>
      <c r="T119">
        <v>7.7000000000000002E-3</v>
      </c>
      <c r="V119">
        <v>642.07090000000005</v>
      </c>
      <c r="W119">
        <v>4.1999999999999997E-3</v>
      </c>
      <c r="Y119">
        <v>1344.2126000000001</v>
      </c>
      <c r="Z119">
        <v>7.3000000000000001E-3</v>
      </c>
      <c r="AB119">
        <v>1049.4102</v>
      </c>
      <c r="AC119">
        <v>3.1099999999999999E-2</v>
      </c>
    </row>
    <row r="120" spans="7:29" x14ac:dyDescent="0.25">
      <c r="G120">
        <v>1449.4839999999999</v>
      </c>
      <c r="H120">
        <v>1.8100000000000002E-2</v>
      </c>
      <c r="J120">
        <v>663.77089999999998</v>
      </c>
      <c r="K120">
        <v>8.6999999999999994E-3</v>
      </c>
      <c r="M120">
        <v>1430.4103</v>
      </c>
      <c r="N120">
        <v>1E-4</v>
      </c>
      <c r="P120">
        <v>1430.3932</v>
      </c>
      <c r="Q120">
        <v>1E-4</v>
      </c>
      <c r="S120">
        <v>1181.3179</v>
      </c>
      <c r="T120">
        <v>9.5999999999999992E-3</v>
      </c>
      <c r="V120">
        <v>663.77089999999998</v>
      </c>
      <c r="W120">
        <v>8.6999999999999994E-3</v>
      </c>
      <c r="Y120">
        <v>1347.5736999999999</v>
      </c>
      <c r="Z120">
        <v>0</v>
      </c>
      <c r="AB120">
        <v>1063.4293</v>
      </c>
      <c r="AC120">
        <v>0</v>
      </c>
    </row>
    <row r="121" spans="7:29" x14ac:dyDescent="0.25">
      <c r="G121">
        <v>1457.7427</v>
      </c>
      <c r="H121">
        <v>0.34160000000000001</v>
      </c>
      <c r="J121">
        <v>672.31470000000002</v>
      </c>
      <c r="K121">
        <v>1.1000000000000001E-3</v>
      </c>
      <c r="M121">
        <v>1435.0654999999999</v>
      </c>
      <c r="N121">
        <v>2.9999999999999997E-4</v>
      </c>
      <c r="P121">
        <v>1435.0732</v>
      </c>
      <c r="Q121">
        <v>2.9999999999999997E-4</v>
      </c>
      <c r="S121">
        <v>1196.49</v>
      </c>
      <c r="T121">
        <v>2.8E-3</v>
      </c>
      <c r="V121">
        <v>672.31470000000002</v>
      </c>
      <c r="W121">
        <v>1.1000000000000001E-3</v>
      </c>
      <c r="Y121">
        <v>1348.7874999999999</v>
      </c>
      <c r="Z121">
        <v>5.0000000000000001E-4</v>
      </c>
      <c r="AB121">
        <v>1072.6116999999999</v>
      </c>
      <c r="AC121">
        <v>2.0000000000000001E-4</v>
      </c>
    </row>
    <row r="122" spans="7:29" x14ac:dyDescent="0.25">
      <c r="G122">
        <v>1485.0184999999999</v>
      </c>
      <c r="H122">
        <v>3.0000000000000001E-3</v>
      </c>
      <c r="J122">
        <v>674.15920000000006</v>
      </c>
      <c r="K122">
        <v>1.52E-2</v>
      </c>
      <c r="M122">
        <v>1436.1821</v>
      </c>
      <c r="N122">
        <v>3.9899999999999998E-2</v>
      </c>
      <c r="P122">
        <v>1436.1584</v>
      </c>
      <c r="Q122">
        <v>3.9899999999999998E-2</v>
      </c>
      <c r="S122">
        <v>1208.8415</v>
      </c>
      <c r="T122">
        <v>0.33079999999999998</v>
      </c>
      <c r="V122">
        <v>674.15920000000006</v>
      </c>
      <c r="W122">
        <v>1.52E-2</v>
      </c>
      <c r="Y122">
        <v>1354.585</v>
      </c>
      <c r="Z122">
        <v>2.2000000000000001E-3</v>
      </c>
      <c r="AB122">
        <v>1083.403</v>
      </c>
      <c r="AC122">
        <v>2.7000000000000001E-3</v>
      </c>
    </row>
    <row r="123" spans="7:29" x14ac:dyDescent="0.25">
      <c r="G123">
        <v>1486.5821000000001</v>
      </c>
      <c r="H123">
        <v>3.3799999999999997E-2</v>
      </c>
      <c r="J123">
        <v>712.98649999999998</v>
      </c>
      <c r="K123">
        <v>6.8999999999999999E-3</v>
      </c>
      <c r="M123">
        <v>1460.2236</v>
      </c>
      <c r="N123">
        <v>2.0000000000000001E-4</v>
      </c>
      <c r="P123">
        <v>1460.2306000000001</v>
      </c>
      <c r="Q123">
        <v>2.0000000000000001E-4</v>
      </c>
      <c r="S123">
        <v>1214.78</v>
      </c>
      <c r="T123">
        <v>1E-4</v>
      </c>
      <c r="V123">
        <v>712.98649999999998</v>
      </c>
      <c r="W123">
        <v>6.8999999999999999E-3</v>
      </c>
      <c r="Y123">
        <v>1359.1868999999999</v>
      </c>
      <c r="Z123">
        <v>2.0000000000000001E-4</v>
      </c>
      <c r="AB123">
        <v>1086.2750000000001</v>
      </c>
      <c r="AC123">
        <v>1.54E-2</v>
      </c>
    </row>
    <row r="124" spans="7:29" x14ac:dyDescent="0.25">
      <c r="G124">
        <v>1499.5818999999999</v>
      </c>
      <c r="H124">
        <v>2.1499999999999998E-2</v>
      </c>
      <c r="J124">
        <v>729.6866</v>
      </c>
      <c r="K124">
        <v>0.1716</v>
      </c>
      <c r="M124">
        <v>1470.9345000000001</v>
      </c>
      <c r="N124">
        <v>1E-4</v>
      </c>
      <c r="P124">
        <v>1471.002</v>
      </c>
      <c r="Q124">
        <v>1E-4</v>
      </c>
      <c r="S124">
        <v>1231.1863000000001</v>
      </c>
      <c r="T124">
        <v>1.49E-2</v>
      </c>
      <c r="V124">
        <v>729.6866</v>
      </c>
      <c r="W124">
        <v>0.1716</v>
      </c>
      <c r="Y124">
        <v>1366.4674</v>
      </c>
      <c r="Z124">
        <v>1.6000000000000001E-3</v>
      </c>
      <c r="AB124">
        <v>1097.2720999999999</v>
      </c>
      <c r="AC124">
        <v>3.5000000000000001E-3</v>
      </c>
    </row>
    <row r="125" spans="7:29" x14ac:dyDescent="0.25">
      <c r="G125">
        <v>1511.8289</v>
      </c>
      <c r="H125">
        <v>2.81E-2</v>
      </c>
      <c r="J125">
        <v>758.43370000000004</v>
      </c>
      <c r="K125">
        <v>3.3999999999999998E-3</v>
      </c>
      <c r="M125">
        <v>1472.8748000000001</v>
      </c>
      <c r="N125">
        <v>1E-4</v>
      </c>
      <c r="P125">
        <v>1472.8948</v>
      </c>
      <c r="Q125">
        <v>1E-4</v>
      </c>
      <c r="S125">
        <v>1255.0943</v>
      </c>
      <c r="T125">
        <v>8.0000000000000004E-4</v>
      </c>
      <c r="V125">
        <v>758.43370000000004</v>
      </c>
      <c r="W125">
        <v>3.3999999999999998E-3</v>
      </c>
      <c r="Y125">
        <v>1389.9833000000001</v>
      </c>
      <c r="Z125">
        <v>2.0000000000000001E-4</v>
      </c>
      <c r="AB125">
        <v>1098.2823000000001</v>
      </c>
      <c r="AC125">
        <v>6.9999999999999999E-4</v>
      </c>
    </row>
    <row r="126" spans="7:29" x14ac:dyDescent="0.25">
      <c r="G126">
        <v>1528.0744</v>
      </c>
      <c r="H126">
        <v>1.6000000000000001E-3</v>
      </c>
      <c r="J126">
        <v>774.71640000000002</v>
      </c>
      <c r="K126">
        <v>2.9100000000000001E-2</v>
      </c>
      <c r="M126">
        <v>1504.2665999999999</v>
      </c>
      <c r="N126">
        <v>2.0000000000000001E-4</v>
      </c>
      <c r="P126">
        <v>1504.2945</v>
      </c>
      <c r="Q126">
        <v>2.0000000000000001E-4</v>
      </c>
      <c r="S126">
        <v>1268.9295</v>
      </c>
      <c r="T126">
        <v>1E-4</v>
      </c>
      <c r="V126">
        <v>774.71640000000002</v>
      </c>
      <c r="W126">
        <v>2.9100000000000001E-2</v>
      </c>
      <c r="Y126">
        <v>1390.615</v>
      </c>
      <c r="Z126">
        <v>0</v>
      </c>
      <c r="AB126">
        <v>1127.7041999999999</v>
      </c>
      <c r="AC126">
        <v>2.9999999999999997E-4</v>
      </c>
    </row>
    <row r="127" spans="7:29" x14ac:dyDescent="0.25">
      <c r="G127">
        <v>1560.3694</v>
      </c>
      <c r="H127">
        <v>0.15329999999999999</v>
      </c>
      <c r="J127">
        <v>792.60040000000004</v>
      </c>
      <c r="K127">
        <v>0.114</v>
      </c>
      <c r="M127">
        <v>1525.8955000000001</v>
      </c>
      <c r="N127">
        <v>2.9999999999999997E-4</v>
      </c>
      <c r="P127">
        <v>1525.9304999999999</v>
      </c>
      <c r="Q127">
        <v>2.0000000000000001E-4</v>
      </c>
      <c r="S127">
        <v>1271.1691000000001</v>
      </c>
      <c r="T127">
        <v>1.9E-2</v>
      </c>
      <c r="V127">
        <v>792.60040000000004</v>
      </c>
      <c r="W127">
        <v>0.114</v>
      </c>
      <c r="Y127">
        <v>1394.2705000000001</v>
      </c>
      <c r="Z127">
        <v>2.0000000000000001E-4</v>
      </c>
      <c r="AB127">
        <v>1136.8276000000001</v>
      </c>
      <c r="AC127">
        <v>2.6599999999999999E-2</v>
      </c>
    </row>
    <row r="128" spans="7:29" x14ac:dyDescent="0.25">
      <c r="G128">
        <v>1565.3846000000001</v>
      </c>
      <c r="H128">
        <v>7.4999999999999997E-3</v>
      </c>
      <c r="J128">
        <v>805.24800000000005</v>
      </c>
      <c r="K128">
        <v>2.7000000000000001E-3</v>
      </c>
      <c r="M128">
        <v>1526.1586</v>
      </c>
      <c r="N128">
        <v>5.0000000000000001E-4</v>
      </c>
      <c r="P128">
        <v>1526.2061000000001</v>
      </c>
      <c r="Q128">
        <v>5.0000000000000001E-4</v>
      </c>
      <c r="S128">
        <v>1282.3964000000001</v>
      </c>
      <c r="T128">
        <v>0.1114</v>
      </c>
      <c r="V128">
        <v>805.24800000000005</v>
      </c>
      <c r="W128">
        <v>2.7000000000000001E-3</v>
      </c>
      <c r="Y128">
        <v>1403.0420999999999</v>
      </c>
      <c r="Z128">
        <v>2.07E-2</v>
      </c>
      <c r="AB128">
        <v>1148.5274999999999</v>
      </c>
      <c r="AC128">
        <v>0.1216</v>
      </c>
    </row>
    <row r="129" spans="7:29" x14ac:dyDescent="0.25">
      <c r="G129">
        <v>1600.4304999999999</v>
      </c>
      <c r="H129">
        <v>1.2200000000000001E-2</v>
      </c>
      <c r="J129">
        <v>843.42920000000004</v>
      </c>
      <c r="K129">
        <v>1.1999999999999999E-3</v>
      </c>
      <c r="M129">
        <v>1549.9906000000001</v>
      </c>
      <c r="N129">
        <v>0</v>
      </c>
      <c r="P129">
        <v>1549.9976999999999</v>
      </c>
      <c r="Q129">
        <v>0</v>
      </c>
      <c r="S129">
        <v>1291.8946000000001</v>
      </c>
      <c r="T129">
        <v>3.9699999999999999E-2</v>
      </c>
      <c r="V129">
        <v>843.42920000000004</v>
      </c>
      <c r="W129">
        <v>1.1999999999999999E-3</v>
      </c>
      <c r="Y129">
        <v>1415.6953000000001</v>
      </c>
      <c r="Z129">
        <v>8.9999999999999998E-4</v>
      </c>
      <c r="AB129">
        <v>1176.1773000000001</v>
      </c>
      <c r="AC129">
        <v>1.1000000000000001E-3</v>
      </c>
    </row>
    <row r="130" spans="7:29" x14ac:dyDescent="0.25">
      <c r="G130">
        <v>1629.8794</v>
      </c>
      <c r="H130">
        <v>2.3199999999999998E-2</v>
      </c>
      <c r="J130">
        <v>846.11890000000005</v>
      </c>
      <c r="K130">
        <v>0.20430000000000001</v>
      </c>
      <c r="M130">
        <v>1563.672</v>
      </c>
      <c r="N130">
        <v>2.0000000000000001E-4</v>
      </c>
      <c r="P130">
        <v>1563.7062000000001</v>
      </c>
      <c r="Q130">
        <v>2.0000000000000001E-4</v>
      </c>
      <c r="S130">
        <v>1297.4182000000001</v>
      </c>
      <c r="T130">
        <v>8.5699999999999998E-2</v>
      </c>
      <c r="V130">
        <v>846.11890000000005</v>
      </c>
      <c r="W130">
        <v>0.20430000000000001</v>
      </c>
      <c r="Y130">
        <v>1419.5473</v>
      </c>
      <c r="Z130">
        <v>0</v>
      </c>
      <c r="AB130">
        <v>1183.3643999999999</v>
      </c>
      <c r="AC130">
        <v>0</v>
      </c>
    </row>
    <row r="131" spans="7:29" x14ac:dyDescent="0.25">
      <c r="G131">
        <v>1638.5253</v>
      </c>
      <c r="H131">
        <v>2.0000000000000001E-4</v>
      </c>
      <c r="J131">
        <v>942.91420000000005</v>
      </c>
      <c r="K131">
        <v>4.0000000000000002E-4</v>
      </c>
      <c r="M131">
        <v>1570.8974000000001</v>
      </c>
      <c r="N131">
        <v>3.3999999999999998E-3</v>
      </c>
      <c r="P131">
        <v>1570.8923</v>
      </c>
      <c r="Q131">
        <v>3.3999999999999998E-3</v>
      </c>
      <c r="S131">
        <v>1322.5226</v>
      </c>
      <c r="T131">
        <v>2.6499999999999999E-2</v>
      </c>
      <c r="V131">
        <v>942.91420000000005</v>
      </c>
      <c r="W131">
        <v>4.0000000000000002E-4</v>
      </c>
      <c r="Y131">
        <v>1428.2657999999999</v>
      </c>
      <c r="Z131">
        <v>6.0000000000000001E-3</v>
      </c>
      <c r="AB131">
        <v>1198.413</v>
      </c>
      <c r="AC131">
        <v>5.0000000000000001E-4</v>
      </c>
    </row>
    <row r="132" spans="7:29" x14ac:dyDescent="0.25">
      <c r="G132">
        <v>1668.8314</v>
      </c>
      <c r="H132">
        <v>2.0299999999999999E-2</v>
      </c>
      <c r="J132">
        <v>974.86300000000006</v>
      </c>
      <c r="K132">
        <v>0</v>
      </c>
      <c r="M132">
        <v>1581.4377999999999</v>
      </c>
      <c r="N132">
        <v>0</v>
      </c>
      <c r="P132">
        <v>1581.4501</v>
      </c>
      <c r="Q132">
        <v>0</v>
      </c>
      <c r="S132">
        <v>1330.7018</v>
      </c>
      <c r="T132">
        <v>1.0999999999999999E-2</v>
      </c>
      <c r="V132">
        <v>974.86300000000006</v>
      </c>
      <c r="W132">
        <v>0</v>
      </c>
      <c r="Y132">
        <v>1433.3004000000001</v>
      </c>
      <c r="Z132">
        <v>1E-4</v>
      </c>
      <c r="AB132">
        <v>1234.0967000000001</v>
      </c>
      <c r="AC132">
        <v>1.46E-2</v>
      </c>
    </row>
    <row r="133" spans="7:29" x14ac:dyDescent="0.25">
      <c r="G133">
        <v>1689.7778000000001</v>
      </c>
      <c r="H133">
        <v>3.1899999999999998E-2</v>
      </c>
      <c r="J133">
        <v>984.06920000000002</v>
      </c>
      <c r="K133">
        <v>2.2000000000000001E-3</v>
      </c>
      <c r="M133">
        <v>1607.2472</v>
      </c>
      <c r="N133">
        <v>0</v>
      </c>
      <c r="P133">
        <v>1607.3010999999999</v>
      </c>
      <c r="Q133">
        <v>0</v>
      </c>
      <c r="S133">
        <v>1340.7716</v>
      </c>
      <c r="T133">
        <v>2.8000000000000001E-2</v>
      </c>
      <c r="V133">
        <v>984.06920000000002</v>
      </c>
      <c r="W133">
        <v>2.2000000000000001E-3</v>
      </c>
      <c r="Y133">
        <v>1443.8816999999999</v>
      </c>
      <c r="Z133">
        <v>2.3699999999999999E-2</v>
      </c>
      <c r="AB133">
        <v>1236.3979999999999</v>
      </c>
      <c r="AC133">
        <v>4.6899999999999997E-2</v>
      </c>
    </row>
    <row r="134" spans="7:29" x14ac:dyDescent="0.25">
      <c r="G134">
        <v>1723.7625</v>
      </c>
      <c r="H134">
        <v>1.9199999999999998E-2</v>
      </c>
      <c r="J134">
        <v>991.6345</v>
      </c>
      <c r="K134">
        <v>0.28999999999999998</v>
      </c>
      <c r="M134">
        <v>1613.9998000000001</v>
      </c>
      <c r="N134">
        <v>6.9999999999999999E-4</v>
      </c>
      <c r="P134">
        <v>1614.0136</v>
      </c>
      <c r="Q134">
        <v>6.9999999999999999E-4</v>
      </c>
      <c r="S134">
        <v>1347.1892</v>
      </c>
      <c r="T134">
        <v>4.1099999999999998E-2</v>
      </c>
      <c r="V134">
        <v>991.6345</v>
      </c>
      <c r="W134">
        <v>0.28999999999999998</v>
      </c>
      <c r="Y134">
        <v>1484.1938</v>
      </c>
      <c r="Z134">
        <v>2.1899999999999999E-2</v>
      </c>
      <c r="AB134">
        <v>1263.1922999999999</v>
      </c>
      <c r="AC134">
        <v>0.1701</v>
      </c>
    </row>
    <row r="135" spans="7:29" x14ac:dyDescent="0.25">
      <c r="G135">
        <v>1728.7911999999999</v>
      </c>
      <c r="H135">
        <v>4.0000000000000002E-4</v>
      </c>
      <c r="J135">
        <v>1025.6071999999999</v>
      </c>
      <c r="K135">
        <v>0.1318</v>
      </c>
      <c r="M135">
        <v>1671.6898000000001</v>
      </c>
      <c r="N135">
        <v>1E-4</v>
      </c>
      <c r="P135">
        <v>1671.7203999999999</v>
      </c>
      <c r="Q135">
        <v>1E-4</v>
      </c>
      <c r="S135">
        <v>1356.114</v>
      </c>
      <c r="T135">
        <v>6.5299999999999997E-2</v>
      </c>
      <c r="V135">
        <v>1025.6071999999999</v>
      </c>
      <c r="W135">
        <v>0.1318</v>
      </c>
      <c r="Y135">
        <v>1484.3244999999999</v>
      </c>
      <c r="Z135">
        <v>2.1999999999999999E-2</v>
      </c>
      <c r="AB135">
        <v>1268.0617</v>
      </c>
      <c r="AC135">
        <v>1E-4</v>
      </c>
    </row>
    <row r="136" spans="7:29" x14ac:dyDescent="0.25">
      <c r="G136">
        <v>1733.0168000000001</v>
      </c>
      <c r="H136">
        <v>0</v>
      </c>
      <c r="J136">
        <v>1037.8257000000001</v>
      </c>
      <c r="K136">
        <v>4.7000000000000002E-3</v>
      </c>
      <c r="M136">
        <v>1681.0754999999999</v>
      </c>
      <c r="N136">
        <v>4.1500000000000002E-2</v>
      </c>
      <c r="P136">
        <v>1681.0933</v>
      </c>
      <c r="Q136">
        <v>4.1599999999999998E-2</v>
      </c>
      <c r="S136">
        <v>1390.5252</v>
      </c>
      <c r="T136">
        <v>4.1099999999999998E-2</v>
      </c>
      <c r="V136">
        <v>1037.8257000000001</v>
      </c>
      <c r="W136">
        <v>4.7000000000000002E-3</v>
      </c>
      <c r="Y136">
        <v>1493.9794999999999</v>
      </c>
      <c r="Z136">
        <v>3.8E-3</v>
      </c>
      <c r="AB136">
        <v>1284.2191</v>
      </c>
      <c r="AC136">
        <v>1E-4</v>
      </c>
    </row>
    <row r="137" spans="7:29" x14ac:dyDescent="0.25">
      <c r="G137">
        <v>1744.7681</v>
      </c>
      <c r="H137">
        <v>1.2999999999999999E-2</v>
      </c>
      <c r="J137">
        <v>1041.6323</v>
      </c>
      <c r="K137">
        <v>1E-3</v>
      </c>
      <c r="M137">
        <v>1687.2403999999999</v>
      </c>
      <c r="N137">
        <v>3.2000000000000002E-3</v>
      </c>
      <c r="P137">
        <v>1687.2698</v>
      </c>
      <c r="Q137">
        <v>3.2000000000000002E-3</v>
      </c>
      <c r="S137">
        <v>1395.5077000000001</v>
      </c>
      <c r="T137">
        <v>3.0599999999999999E-2</v>
      </c>
      <c r="V137">
        <v>1041.6323</v>
      </c>
      <c r="W137">
        <v>1E-3</v>
      </c>
      <c r="Y137">
        <v>1495.6460999999999</v>
      </c>
      <c r="Z137">
        <v>0</v>
      </c>
      <c r="AB137">
        <v>1298.8552</v>
      </c>
      <c r="AC137">
        <v>2.0999999999999999E-3</v>
      </c>
    </row>
    <row r="138" spans="7:29" x14ac:dyDescent="0.25">
      <c r="G138">
        <v>1753.8168000000001</v>
      </c>
      <c r="H138">
        <v>5.0000000000000001E-3</v>
      </c>
      <c r="J138">
        <v>1047.9599000000001</v>
      </c>
      <c r="K138">
        <v>0.18479999999999999</v>
      </c>
      <c r="M138">
        <v>1711.5505000000001</v>
      </c>
      <c r="N138">
        <v>4.1000000000000003E-3</v>
      </c>
      <c r="P138">
        <v>1711.5345</v>
      </c>
      <c r="Q138">
        <v>4.1000000000000003E-3</v>
      </c>
      <c r="S138">
        <v>1439.1789000000001</v>
      </c>
      <c r="T138">
        <v>0.01</v>
      </c>
      <c r="V138">
        <v>1047.9599000000001</v>
      </c>
      <c r="W138">
        <v>0.18479999999999999</v>
      </c>
      <c r="Y138">
        <v>1542.3472999999999</v>
      </c>
      <c r="Z138">
        <v>2.0000000000000001E-4</v>
      </c>
      <c r="AB138">
        <v>1305.1410000000001</v>
      </c>
      <c r="AC138">
        <v>0.16159999999999999</v>
      </c>
    </row>
    <row r="139" spans="7:29" x14ac:dyDescent="0.25">
      <c r="G139">
        <v>1778.3307</v>
      </c>
      <c r="H139">
        <v>0</v>
      </c>
      <c r="J139">
        <v>1064.069</v>
      </c>
      <c r="K139">
        <v>1.1999999999999999E-3</v>
      </c>
      <c r="M139">
        <v>1716.9007999999999</v>
      </c>
      <c r="N139">
        <v>0</v>
      </c>
      <c r="P139">
        <v>1716.9183</v>
      </c>
      <c r="Q139">
        <v>0</v>
      </c>
      <c r="S139">
        <v>1442.3712</v>
      </c>
      <c r="T139">
        <v>1.21E-2</v>
      </c>
      <c r="V139">
        <v>1064.069</v>
      </c>
      <c r="W139">
        <v>1.1999999999999999E-3</v>
      </c>
      <c r="Y139">
        <v>1558.3423</v>
      </c>
      <c r="Z139">
        <v>5.0000000000000001E-4</v>
      </c>
      <c r="AB139">
        <v>1308.7537</v>
      </c>
      <c r="AC139">
        <v>0.17249999999999999</v>
      </c>
    </row>
    <row r="140" spans="7:29" x14ac:dyDescent="0.25">
      <c r="G140">
        <v>1840.4081000000001</v>
      </c>
      <c r="H140">
        <v>6.3E-3</v>
      </c>
      <c r="J140">
        <v>1096.4323999999999</v>
      </c>
      <c r="K140">
        <v>2.5000000000000001E-3</v>
      </c>
      <c r="M140">
        <v>1718.5116</v>
      </c>
      <c r="N140">
        <v>6.4999999999999997E-3</v>
      </c>
      <c r="P140">
        <v>1718.4791</v>
      </c>
      <c r="Q140">
        <v>6.4999999999999997E-3</v>
      </c>
      <c r="S140">
        <v>1448.2493999999999</v>
      </c>
      <c r="T140">
        <v>4.3499999999999997E-2</v>
      </c>
      <c r="V140">
        <v>1096.4323999999999</v>
      </c>
      <c r="W140">
        <v>2.5000000000000001E-3</v>
      </c>
      <c r="Y140">
        <v>1565.5524</v>
      </c>
      <c r="Z140">
        <v>7.1999999999999998E-3</v>
      </c>
      <c r="AB140">
        <v>1322.0007000000001</v>
      </c>
      <c r="AC140">
        <v>0</v>
      </c>
    </row>
    <row r="141" spans="7:29" x14ac:dyDescent="0.25">
      <c r="G141">
        <v>1865.4808</v>
      </c>
      <c r="H141">
        <v>3.3E-3</v>
      </c>
      <c r="J141">
        <v>1135.8112000000001</v>
      </c>
      <c r="K141">
        <v>4.3799999999999999E-2</v>
      </c>
      <c r="M141">
        <v>1743.9322</v>
      </c>
      <c r="N141">
        <v>1.9E-3</v>
      </c>
      <c r="P141">
        <v>1743.9301</v>
      </c>
      <c r="Q141">
        <v>1.9E-3</v>
      </c>
      <c r="S141">
        <v>1476.9102</v>
      </c>
      <c r="T141">
        <v>3.56E-2</v>
      </c>
      <c r="V141">
        <v>1135.8112000000001</v>
      </c>
      <c r="W141">
        <v>4.3799999999999999E-2</v>
      </c>
      <c r="Y141">
        <v>1577.4818</v>
      </c>
      <c r="Z141">
        <v>6.4999999999999997E-3</v>
      </c>
      <c r="AB141">
        <v>1342.5705</v>
      </c>
      <c r="AC141">
        <v>1.6000000000000001E-3</v>
      </c>
    </row>
    <row r="142" spans="7:29" x14ac:dyDescent="0.25">
      <c r="G142">
        <v>1900.7239999999999</v>
      </c>
      <c r="H142">
        <v>4.4000000000000003E-3</v>
      </c>
      <c r="J142">
        <v>1162.8835999999999</v>
      </c>
      <c r="K142">
        <v>1E-4</v>
      </c>
      <c r="M142">
        <v>1760.5530000000001</v>
      </c>
      <c r="N142">
        <v>5.67E-2</v>
      </c>
      <c r="P142">
        <v>1760.6306</v>
      </c>
      <c r="Q142">
        <v>5.67E-2</v>
      </c>
      <c r="S142">
        <v>1496.1107999999999</v>
      </c>
      <c r="T142">
        <v>9.2999999999999992E-3</v>
      </c>
      <c r="V142">
        <v>1162.8835999999999</v>
      </c>
      <c r="W142">
        <v>1E-4</v>
      </c>
      <c r="Y142">
        <v>1583.2146</v>
      </c>
      <c r="Z142">
        <v>8.5000000000000006E-3</v>
      </c>
      <c r="AB142">
        <v>1353.4336000000001</v>
      </c>
      <c r="AC142">
        <v>8.9999999999999998E-4</v>
      </c>
    </row>
    <row r="143" spans="7:29" x14ac:dyDescent="0.25">
      <c r="G143">
        <v>1974.0954999999999</v>
      </c>
      <c r="H143">
        <v>0.126</v>
      </c>
      <c r="J143">
        <v>1166.3304000000001</v>
      </c>
      <c r="K143">
        <v>9.4999999999999998E-3</v>
      </c>
      <c r="M143">
        <v>1775.9265</v>
      </c>
      <c r="N143">
        <v>1.5E-3</v>
      </c>
      <c r="P143">
        <v>1775.9122</v>
      </c>
      <c r="Q143">
        <v>1.5E-3</v>
      </c>
      <c r="S143">
        <v>1510.8061</v>
      </c>
      <c r="T143">
        <v>9.7000000000000003E-3</v>
      </c>
      <c r="V143">
        <v>1166.3304000000001</v>
      </c>
      <c r="W143">
        <v>9.4999999999999998E-3</v>
      </c>
      <c r="Y143">
        <v>1586.3694</v>
      </c>
      <c r="Z143">
        <v>5.4000000000000003E-3</v>
      </c>
      <c r="AB143">
        <v>1387.191</v>
      </c>
      <c r="AC143">
        <v>4.02E-2</v>
      </c>
    </row>
    <row r="144" spans="7:29" x14ac:dyDescent="0.25">
      <c r="G144">
        <v>2002.1586</v>
      </c>
      <c r="H144">
        <v>4.1000000000000003E-3</v>
      </c>
      <c r="J144">
        <v>1212.0925</v>
      </c>
      <c r="K144">
        <v>9.9000000000000008E-3</v>
      </c>
      <c r="M144">
        <v>1814.5528999999999</v>
      </c>
      <c r="N144">
        <v>1E-4</v>
      </c>
      <c r="P144">
        <v>1814.6129000000001</v>
      </c>
      <c r="Q144">
        <v>1E-4</v>
      </c>
      <c r="S144">
        <v>1517.7926</v>
      </c>
      <c r="T144">
        <v>0.87539999999999996</v>
      </c>
      <c r="V144">
        <v>1212.0925</v>
      </c>
      <c r="W144">
        <v>9.9000000000000008E-3</v>
      </c>
      <c r="Y144">
        <v>1599.3407</v>
      </c>
      <c r="Z144">
        <v>1E-3</v>
      </c>
      <c r="AB144">
        <v>1392.4836</v>
      </c>
      <c r="AC144">
        <v>1.1999999999999999E-3</v>
      </c>
    </row>
    <row r="145" spans="7:29" x14ac:dyDescent="0.25">
      <c r="G145">
        <v>2023.2384999999999</v>
      </c>
      <c r="H145">
        <v>2.52E-2</v>
      </c>
      <c r="J145">
        <v>1296.1578999999999</v>
      </c>
      <c r="K145">
        <v>2.1999999999999999E-2</v>
      </c>
      <c r="M145">
        <v>1839.4677999999999</v>
      </c>
      <c r="N145">
        <v>4.3299999999999998E-2</v>
      </c>
      <c r="P145">
        <v>1839.4781</v>
      </c>
      <c r="Q145">
        <v>4.3299999999999998E-2</v>
      </c>
      <c r="S145">
        <v>1535.4875999999999</v>
      </c>
      <c r="T145">
        <v>3.8300000000000001E-2</v>
      </c>
      <c r="V145">
        <v>1296.1578999999999</v>
      </c>
      <c r="W145">
        <v>2.1999999999999999E-2</v>
      </c>
      <c r="Y145">
        <v>1604.9256</v>
      </c>
      <c r="Z145">
        <v>3.8999999999999998E-3</v>
      </c>
      <c r="AB145">
        <v>1397.1551999999999</v>
      </c>
      <c r="AC145">
        <v>1.38E-2</v>
      </c>
    </row>
    <row r="146" spans="7:29" x14ac:dyDescent="0.25">
      <c r="G146">
        <v>2065.0169000000001</v>
      </c>
      <c r="H146">
        <v>7.4999999999999997E-3</v>
      </c>
      <c r="J146">
        <v>1316.6927000000001</v>
      </c>
      <c r="K146">
        <v>6.3E-3</v>
      </c>
      <c r="M146">
        <v>1848.7216000000001</v>
      </c>
      <c r="N146">
        <v>1.0699999999999999E-2</v>
      </c>
      <c r="P146">
        <v>1848.7415000000001</v>
      </c>
      <c r="Q146">
        <v>1.0800000000000001E-2</v>
      </c>
      <c r="S146">
        <v>1539.2619</v>
      </c>
      <c r="T146">
        <v>5.7799999999999997E-2</v>
      </c>
      <c r="V146">
        <v>1316.6927000000001</v>
      </c>
      <c r="W146">
        <v>6.3E-3</v>
      </c>
      <c r="Y146">
        <v>1643.0790999999999</v>
      </c>
      <c r="Z146">
        <v>2.2000000000000001E-3</v>
      </c>
      <c r="AB146">
        <v>1462.7928999999999</v>
      </c>
      <c r="AC146">
        <v>8.9999999999999998E-4</v>
      </c>
    </row>
    <row r="147" spans="7:29" x14ac:dyDescent="0.25">
      <c r="G147">
        <v>2098.5333999999998</v>
      </c>
      <c r="H147">
        <v>3.8999999999999998E-3</v>
      </c>
      <c r="J147">
        <v>1355.8888999999999</v>
      </c>
      <c r="K147">
        <v>8.9999999999999998E-4</v>
      </c>
      <c r="M147">
        <v>1871.6946</v>
      </c>
      <c r="N147">
        <v>2.8999999999999998E-3</v>
      </c>
      <c r="P147">
        <v>1871.7007000000001</v>
      </c>
      <c r="Q147">
        <v>2.8999999999999998E-3</v>
      </c>
      <c r="S147">
        <v>1540.2651000000001</v>
      </c>
      <c r="T147">
        <v>2.0400000000000001E-2</v>
      </c>
      <c r="V147">
        <v>1355.8888999999999</v>
      </c>
      <c r="W147">
        <v>8.9999999999999998E-4</v>
      </c>
      <c r="Y147">
        <v>1665.7647999999999</v>
      </c>
      <c r="Z147">
        <v>5.9999999999999995E-4</v>
      </c>
      <c r="AB147">
        <v>1465.9486999999999</v>
      </c>
      <c r="AC147">
        <v>1.2699999999999999E-2</v>
      </c>
    </row>
    <row r="148" spans="7:29" x14ac:dyDescent="0.25">
      <c r="G148">
        <v>2104.9187000000002</v>
      </c>
      <c r="H148">
        <v>0.21360000000000001</v>
      </c>
      <c r="J148">
        <v>1409.6052999999999</v>
      </c>
      <c r="K148">
        <v>3.1199999999999999E-2</v>
      </c>
      <c r="M148">
        <v>1887.5227</v>
      </c>
      <c r="N148">
        <v>1E-3</v>
      </c>
      <c r="P148">
        <v>1887.5093999999999</v>
      </c>
      <c r="Q148">
        <v>1E-3</v>
      </c>
      <c r="S148">
        <v>1563.8792000000001</v>
      </c>
      <c r="T148">
        <v>2.9999999999999997E-4</v>
      </c>
      <c r="V148">
        <v>1409.6052999999999</v>
      </c>
      <c r="W148">
        <v>3.1199999999999999E-2</v>
      </c>
      <c r="Y148">
        <v>1700.527</v>
      </c>
      <c r="Z148">
        <v>2.7000000000000001E-3</v>
      </c>
      <c r="AB148">
        <v>1497.7616</v>
      </c>
      <c r="AC148">
        <v>4.0000000000000002E-4</v>
      </c>
    </row>
    <row r="149" spans="7:29" x14ac:dyDescent="0.25">
      <c r="G149">
        <v>2149.9776999999999</v>
      </c>
      <c r="H149">
        <v>3.56E-2</v>
      </c>
      <c r="J149">
        <v>1448.4464</v>
      </c>
      <c r="K149">
        <v>0</v>
      </c>
      <c r="M149">
        <v>1892.3794</v>
      </c>
      <c r="N149">
        <v>5.0000000000000001E-4</v>
      </c>
      <c r="P149">
        <v>1892.3649</v>
      </c>
      <c r="Q149">
        <v>5.0000000000000001E-4</v>
      </c>
      <c r="S149">
        <v>1574.1614</v>
      </c>
      <c r="T149">
        <v>0.45150000000000001</v>
      </c>
      <c r="V149">
        <v>1448.4464</v>
      </c>
      <c r="W149">
        <v>0</v>
      </c>
      <c r="Y149">
        <v>1725.2929999999999</v>
      </c>
      <c r="Z149">
        <v>1.1999999999999999E-3</v>
      </c>
      <c r="AB149">
        <v>1511.1068</v>
      </c>
      <c r="AC149">
        <v>6.7000000000000002E-3</v>
      </c>
    </row>
    <row r="150" spans="7:29" x14ac:dyDescent="0.25">
      <c r="G150">
        <v>2162.3978999999999</v>
      </c>
      <c r="H150">
        <v>4.0399999999999998E-2</v>
      </c>
      <c r="J150">
        <v>1516.2566999999999</v>
      </c>
      <c r="K150">
        <v>1E-4</v>
      </c>
      <c r="M150">
        <v>1905.8277</v>
      </c>
      <c r="N150">
        <v>0</v>
      </c>
      <c r="P150">
        <v>1905.7807</v>
      </c>
      <c r="Q150">
        <v>0</v>
      </c>
      <c r="S150">
        <v>1591.5286000000001</v>
      </c>
      <c r="T150">
        <v>3.0000000000000001E-3</v>
      </c>
      <c r="V150">
        <v>1516.2566999999999</v>
      </c>
      <c r="W150">
        <v>1E-4</v>
      </c>
      <c r="Y150">
        <v>1751.4863</v>
      </c>
      <c r="Z150">
        <v>0</v>
      </c>
      <c r="AB150">
        <v>1542.5940000000001</v>
      </c>
      <c r="AC150">
        <v>1.2999999999999999E-2</v>
      </c>
    </row>
    <row r="151" spans="7:29" x14ac:dyDescent="0.25">
      <c r="G151">
        <v>2278.2175999999999</v>
      </c>
      <c r="H151">
        <v>2.07E-2</v>
      </c>
      <c r="J151">
        <v>1547.2741000000001</v>
      </c>
      <c r="K151">
        <v>3.2000000000000002E-3</v>
      </c>
      <c r="M151">
        <v>1917.6777999999999</v>
      </c>
      <c r="N151">
        <v>8.8300000000000003E-2</v>
      </c>
      <c r="P151">
        <v>1917.7197000000001</v>
      </c>
      <c r="Q151">
        <v>8.8300000000000003E-2</v>
      </c>
      <c r="S151">
        <v>1601.8837000000001</v>
      </c>
      <c r="T151">
        <v>2.0299999999999999E-2</v>
      </c>
      <c r="V151">
        <v>1547.2741000000001</v>
      </c>
      <c r="W151">
        <v>3.2000000000000002E-3</v>
      </c>
      <c r="Y151">
        <v>1768.8552</v>
      </c>
      <c r="Z151">
        <v>1.32E-2</v>
      </c>
      <c r="AB151">
        <v>1560.5444</v>
      </c>
      <c r="AC151">
        <v>0</v>
      </c>
    </row>
    <row r="152" spans="7:29" x14ac:dyDescent="0.25">
      <c r="G152">
        <v>2307.7766000000001</v>
      </c>
      <c r="H152">
        <v>1.1999999999999999E-3</v>
      </c>
      <c r="J152">
        <v>1578.1233</v>
      </c>
      <c r="K152">
        <v>4.3E-3</v>
      </c>
      <c r="M152">
        <v>1923.76</v>
      </c>
      <c r="N152">
        <v>0</v>
      </c>
      <c r="P152">
        <v>1923.7985000000001</v>
      </c>
      <c r="Q152">
        <v>0</v>
      </c>
      <c r="S152">
        <v>1606.5871999999999</v>
      </c>
      <c r="T152">
        <v>7.51E-2</v>
      </c>
      <c r="V152">
        <v>1578.1233</v>
      </c>
      <c r="W152">
        <v>4.3E-3</v>
      </c>
      <c r="Y152">
        <v>1787.0842</v>
      </c>
      <c r="Z152">
        <v>1.2999999999999999E-3</v>
      </c>
      <c r="AB152">
        <v>1560.7755</v>
      </c>
      <c r="AC152">
        <v>3.7999999999999999E-2</v>
      </c>
    </row>
    <row r="153" spans="7:29" x14ac:dyDescent="0.25">
      <c r="G153">
        <v>2331.8355999999999</v>
      </c>
      <c r="H153">
        <v>6.1699999999999998E-2</v>
      </c>
      <c r="J153">
        <v>1599.873</v>
      </c>
      <c r="K153">
        <v>4.82E-2</v>
      </c>
      <c r="M153">
        <v>1926.1624999999999</v>
      </c>
      <c r="N153">
        <v>3.5999999999999999E-3</v>
      </c>
      <c r="P153">
        <v>1926.1759</v>
      </c>
      <c r="Q153">
        <v>3.5999999999999999E-3</v>
      </c>
      <c r="S153">
        <v>1627.2616</v>
      </c>
      <c r="T153">
        <v>3.0999999999999999E-3</v>
      </c>
      <c r="V153">
        <v>1599.873</v>
      </c>
      <c r="W153">
        <v>4.82E-2</v>
      </c>
      <c r="Y153">
        <v>1819.6248000000001</v>
      </c>
      <c r="Z153">
        <v>1E-4</v>
      </c>
      <c r="AB153">
        <v>1565.355</v>
      </c>
      <c r="AC153">
        <v>0</v>
      </c>
    </row>
    <row r="154" spans="7:29" x14ac:dyDescent="0.25">
      <c r="G154">
        <v>2422.6374000000001</v>
      </c>
      <c r="H154">
        <v>2.1999999999999999E-2</v>
      </c>
      <c r="J154">
        <v>1611.6824999999999</v>
      </c>
      <c r="K154">
        <v>0.1062</v>
      </c>
      <c r="M154">
        <v>1935.7014999999999</v>
      </c>
      <c r="N154">
        <v>6.9999999999999999E-4</v>
      </c>
      <c r="P154">
        <v>1935.7075</v>
      </c>
      <c r="Q154">
        <v>6.9999999999999999E-4</v>
      </c>
      <c r="S154">
        <v>1654.4205999999999</v>
      </c>
      <c r="T154">
        <v>5.8500000000000003E-2</v>
      </c>
      <c r="V154">
        <v>1611.6824999999999</v>
      </c>
      <c r="W154">
        <v>0.1062</v>
      </c>
      <c r="Y154">
        <v>1821.664</v>
      </c>
      <c r="Z154">
        <v>3.0000000000000001E-3</v>
      </c>
      <c r="AB154">
        <v>1575.1225999999999</v>
      </c>
      <c r="AC154">
        <v>8.72E-2</v>
      </c>
    </row>
    <row r="155" spans="7:29" x14ac:dyDescent="0.25">
      <c r="G155">
        <v>2443.0037000000002</v>
      </c>
      <c r="H155">
        <v>2.1399999999999999E-2</v>
      </c>
      <c r="J155">
        <v>1659.0849000000001</v>
      </c>
      <c r="K155">
        <v>2.0000000000000001E-4</v>
      </c>
      <c r="M155">
        <v>1950.4206999999999</v>
      </c>
      <c r="N155">
        <v>1E-4</v>
      </c>
      <c r="P155">
        <v>1950.3851</v>
      </c>
      <c r="Q155">
        <v>1E-4</v>
      </c>
      <c r="S155">
        <v>1701.8114</v>
      </c>
      <c r="T155">
        <v>7.51E-2</v>
      </c>
      <c r="V155">
        <v>1659.0849000000001</v>
      </c>
      <c r="W155">
        <v>2.0000000000000001E-4</v>
      </c>
      <c r="Y155">
        <v>1834.6729</v>
      </c>
      <c r="Z155">
        <v>9.1000000000000004E-3</v>
      </c>
      <c r="AB155">
        <v>1617.152</v>
      </c>
      <c r="AC155">
        <v>0.21560000000000001</v>
      </c>
    </row>
    <row r="156" spans="7:29" x14ac:dyDescent="0.25">
      <c r="G156">
        <v>2461.4441999999999</v>
      </c>
      <c r="H156">
        <v>1.5E-3</v>
      </c>
      <c r="J156">
        <v>1766.3099</v>
      </c>
      <c r="K156">
        <v>1.5100000000000001E-2</v>
      </c>
      <c r="M156">
        <v>1964.9474</v>
      </c>
      <c r="N156">
        <v>2.8E-3</v>
      </c>
      <c r="P156">
        <v>1964.998</v>
      </c>
      <c r="Q156">
        <v>2.8E-3</v>
      </c>
      <c r="S156">
        <v>1714.3762999999999</v>
      </c>
      <c r="T156">
        <v>2.6499999999999999E-2</v>
      </c>
      <c r="V156">
        <v>1766.3099</v>
      </c>
      <c r="W156">
        <v>1.5100000000000001E-2</v>
      </c>
      <c r="Y156">
        <v>1837.4096999999999</v>
      </c>
      <c r="Z156">
        <v>0</v>
      </c>
      <c r="AB156">
        <v>1620.2343000000001</v>
      </c>
      <c r="AC156">
        <v>2.0799999999999999E-2</v>
      </c>
    </row>
    <row r="157" spans="7:29" x14ac:dyDescent="0.25">
      <c r="G157">
        <v>2523.5153</v>
      </c>
      <c r="H157">
        <v>6.9999999999999999E-4</v>
      </c>
      <c r="J157">
        <v>1797.1388999999999</v>
      </c>
      <c r="K157">
        <v>2.9999999999999997E-4</v>
      </c>
      <c r="M157">
        <v>2024.4867999999999</v>
      </c>
      <c r="N157">
        <v>0.1394</v>
      </c>
      <c r="P157">
        <v>2024.5001999999999</v>
      </c>
      <c r="Q157">
        <v>0.13930000000000001</v>
      </c>
      <c r="S157">
        <v>1732.4340999999999</v>
      </c>
      <c r="T157">
        <v>7.0499999999999993E-2</v>
      </c>
      <c r="V157">
        <v>1797.1388999999999</v>
      </c>
      <c r="W157">
        <v>2.9999999999999997E-4</v>
      </c>
      <c r="Y157">
        <v>1858.7715000000001</v>
      </c>
      <c r="Z157">
        <v>2.3E-3</v>
      </c>
      <c r="AB157">
        <v>1649.9837</v>
      </c>
      <c r="AC157">
        <v>1.8E-3</v>
      </c>
    </row>
    <row r="158" spans="7:29" x14ac:dyDescent="0.25">
      <c r="G158">
        <v>2530.1880999999998</v>
      </c>
      <c r="H158">
        <v>7.8100000000000003E-2</v>
      </c>
      <c r="J158">
        <v>1863.9380000000001</v>
      </c>
      <c r="K158">
        <v>2.0000000000000001E-4</v>
      </c>
      <c r="M158">
        <v>2090.2339000000002</v>
      </c>
      <c r="N158">
        <v>6.1699999999999998E-2</v>
      </c>
      <c r="P158">
        <v>2090.2516999999998</v>
      </c>
      <c r="Q158">
        <v>6.1699999999999998E-2</v>
      </c>
      <c r="S158">
        <v>1742.4272000000001</v>
      </c>
      <c r="T158">
        <v>6.8400000000000002E-2</v>
      </c>
      <c r="V158">
        <v>1863.9380000000001</v>
      </c>
      <c r="W158">
        <v>2.0000000000000001E-4</v>
      </c>
      <c r="Y158">
        <v>1891.9278999999999</v>
      </c>
      <c r="Z158">
        <v>1.29E-2</v>
      </c>
      <c r="AB158">
        <v>1692.5305000000001</v>
      </c>
      <c r="AC158">
        <v>1.77E-2</v>
      </c>
    </row>
    <row r="159" spans="7:29" x14ac:dyDescent="0.25">
      <c r="G159">
        <v>2566.3895000000002</v>
      </c>
      <c r="H159">
        <v>5.9999999999999995E-4</v>
      </c>
      <c r="J159">
        <v>1884.5898999999999</v>
      </c>
      <c r="K159">
        <v>5.45E-2</v>
      </c>
      <c r="M159">
        <v>2179.1486</v>
      </c>
      <c r="N159">
        <v>0.22770000000000001</v>
      </c>
      <c r="P159">
        <v>2179.1295</v>
      </c>
      <c r="Q159">
        <v>0.2278</v>
      </c>
      <c r="S159">
        <v>1755.8407</v>
      </c>
      <c r="T159">
        <v>1E-4</v>
      </c>
      <c r="V159">
        <v>1884.5898999999999</v>
      </c>
      <c r="W159">
        <v>5.45E-2</v>
      </c>
      <c r="Y159">
        <v>1895.6282000000001</v>
      </c>
      <c r="Z159">
        <v>4.0000000000000002E-4</v>
      </c>
      <c r="AB159">
        <v>1693.8756000000001</v>
      </c>
      <c r="AC159">
        <v>0</v>
      </c>
    </row>
    <row r="160" spans="7:29" x14ac:dyDescent="0.25">
      <c r="G160">
        <v>2608.2887000000001</v>
      </c>
      <c r="H160">
        <v>5.0000000000000001E-4</v>
      </c>
      <c r="J160">
        <v>1984.46</v>
      </c>
      <c r="K160">
        <v>8.5900000000000004E-2</v>
      </c>
      <c r="M160">
        <v>2187.0291999999999</v>
      </c>
      <c r="N160">
        <v>4.0000000000000002E-4</v>
      </c>
      <c r="P160">
        <v>2186.9652000000001</v>
      </c>
      <c r="Q160">
        <v>2.9999999999999997E-4</v>
      </c>
      <c r="S160">
        <v>1768.0512000000001</v>
      </c>
      <c r="T160">
        <v>1.2999999999999999E-3</v>
      </c>
      <c r="V160">
        <v>1984.46</v>
      </c>
      <c r="W160">
        <v>8.5900000000000004E-2</v>
      </c>
      <c r="Y160">
        <v>1910.9802</v>
      </c>
      <c r="Z160">
        <v>5.9999999999999995E-4</v>
      </c>
      <c r="AB160">
        <v>1706.9237000000001</v>
      </c>
      <c r="AC160">
        <v>1.01E-2</v>
      </c>
    </row>
    <row r="161" spans="7:29" x14ac:dyDescent="0.25">
      <c r="G161">
        <v>2662.8996000000002</v>
      </c>
      <c r="H161">
        <v>2.0999999999999999E-3</v>
      </c>
      <c r="J161">
        <v>2018.0931</v>
      </c>
      <c r="K161">
        <v>1.9400000000000001E-2</v>
      </c>
      <c r="M161">
        <v>2340.8125</v>
      </c>
      <c r="N161">
        <v>5.9200000000000003E-2</v>
      </c>
      <c r="P161">
        <v>2340.8110999999999</v>
      </c>
      <c r="Q161">
        <v>5.9200000000000003E-2</v>
      </c>
      <c r="S161">
        <v>1800.0286000000001</v>
      </c>
      <c r="T161">
        <v>5.9999999999999995E-4</v>
      </c>
      <c r="V161">
        <v>2018.0931</v>
      </c>
      <c r="W161">
        <v>1.9400000000000001E-2</v>
      </c>
      <c r="Y161">
        <v>1925.4228000000001</v>
      </c>
      <c r="Z161">
        <v>4.1000000000000003E-3</v>
      </c>
      <c r="AB161">
        <v>1753.1842999999999</v>
      </c>
      <c r="AC161">
        <v>0</v>
      </c>
    </row>
    <row r="162" spans="7:29" x14ac:dyDescent="0.25">
      <c r="G162">
        <v>2738.6424000000002</v>
      </c>
      <c r="H162">
        <v>8.6999999999999994E-3</v>
      </c>
      <c r="J162">
        <v>2028.6078</v>
      </c>
      <c r="K162">
        <v>0.13270000000000001</v>
      </c>
      <c r="M162">
        <v>2487.9704000000002</v>
      </c>
      <c r="N162">
        <v>4.6300000000000001E-2</v>
      </c>
      <c r="P162">
        <v>2487.9499000000001</v>
      </c>
      <c r="Q162">
        <v>4.6399999999999997E-2</v>
      </c>
      <c r="S162">
        <v>1808.8252</v>
      </c>
      <c r="T162">
        <v>3.2000000000000002E-3</v>
      </c>
      <c r="V162">
        <v>2028.6078</v>
      </c>
      <c r="W162">
        <v>0.13270000000000001</v>
      </c>
      <c r="Y162">
        <v>1948.3077000000001</v>
      </c>
      <c r="Z162">
        <v>5.1999999999999998E-3</v>
      </c>
      <c r="AB162">
        <v>1762.9175</v>
      </c>
      <c r="AC162">
        <v>4.0000000000000002E-4</v>
      </c>
    </row>
    <row r="163" spans="7:29" x14ac:dyDescent="0.25">
      <c r="G163">
        <v>2831.7428</v>
      </c>
      <c r="H163">
        <v>3.3500000000000002E-2</v>
      </c>
      <c r="J163">
        <v>2051.2262000000001</v>
      </c>
      <c r="K163">
        <v>1.9800000000000002E-2</v>
      </c>
      <c r="M163">
        <v>2629.0581999999999</v>
      </c>
      <c r="N163">
        <v>4.1000000000000003E-3</v>
      </c>
      <c r="P163">
        <v>2629.1235999999999</v>
      </c>
      <c r="Q163">
        <v>4.1000000000000003E-3</v>
      </c>
      <c r="S163">
        <v>1822.2811999999999</v>
      </c>
      <c r="T163">
        <v>1.8800000000000001E-2</v>
      </c>
      <c r="V163">
        <v>2051.2262000000001</v>
      </c>
      <c r="W163">
        <v>1.9800000000000002E-2</v>
      </c>
      <c r="Y163">
        <v>1953.7311</v>
      </c>
      <c r="Z163">
        <v>3.1099999999999999E-2</v>
      </c>
      <c r="AB163">
        <v>1786.7617</v>
      </c>
      <c r="AC163">
        <v>8.8800000000000004E-2</v>
      </c>
    </row>
    <row r="164" spans="7:29" x14ac:dyDescent="0.25">
      <c r="G164">
        <v>3053.2316999999998</v>
      </c>
      <c r="H164">
        <v>3.04E-2</v>
      </c>
      <c r="J164">
        <v>2061.3984999999998</v>
      </c>
      <c r="K164">
        <v>3.7000000000000002E-3</v>
      </c>
      <c r="M164">
        <v>2819.2588000000001</v>
      </c>
      <c r="N164">
        <v>5.9999999999999995E-4</v>
      </c>
      <c r="P164">
        <v>2819.1435000000001</v>
      </c>
      <c r="Q164">
        <v>5.9999999999999995E-4</v>
      </c>
      <c r="S164">
        <v>1835.1020000000001</v>
      </c>
      <c r="T164">
        <v>1.12E-2</v>
      </c>
      <c r="V164">
        <v>2061.3984999999998</v>
      </c>
      <c r="W164">
        <v>3.7000000000000002E-3</v>
      </c>
      <c r="Y164">
        <v>1968.5811000000001</v>
      </c>
      <c r="Z164">
        <v>0.16450000000000001</v>
      </c>
      <c r="AB164">
        <v>1822.4195</v>
      </c>
      <c r="AC164">
        <v>6.1999999999999998E-3</v>
      </c>
    </row>
    <row r="165" spans="7:29" x14ac:dyDescent="0.25">
      <c r="G165">
        <v>3157.4013</v>
      </c>
      <c r="H165">
        <v>2.8E-3</v>
      </c>
      <c r="J165">
        <v>2205.0572000000002</v>
      </c>
      <c r="K165">
        <v>2.5100000000000001E-2</v>
      </c>
      <c r="M165">
        <v>2831.6320000000001</v>
      </c>
      <c r="N165">
        <v>8.9399999999999993E-2</v>
      </c>
      <c r="P165">
        <v>2831.6723000000002</v>
      </c>
      <c r="Q165">
        <v>8.9499999999999996E-2</v>
      </c>
      <c r="S165">
        <v>1849.7995000000001</v>
      </c>
      <c r="T165">
        <v>3.1099999999999999E-2</v>
      </c>
      <c r="V165">
        <v>2205.0572000000002</v>
      </c>
      <c r="W165">
        <v>2.5100000000000001E-2</v>
      </c>
      <c r="Y165">
        <v>1991.1629</v>
      </c>
      <c r="Z165">
        <v>2.5999999999999999E-3</v>
      </c>
      <c r="AB165">
        <v>1844.4058</v>
      </c>
      <c r="AC165">
        <v>2.5000000000000001E-2</v>
      </c>
    </row>
    <row r="166" spans="7:29" x14ac:dyDescent="0.25">
      <c r="G166">
        <v>3178.9173999999998</v>
      </c>
      <c r="H166">
        <v>4.48E-2</v>
      </c>
      <c r="J166">
        <v>2310.672</v>
      </c>
      <c r="K166">
        <v>0.14530000000000001</v>
      </c>
      <c r="M166">
        <v>2855.8004000000001</v>
      </c>
      <c r="N166">
        <v>0.20419999999999999</v>
      </c>
      <c r="P166">
        <v>2855.8822</v>
      </c>
      <c r="Q166">
        <v>0.20430000000000001</v>
      </c>
      <c r="S166">
        <v>1880.7652</v>
      </c>
      <c r="T166">
        <v>2.8799999999999999E-2</v>
      </c>
      <c r="V166">
        <v>2310.672</v>
      </c>
      <c r="W166">
        <v>0.14530000000000001</v>
      </c>
      <c r="Y166">
        <v>2020.7365</v>
      </c>
      <c r="Z166">
        <v>2.2000000000000001E-3</v>
      </c>
      <c r="AB166">
        <v>1854.1794</v>
      </c>
      <c r="AC166">
        <v>0</v>
      </c>
    </row>
    <row r="167" spans="7:29" x14ac:dyDescent="0.25">
      <c r="G167">
        <v>3284.5763999999999</v>
      </c>
      <c r="H167">
        <v>1.1000000000000001E-3</v>
      </c>
      <c r="J167">
        <v>2318.8175000000001</v>
      </c>
      <c r="K167">
        <v>0.50509999999999999</v>
      </c>
      <c r="M167">
        <v>3129.6628000000001</v>
      </c>
      <c r="N167">
        <v>1.7999999999999999E-2</v>
      </c>
      <c r="P167">
        <v>3129.6898000000001</v>
      </c>
      <c r="Q167">
        <v>1.7999999999999999E-2</v>
      </c>
      <c r="S167">
        <v>1885.37</v>
      </c>
      <c r="T167">
        <v>6.7999999999999996E-3</v>
      </c>
      <c r="V167">
        <v>2318.8175000000001</v>
      </c>
      <c r="W167">
        <v>0.50509999999999999</v>
      </c>
      <c r="Y167">
        <v>2049.3265000000001</v>
      </c>
      <c r="Z167">
        <v>0.1837</v>
      </c>
      <c r="AB167">
        <v>1855.3556000000001</v>
      </c>
      <c r="AC167">
        <v>4.6899999999999997E-2</v>
      </c>
    </row>
    <row r="168" spans="7:29" x14ac:dyDescent="0.25">
      <c r="G168">
        <v>3383.7111</v>
      </c>
      <c r="H168">
        <v>4.6199999999999998E-2</v>
      </c>
      <c r="J168">
        <v>2380.4106000000002</v>
      </c>
      <c r="K168">
        <v>1.2800000000000001E-2</v>
      </c>
      <c r="M168">
        <v>3447.2723999999998</v>
      </c>
      <c r="N168">
        <v>2.7699999999999999E-2</v>
      </c>
      <c r="P168">
        <v>3447.3838000000001</v>
      </c>
      <c r="Q168">
        <v>2.7699999999999999E-2</v>
      </c>
      <c r="S168">
        <v>1907.3181999999999</v>
      </c>
      <c r="T168">
        <v>1E-4</v>
      </c>
      <c r="V168">
        <v>2380.4106000000002</v>
      </c>
      <c r="W168">
        <v>1.2800000000000001E-2</v>
      </c>
      <c r="Y168">
        <v>2051.2719999999999</v>
      </c>
      <c r="Z168">
        <v>2.5999999999999999E-3</v>
      </c>
      <c r="AB168">
        <v>1869.415</v>
      </c>
      <c r="AC168">
        <v>1.4999999999999999E-2</v>
      </c>
    </row>
    <row r="169" spans="7:29" x14ac:dyDescent="0.25">
      <c r="G169">
        <v>3424.5965000000001</v>
      </c>
      <c r="H169">
        <v>0.32979999999999998</v>
      </c>
      <c r="J169">
        <v>2449.2986999999998</v>
      </c>
      <c r="K169">
        <v>8.9999999999999998E-4</v>
      </c>
      <c r="M169">
        <v>3575.5707000000002</v>
      </c>
      <c r="N169">
        <v>1.6148</v>
      </c>
      <c r="P169">
        <v>3575.6154999999999</v>
      </c>
      <c r="Q169">
        <v>1.6152</v>
      </c>
      <c r="S169">
        <v>1922.5834</v>
      </c>
      <c r="T169">
        <v>1.52E-2</v>
      </c>
      <c r="V169">
        <v>2449.2986999999998</v>
      </c>
      <c r="W169">
        <v>8.9999999999999998E-4</v>
      </c>
      <c r="Y169">
        <v>2056.3186999999998</v>
      </c>
      <c r="Z169">
        <v>1.2800000000000001E-2</v>
      </c>
      <c r="AB169">
        <v>1884.9570000000001</v>
      </c>
      <c r="AC169">
        <v>1.32E-2</v>
      </c>
    </row>
    <row r="170" spans="7:29" x14ac:dyDescent="0.25">
      <c r="G170">
        <v>3515.6583000000001</v>
      </c>
      <c r="H170">
        <v>0.64049999999999996</v>
      </c>
      <c r="J170">
        <v>2484.9358999999999</v>
      </c>
      <c r="K170">
        <v>1.2999999999999999E-3</v>
      </c>
      <c r="M170">
        <v>3588.0529000000001</v>
      </c>
      <c r="N170">
        <v>1.0999999999999999E-2</v>
      </c>
      <c r="P170">
        <v>3588.0234</v>
      </c>
      <c r="Q170">
        <v>1.11E-2</v>
      </c>
      <c r="S170">
        <v>1926.3107</v>
      </c>
      <c r="T170">
        <v>9.2999999999999992E-3</v>
      </c>
      <c r="V170">
        <v>2484.9358999999999</v>
      </c>
      <c r="W170">
        <v>1.2999999999999999E-3</v>
      </c>
      <c r="Y170">
        <v>2066.7899000000002</v>
      </c>
      <c r="Z170">
        <v>3.2000000000000002E-3</v>
      </c>
      <c r="AB170">
        <v>1892.7657999999999</v>
      </c>
      <c r="AC170">
        <v>1E-4</v>
      </c>
    </row>
    <row r="171" spans="7:29" x14ac:dyDescent="0.25">
      <c r="G171">
        <v>3531.4484000000002</v>
      </c>
      <c r="H171">
        <v>0.44319999999999998</v>
      </c>
      <c r="J171">
        <v>2580.5951</v>
      </c>
      <c r="K171">
        <v>2.1899999999999999E-2</v>
      </c>
      <c r="M171">
        <v>3598.3912</v>
      </c>
      <c r="N171">
        <v>8.8000000000000005E-3</v>
      </c>
      <c r="P171">
        <v>3598.3710999999998</v>
      </c>
      <c r="Q171">
        <v>8.8000000000000005E-3</v>
      </c>
      <c r="S171">
        <v>1959.0841</v>
      </c>
      <c r="T171">
        <v>1.9099999999999999E-2</v>
      </c>
      <c r="V171">
        <v>2580.5951</v>
      </c>
      <c r="W171">
        <v>2.1899999999999999E-2</v>
      </c>
      <c r="Y171">
        <v>2109.2489999999998</v>
      </c>
      <c r="Z171">
        <v>0.12</v>
      </c>
      <c r="AB171">
        <v>1911.8122000000001</v>
      </c>
      <c r="AC171">
        <v>5.1000000000000004E-3</v>
      </c>
    </row>
    <row r="172" spans="7:29" x14ac:dyDescent="0.25">
      <c r="G172">
        <v>3535.9540000000002</v>
      </c>
      <c r="H172">
        <v>9.3799999999999994E-2</v>
      </c>
      <c r="J172">
        <v>2646.5453000000002</v>
      </c>
      <c r="K172">
        <v>2.0000000000000001E-4</v>
      </c>
      <c r="M172">
        <v>3617.8663000000001</v>
      </c>
      <c r="N172">
        <v>0.14069999999999999</v>
      </c>
      <c r="P172">
        <v>3617.8719000000001</v>
      </c>
      <c r="Q172">
        <v>0.13619999999999999</v>
      </c>
      <c r="S172">
        <v>1964.6241</v>
      </c>
      <c r="T172">
        <v>0.15659999999999999</v>
      </c>
      <c r="V172">
        <v>2646.5453000000002</v>
      </c>
      <c r="W172">
        <v>2.0000000000000001E-4</v>
      </c>
      <c r="Y172">
        <v>2156.9099000000001</v>
      </c>
      <c r="Z172">
        <v>1E-4</v>
      </c>
      <c r="AB172">
        <v>1935.0160000000001</v>
      </c>
      <c r="AC172">
        <v>0</v>
      </c>
    </row>
    <row r="173" spans="7:29" x14ac:dyDescent="0.25">
      <c r="G173">
        <v>3581.4551999999999</v>
      </c>
      <c r="H173">
        <v>0.40139999999999998</v>
      </c>
      <c r="J173">
        <v>2784.9146999999998</v>
      </c>
      <c r="K173">
        <v>2.7000000000000001E-3</v>
      </c>
      <c r="M173">
        <v>3619.8638000000001</v>
      </c>
      <c r="N173">
        <v>0.875</v>
      </c>
      <c r="P173">
        <v>3619.8818999999999</v>
      </c>
      <c r="Q173">
        <v>0.88719999999999999</v>
      </c>
      <c r="S173">
        <v>1967.1297999999999</v>
      </c>
      <c r="T173">
        <v>1.09E-2</v>
      </c>
      <c r="V173">
        <v>2784.9146999999998</v>
      </c>
      <c r="W173">
        <v>2.7000000000000001E-3</v>
      </c>
      <c r="Y173">
        <v>2177.8672999999999</v>
      </c>
      <c r="Z173">
        <v>5.8000000000000003E-2</v>
      </c>
      <c r="AB173">
        <v>1937.3811000000001</v>
      </c>
      <c r="AC173">
        <v>0.03</v>
      </c>
    </row>
    <row r="174" spans="7:29" x14ac:dyDescent="0.25">
      <c r="G174">
        <v>3609.1095</v>
      </c>
      <c r="H174">
        <v>0.1641</v>
      </c>
      <c r="J174">
        <v>2862.4200999999998</v>
      </c>
      <c r="K174">
        <v>1E-4</v>
      </c>
      <c r="M174">
        <v>3625.1098999999999</v>
      </c>
      <c r="N174">
        <v>3.8999999999999998E-3</v>
      </c>
      <c r="P174">
        <v>3625.116</v>
      </c>
      <c r="Q174">
        <v>1.35E-2</v>
      </c>
      <c r="S174">
        <v>2028.4357</v>
      </c>
      <c r="T174">
        <v>4.4999999999999997E-3</v>
      </c>
      <c r="V174">
        <v>2862.4200999999998</v>
      </c>
      <c r="W174">
        <v>1E-4</v>
      </c>
      <c r="Y174">
        <v>2210.1736999999998</v>
      </c>
      <c r="Z174">
        <v>8.0000000000000002E-3</v>
      </c>
      <c r="AB174">
        <v>1950.4422</v>
      </c>
      <c r="AC174">
        <v>0</v>
      </c>
    </row>
    <row r="175" spans="7:29" x14ac:dyDescent="0.25">
      <c r="G175">
        <v>3621.2563</v>
      </c>
      <c r="H175">
        <v>0.1663</v>
      </c>
      <c r="J175">
        <v>2949.5018</v>
      </c>
      <c r="K175">
        <v>0.25690000000000002</v>
      </c>
      <c r="M175">
        <v>3625.3856000000001</v>
      </c>
      <c r="N175">
        <v>0.9073</v>
      </c>
      <c r="P175">
        <v>3625.3771999999999</v>
      </c>
      <c r="Q175">
        <v>0.88819999999999999</v>
      </c>
      <c r="S175">
        <v>2062.6100999999999</v>
      </c>
      <c r="T175">
        <v>1.8599999999999998E-2</v>
      </c>
      <c r="V175">
        <v>2949.5018</v>
      </c>
      <c r="W175">
        <v>0.25690000000000002</v>
      </c>
      <c r="Y175">
        <v>2288.3854000000001</v>
      </c>
      <c r="Z175">
        <v>3.5999999999999997E-2</v>
      </c>
      <c r="AB175">
        <v>2032.52</v>
      </c>
      <c r="AC175">
        <v>1.9E-3</v>
      </c>
    </row>
    <row r="176" spans="7:29" x14ac:dyDescent="0.25">
      <c r="G176">
        <v>3631.6543000000001</v>
      </c>
      <c r="H176">
        <v>7.1599999999999997E-2</v>
      </c>
      <c r="J176">
        <v>3123.8353999999999</v>
      </c>
      <c r="K176">
        <v>9.4999999999999998E-3</v>
      </c>
      <c r="M176">
        <v>3628.8953000000001</v>
      </c>
      <c r="N176">
        <v>6.4000000000000001E-2</v>
      </c>
      <c r="P176">
        <v>3628.8854999999999</v>
      </c>
      <c r="Q176">
        <v>5.4800000000000001E-2</v>
      </c>
      <c r="S176">
        <v>2082.4301999999998</v>
      </c>
      <c r="T176">
        <v>4.1399999999999999E-2</v>
      </c>
      <c r="V176">
        <v>3123.8353999999999</v>
      </c>
      <c r="W176">
        <v>9.4999999999999998E-3</v>
      </c>
      <c r="Y176">
        <v>2299.8182000000002</v>
      </c>
      <c r="Z176">
        <v>2E-3</v>
      </c>
      <c r="AB176">
        <v>2103.5320999999999</v>
      </c>
      <c r="AC176">
        <v>4.4000000000000003E-3</v>
      </c>
    </row>
    <row r="177" spans="7:29" x14ac:dyDescent="0.25">
      <c r="G177">
        <v>3633.3737999999998</v>
      </c>
      <c r="H177">
        <v>0.87129999999999996</v>
      </c>
      <c r="J177">
        <v>3129.5028000000002</v>
      </c>
      <c r="K177">
        <v>7.7799999999999994E-2</v>
      </c>
      <c r="M177">
        <v>3629.2267000000002</v>
      </c>
      <c r="N177">
        <v>0.63939999999999997</v>
      </c>
      <c r="P177">
        <v>3629.2112999999999</v>
      </c>
      <c r="Q177">
        <v>0.64839999999999998</v>
      </c>
      <c r="S177">
        <v>2117.7483000000002</v>
      </c>
      <c r="T177">
        <v>9.2799999999999994E-2</v>
      </c>
      <c r="V177">
        <v>3129.5028000000002</v>
      </c>
      <c r="W177">
        <v>7.7799999999999994E-2</v>
      </c>
      <c r="Y177">
        <v>2321.2683999999999</v>
      </c>
      <c r="Z177">
        <v>4.4000000000000003E-3</v>
      </c>
      <c r="AB177">
        <v>2142.8865000000001</v>
      </c>
      <c r="AC177">
        <v>4.7399999999999998E-2</v>
      </c>
    </row>
    <row r="178" spans="7:29" x14ac:dyDescent="0.25">
      <c r="G178">
        <v>3641.3793999999998</v>
      </c>
      <c r="H178">
        <v>6.0499999999999998E-2</v>
      </c>
      <c r="J178">
        <v>3386.2150999999999</v>
      </c>
      <c r="K178">
        <v>5.9999999999999995E-4</v>
      </c>
      <c r="M178">
        <v>3636.6082999999999</v>
      </c>
      <c r="N178">
        <v>0.59319999999999995</v>
      </c>
      <c r="P178">
        <v>3636.5835000000002</v>
      </c>
      <c r="Q178">
        <v>0.59040000000000004</v>
      </c>
      <c r="S178">
        <v>2127.7518</v>
      </c>
      <c r="T178">
        <v>2.4E-2</v>
      </c>
      <c r="V178">
        <v>3386.2150999999999</v>
      </c>
      <c r="W178">
        <v>5.9999999999999995E-4</v>
      </c>
      <c r="Y178">
        <v>2350.9524000000001</v>
      </c>
      <c r="Z178">
        <v>1.38E-2</v>
      </c>
      <c r="AB178">
        <v>2182.4119999999998</v>
      </c>
      <c r="AC178">
        <v>7.7299999999999994E-2</v>
      </c>
    </row>
    <row r="179" spans="7:29" x14ac:dyDescent="0.25">
      <c r="G179">
        <v>3650.7420999999999</v>
      </c>
      <c r="H179">
        <v>0.62</v>
      </c>
      <c r="J179">
        <v>3392.6111999999998</v>
      </c>
      <c r="K179">
        <v>0.14799999999999999</v>
      </c>
      <c r="M179">
        <v>3642.3364000000001</v>
      </c>
      <c r="N179">
        <v>0.23580000000000001</v>
      </c>
      <c r="P179">
        <v>3642.3244</v>
      </c>
      <c r="Q179">
        <v>0.2382</v>
      </c>
      <c r="S179">
        <v>2155.1197999999999</v>
      </c>
      <c r="T179">
        <v>7.1000000000000004E-3</v>
      </c>
      <c r="V179">
        <v>3392.6111999999998</v>
      </c>
      <c r="W179">
        <v>0.14799999999999999</v>
      </c>
      <c r="Y179">
        <v>2389.1242000000002</v>
      </c>
      <c r="Z179">
        <v>1E-4</v>
      </c>
      <c r="AB179">
        <v>2183.6792</v>
      </c>
      <c r="AC179">
        <v>4.0000000000000002E-4</v>
      </c>
    </row>
    <row r="180" spans="7:29" x14ac:dyDescent="0.25">
      <c r="G180">
        <v>3654.0250999999998</v>
      </c>
      <c r="H180">
        <v>0.2918</v>
      </c>
      <c r="J180">
        <v>3409.0953</v>
      </c>
      <c r="K180">
        <v>0.2021</v>
      </c>
      <c r="M180">
        <v>3653.7139999999999</v>
      </c>
      <c r="N180">
        <v>0.1343</v>
      </c>
      <c r="P180">
        <v>3653.7231999999999</v>
      </c>
      <c r="Q180">
        <v>0.13450000000000001</v>
      </c>
      <c r="S180">
        <v>2213.8470000000002</v>
      </c>
      <c r="T180">
        <v>2.76E-2</v>
      </c>
      <c r="V180">
        <v>3409.0953</v>
      </c>
      <c r="W180">
        <v>0.2021</v>
      </c>
      <c r="Y180">
        <v>2427.4351000000001</v>
      </c>
      <c r="Z180">
        <v>2.9100000000000001E-2</v>
      </c>
      <c r="AB180">
        <v>2214.0718999999999</v>
      </c>
      <c r="AC180">
        <v>3.3E-3</v>
      </c>
    </row>
    <row r="181" spans="7:29" x14ac:dyDescent="0.25">
      <c r="G181">
        <v>3658.8780000000002</v>
      </c>
      <c r="H181">
        <v>0.1162</v>
      </c>
      <c r="J181">
        <v>3457.9218000000001</v>
      </c>
      <c r="K181">
        <v>0.55410000000000004</v>
      </c>
      <c r="M181">
        <v>3660.8384999999998</v>
      </c>
      <c r="N181">
        <v>0.1797</v>
      </c>
      <c r="P181">
        <v>3660.7743999999998</v>
      </c>
      <c r="Q181">
        <v>0.17949999999999999</v>
      </c>
      <c r="S181">
        <v>2216.0610000000001</v>
      </c>
      <c r="T181">
        <v>0.21079999999999999</v>
      </c>
      <c r="V181">
        <v>3457.9218000000001</v>
      </c>
      <c r="W181">
        <v>0.55410000000000004</v>
      </c>
      <c r="Y181">
        <v>2510.7114000000001</v>
      </c>
      <c r="Z181">
        <v>0.1084</v>
      </c>
      <c r="AB181">
        <v>2221.8993</v>
      </c>
      <c r="AC181">
        <v>6.7000000000000002E-3</v>
      </c>
    </row>
    <row r="182" spans="7:29" x14ac:dyDescent="0.25">
      <c r="G182">
        <v>3691.8869</v>
      </c>
      <c r="H182">
        <v>2.24E-2</v>
      </c>
      <c r="J182">
        <v>3471.1909000000001</v>
      </c>
      <c r="K182">
        <v>4.3400000000000001E-2</v>
      </c>
      <c r="M182">
        <v>3673.3287</v>
      </c>
      <c r="N182">
        <v>7.9500000000000001E-2</v>
      </c>
      <c r="P182">
        <v>3673.3633</v>
      </c>
      <c r="Q182">
        <v>4.9000000000000002E-2</v>
      </c>
      <c r="S182">
        <v>2284.8027000000002</v>
      </c>
      <c r="T182">
        <v>5.0700000000000002E-2</v>
      </c>
      <c r="V182">
        <v>3471.1909000000001</v>
      </c>
      <c r="W182">
        <v>4.3400000000000001E-2</v>
      </c>
      <c r="Y182">
        <v>2560.9358999999999</v>
      </c>
      <c r="Z182">
        <v>6.4999999999999997E-3</v>
      </c>
      <c r="AB182">
        <v>2271.2489999999998</v>
      </c>
      <c r="AC182">
        <v>0.22109999999999999</v>
      </c>
    </row>
    <row r="183" spans="7:29" x14ac:dyDescent="0.25">
      <c r="G183">
        <v>3693.5138999999999</v>
      </c>
      <c r="H183">
        <v>0.39140000000000003</v>
      </c>
      <c r="J183">
        <v>3544.9517999999998</v>
      </c>
      <c r="K183">
        <v>0.31890000000000002</v>
      </c>
      <c r="M183">
        <v>3673.4562000000001</v>
      </c>
      <c r="N183">
        <v>5.67E-2</v>
      </c>
      <c r="P183">
        <v>3673.4807999999998</v>
      </c>
      <c r="Q183">
        <v>8.6999999999999994E-2</v>
      </c>
      <c r="S183">
        <v>2287.6228000000001</v>
      </c>
      <c r="T183">
        <v>0.1298</v>
      </c>
      <c r="V183">
        <v>3544.9517999999998</v>
      </c>
      <c r="W183">
        <v>0.31890000000000002</v>
      </c>
      <c r="Y183">
        <v>2613.9638</v>
      </c>
      <c r="Z183">
        <v>0.1077</v>
      </c>
      <c r="AB183">
        <v>2284.5414999999998</v>
      </c>
      <c r="AC183">
        <v>1.41E-2</v>
      </c>
    </row>
    <row r="184" spans="7:29" x14ac:dyDescent="0.25">
      <c r="G184">
        <v>3697.9407999999999</v>
      </c>
      <c r="H184">
        <v>0.35489999999999999</v>
      </c>
      <c r="J184">
        <v>3623.7222000000002</v>
      </c>
      <c r="K184">
        <v>8.2500000000000004E-2</v>
      </c>
      <c r="M184">
        <v>3684.5953</v>
      </c>
      <c r="N184">
        <v>5.5999999999999999E-3</v>
      </c>
      <c r="P184">
        <v>3684.6269000000002</v>
      </c>
      <c r="Q184">
        <v>5.4000000000000003E-3</v>
      </c>
      <c r="S184">
        <v>2333.2885999999999</v>
      </c>
      <c r="T184">
        <v>3.8600000000000002E-2</v>
      </c>
      <c r="V184">
        <v>3623.7222000000002</v>
      </c>
      <c r="W184">
        <v>8.2500000000000004E-2</v>
      </c>
      <c r="Y184">
        <v>2625.5070000000001</v>
      </c>
      <c r="Z184">
        <v>1.52E-2</v>
      </c>
      <c r="AB184">
        <v>2390.9031</v>
      </c>
      <c r="AC184">
        <v>5.0000000000000001E-4</v>
      </c>
    </row>
    <row r="185" spans="7:29" x14ac:dyDescent="0.25">
      <c r="G185">
        <v>3703.7388000000001</v>
      </c>
      <c r="H185">
        <v>0.42699999999999999</v>
      </c>
      <c r="J185">
        <v>3647.8006</v>
      </c>
      <c r="K185">
        <v>0.23280000000000001</v>
      </c>
      <c r="M185">
        <v>3691.1772000000001</v>
      </c>
      <c r="N185">
        <v>0.44619999999999999</v>
      </c>
      <c r="P185">
        <v>3691.1341000000002</v>
      </c>
      <c r="Q185">
        <v>0.44890000000000002</v>
      </c>
      <c r="S185">
        <v>2369.3701000000001</v>
      </c>
      <c r="T185">
        <v>1.8E-3</v>
      </c>
      <c r="V185">
        <v>3647.8006</v>
      </c>
      <c r="W185">
        <v>0.23280000000000001</v>
      </c>
      <c r="Y185">
        <v>2655.0228000000002</v>
      </c>
      <c r="Z185">
        <v>8.5000000000000006E-3</v>
      </c>
      <c r="AB185">
        <v>2487.7440000000001</v>
      </c>
      <c r="AC185">
        <v>0.1182</v>
      </c>
    </row>
    <row r="186" spans="7:29" x14ac:dyDescent="0.25">
      <c r="G186">
        <v>3731.8715000000002</v>
      </c>
      <c r="H186">
        <v>7.2499999999999995E-2</v>
      </c>
      <c r="J186">
        <v>3652.8946999999998</v>
      </c>
      <c r="K186">
        <v>1E-4</v>
      </c>
      <c r="M186">
        <v>3692.1014</v>
      </c>
      <c r="N186">
        <v>1.2500000000000001E-2</v>
      </c>
      <c r="P186">
        <v>3692.1239</v>
      </c>
      <c r="Q186">
        <v>1.12E-2</v>
      </c>
      <c r="S186">
        <v>2421.9576999999999</v>
      </c>
      <c r="T186">
        <v>4.7399999999999998E-2</v>
      </c>
      <c r="V186">
        <v>3652.8946999999998</v>
      </c>
      <c r="W186">
        <v>1E-4</v>
      </c>
      <c r="Y186">
        <v>2676.4834000000001</v>
      </c>
      <c r="Z186">
        <v>0.34129999999999999</v>
      </c>
      <c r="AB186">
        <v>2504.0345000000002</v>
      </c>
      <c r="AC186">
        <v>4.0000000000000002E-4</v>
      </c>
    </row>
    <row r="187" spans="7:29" x14ac:dyDescent="0.25">
      <c r="G187">
        <v>3734.0432999999998</v>
      </c>
      <c r="H187">
        <v>0.52510000000000001</v>
      </c>
      <c r="J187">
        <v>3682.1929</v>
      </c>
      <c r="K187">
        <v>0.308</v>
      </c>
      <c r="M187">
        <v>3694.3573000000001</v>
      </c>
      <c r="N187">
        <v>2.9999999999999997E-4</v>
      </c>
      <c r="P187">
        <v>3694.3301999999999</v>
      </c>
      <c r="Q187">
        <v>2.9999999999999997E-4</v>
      </c>
      <c r="S187">
        <v>2428.1608000000001</v>
      </c>
      <c r="T187">
        <v>3.27E-2</v>
      </c>
      <c r="V187">
        <v>3682.1929</v>
      </c>
      <c r="W187">
        <v>0.308</v>
      </c>
      <c r="Y187">
        <v>2713.3751999999999</v>
      </c>
      <c r="Z187">
        <v>0.13819999999999999</v>
      </c>
      <c r="AB187">
        <v>2695.6993000000002</v>
      </c>
      <c r="AC187">
        <v>6.1600000000000002E-2</v>
      </c>
    </row>
    <row r="188" spans="7:29" x14ac:dyDescent="0.25">
      <c r="G188">
        <v>3746.0990999999999</v>
      </c>
      <c r="H188">
        <v>0.53920000000000001</v>
      </c>
      <c r="J188">
        <v>3741.3303000000001</v>
      </c>
      <c r="K188">
        <v>0.112</v>
      </c>
      <c r="M188">
        <v>3697.4587999999999</v>
      </c>
      <c r="N188">
        <v>0.3992</v>
      </c>
      <c r="P188">
        <v>3697.4830000000002</v>
      </c>
      <c r="Q188">
        <v>0.39560000000000001</v>
      </c>
      <c r="S188">
        <v>2516.7631999999999</v>
      </c>
      <c r="T188">
        <v>5.5300000000000002E-2</v>
      </c>
      <c r="V188">
        <v>3741.3303000000001</v>
      </c>
      <c r="W188">
        <v>0.112</v>
      </c>
      <c r="Y188">
        <v>2739.9160999999999</v>
      </c>
      <c r="Z188">
        <v>2.7E-2</v>
      </c>
      <c r="AB188">
        <v>2922.8222999999998</v>
      </c>
      <c r="AC188">
        <v>0.13930000000000001</v>
      </c>
    </row>
    <row r="189" spans="7:29" x14ac:dyDescent="0.25">
      <c r="G189">
        <v>3771.0733</v>
      </c>
      <c r="H189">
        <v>1.9E-3</v>
      </c>
      <c r="J189">
        <v>3843.1269000000002</v>
      </c>
      <c r="K189">
        <v>2.9999999999999997E-4</v>
      </c>
      <c r="M189">
        <v>3699.3161</v>
      </c>
      <c r="N189">
        <v>0.1666</v>
      </c>
      <c r="P189">
        <v>3699.3301000000001</v>
      </c>
      <c r="Q189">
        <v>0.17019999999999999</v>
      </c>
      <c r="S189">
        <v>2543.1381999999999</v>
      </c>
      <c r="T189">
        <v>2.06E-2</v>
      </c>
      <c r="V189">
        <v>3843.1269000000002</v>
      </c>
      <c r="W189">
        <v>2.9999999999999997E-4</v>
      </c>
      <c r="Y189">
        <v>2762.3868000000002</v>
      </c>
      <c r="Z189">
        <v>0.64670000000000005</v>
      </c>
      <c r="AB189">
        <v>3029.1682000000001</v>
      </c>
      <c r="AC189">
        <v>0.41020000000000001</v>
      </c>
    </row>
    <row r="190" spans="7:29" x14ac:dyDescent="0.25">
      <c r="G190">
        <v>3773.3116</v>
      </c>
      <c r="H190">
        <v>0.1749</v>
      </c>
      <c r="J190">
        <v>3898.5747999999999</v>
      </c>
      <c r="K190">
        <v>0.2339</v>
      </c>
      <c r="M190">
        <v>3703.4059000000002</v>
      </c>
      <c r="N190">
        <v>6.6E-3</v>
      </c>
      <c r="P190">
        <v>3703.3975</v>
      </c>
      <c r="Q190">
        <v>6.1999999999999998E-3</v>
      </c>
      <c r="S190">
        <v>2572.2943</v>
      </c>
      <c r="T190">
        <v>2.07E-2</v>
      </c>
      <c r="V190">
        <v>3898.5747999999999</v>
      </c>
      <c r="W190">
        <v>0.2339</v>
      </c>
      <c r="Y190">
        <v>2793.2132000000001</v>
      </c>
      <c r="Z190">
        <v>1.5132000000000001</v>
      </c>
      <c r="AB190">
        <v>3029.7395000000001</v>
      </c>
      <c r="AC190">
        <v>0.1265</v>
      </c>
    </row>
    <row r="191" spans="7:29" x14ac:dyDescent="0.25">
      <c r="G191">
        <v>3778.8364000000001</v>
      </c>
      <c r="H191">
        <v>6.1199999999999997E-2</v>
      </c>
      <c r="J191">
        <v>3908.4659999999999</v>
      </c>
      <c r="K191">
        <v>2.1899999999999999E-2</v>
      </c>
      <c r="M191">
        <v>3707.8584999999998</v>
      </c>
      <c r="N191">
        <v>8.9999999999999998E-4</v>
      </c>
      <c r="P191">
        <v>3707.8269</v>
      </c>
      <c r="Q191">
        <v>1E-3</v>
      </c>
      <c r="S191">
        <v>2626.1601000000001</v>
      </c>
      <c r="T191">
        <v>0.2576</v>
      </c>
      <c r="V191">
        <v>3908.4659999999999</v>
      </c>
      <c r="W191">
        <v>2.1899999999999999E-2</v>
      </c>
      <c r="Y191">
        <v>2840.1750999999999</v>
      </c>
      <c r="Z191">
        <v>1.9E-3</v>
      </c>
      <c r="AB191">
        <v>3080.2831999999999</v>
      </c>
      <c r="AC191">
        <v>0.15629999999999999</v>
      </c>
    </row>
    <row r="192" spans="7:29" x14ac:dyDescent="0.25">
      <c r="G192">
        <v>3779.7797999999998</v>
      </c>
      <c r="H192">
        <v>0.77359999999999995</v>
      </c>
      <c r="J192">
        <v>3927.6377000000002</v>
      </c>
      <c r="K192">
        <v>0.36080000000000001</v>
      </c>
      <c r="M192">
        <v>3713.8267999999998</v>
      </c>
      <c r="N192">
        <v>6.6600000000000006E-2</v>
      </c>
      <c r="P192">
        <v>3713.8631</v>
      </c>
      <c r="Q192">
        <v>6.6900000000000001E-2</v>
      </c>
      <c r="S192">
        <v>2653.9173000000001</v>
      </c>
      <c r="T192">
        <v>6.1400000000000003E-2</v>
      </c>
      <c r="V192">
        <v>3927.6377000000002</v>
      </c>
      <c r="W192">
        <v>0.36080000000000001</v>
      </c>
      <c r="Y192">
        <v>2947.4630000000002</v>
      </c>
      <c r="Z192">
        <v>0.13339999999999999</v>
      </c>
      <c r="AB192">
        <v>3157.6486</v>
      </c>
      <c r="AC192">
        <v>0.1593</v>
      </c>
    </row>
    <row r="193" spans="7:29" x14ac:dyDescent="0.25">
      <c r="G193">
        <v>3820.9009999999998</v>
      </c>
      <c r="H193">
        <v>0.41560000000000002</v>
      </c>
      <c r="J193">
        <v>3987.33</v>
      </c>
      <c r="K193">
        <v>0.42249999999999999</v>
      </c>
      <c r="M193">
        <v>3717.7844</v>
      </c>
      <c r="N193">
        <v>0</v>
      </c>
      <c r="P193">
        <v>3717.8123999999998</v>
      </c>
      <c r="Q193">
        <v>0</v>
      </c>
      <c r="S193">
        <v>2717.0039999999999</v>
      </c>
      <c r="T193">
        <v>1.8E-3</v>
      </c>
      <c r="V193">
        <v>3987.33</v>
      </c>
      <c r="W193">
        <v>0.42249999999999999</v>
      </c>
      <c r="Y193">
        <v>2991.8823000000002</v>
      </c>
      <c r="Z193">
        <v>3.8E-3</v>
      </c>
      <c r="AB193">
        <v>3158.7815000000001</v>
      </c>
      <c r="AC193">
        <v>0.1963</v>
      </c>
    </row>
    <row r="194" spans="7:29" x14ac:dyDescent="0.25">
      <c r="G194">
        <v>3853.7255</v>
      </c>
      <c r="H194">
        <v>0.1318</v>
      </c>
      <c r="J194">
        <v>4004.3058000000001</v>
      </c>
      <c r="K194">
        <v>0.1419</v>
      </c>
      <c r="M194">
        <v>3718.8312999999998</v>
      </c>
      <c r="N194">
        <v>9.8100000000000007E-2</v>
      </c>
      <c r="P194">
        <v>3718.8114999999998</v>
      </c>
      <c r="Q194">
        <v>9.7900000000000001E-2</v>
      </c>
      <c r="S194">
        <v>2741.1914999999999</v>
      </c>
      <c r="T194">
        <v>1.2999999999999999E-3</v>
      </c>
      <c r="V194">
        <v>4004.3058000000001</v>
      </c>
      <c r="W194">
        <v>0.1419</v>
      </c>
      <c r="Y194">
        <v>3013.9393</v>
      </c>
      <c r="Z194">
        <v>0.22670000000000001</v>
      </c>
      <c r="AB194">
        <v>3214.8755000000001</v>
      </c>
      <c r="AC194">
        <v>1.2516</v>
      </c>
    </row>
    <row r="195" spans="7:29" x14ac:dyDescent="0.25">
      <c r="G195">
        <v>4231.0341147640002</v>
      </c>
      <c r="H195">
        <v>5.4000000000000003E-3</v>
      </c>
      <c r="J195">
        <v>4146.0200999999997</v>
      </c>
      <c r="K195">
        <v>5.5199999999999999E-2</v>
      </c>
      <c r="M195">
        <v>3726.6788999999999</v>
      </c>
      <c r="N195">
        <v>2.2000000000000001E-3</v>
      </c>
      <c r="P195">
        <v>3726.6723000000002</v>
      </c>
      <c r="Q195">
        <v>2.2000000000000001E-3</v>
      </c>
      <c r="S195">
        <v>2742.0118000000002</v>
      </c>
      <c r="T195">
        <v>5.0000000000000001E-3</v>
      </c>
      <c r="V195">
        <v>4146.0200999999997</v>
      </c>
      <c r="W195">
        <v>5.5199999999999999E-2</v>
      </c>
      <c r="Y195">
        <v>3044.7</v>
      </c>
      <c r="Z195">
        <v>0.64770000000000005</v>
      </c>
      <c r="AB195">
        <v>3224.0117</v>
      </c>
      <c r="AC195">
        <v>0.45979999999999999</v>
      </c>
    </row>
    <row r="196" spans="7:29" x14ac:dyDescent="0.25">
      <c r="G196">
        <v>0.35447362599999999</v>
      </c>
      <c r="H196">
        <v>0</v>
      </c>
      <c r="J196">
        <v>4476.3780999999999</v>
      </c>
      <c r="K196">
        <v>7.7799999999999994E-2</v>
      </c>
      <c r="M196">
        <v>3733.9607000000001</v>
      </c>
      <c r="N196">
        <v>2.07E-2</v>
      </c>
      <c r="P196">
        <v>3733.9576000000002</v>
      </c>
      <c r="Q196">
        <v>2.0799999999999999E-2</v>
      </c>
      <c r="S196">
        <v>2946.9567999999999</v>
      </c>
      <c r="T196">
        <v>3.27E-2</v>
      </c>
      <c r="V196">
        <v>4476.3780999999999</v>
      </c>
      <c r="W196">
        <v>7.7799999999999994E-2</v>
      </c>
      <c r="Y196">
        <v>3056.2881000000002</v>
      </c>
      <c r="Z196">
        <v>0.21540000000000001</v>
      </c>
      <c r="AB196">
        <v>3244.0279999999998</v>
      </c>
      <c r="AC196">
        <v>0.2273</v>
      </c>
    </row>
    <row r="197" spans="7:29" x14ac:dyDescent="0.25">
      <c r="G197">
        <v>0.54559999999999997</v>
      </c>
      <c r="H197">
        <v>1E-4</v>
      </c>
      <c r="J197">
        <v>4675.2098999999998</v>
      </c>
      <c r="K197">
        <v>0.23269999999999999</v>
      </c>
      <c r="M197">
        <v>3744.2658000000001</v>
      </c>
      <c r="N197">
        <v>1.1000000000000001E-3</v>
      </c>
      <c r="P197">
        <v>3744.2799</v>
      </c>
      <c r="Q197">
        <v>1.1000000000000001E-3</v>
      </c>
      <c r="S197">
        <v>2985.0416</v>
      </c>
      <c r="T197">
        <v>0.38</v>
      </c>
      <c r="V197">
        <v>4675.2098999999998</v>
      </c>
      <c r="W197">
        <v>0.23269999999999999</v>
      </c>
      <c r="Y197">
        <v>3177.4011999999998</v>
      </c>
      <c r="Z197">
        <v>5.2200000000000003E-2</v>
      </c>
      <c r="AB197">
        <v>3300.5621000000001</v>
      </c>
      <c r="AC197">
        <v>1.4E-3</v>
      </c>
    </row>
    <row r="198" spans="7:29" x14ac:dyDescent="0.25">
      <c r="J198">
        <v>4733.5843000000004</v>
      </c>
      <c r="K198">
        <v>4.8399999999999999E-2</v>
      </c>
      <c r="M198">
        <v>3745.9578999999999</v>
      </c>
      <c r="N198">
        <v>4.0000000000000002E-4</v>
      </c>
      <c r="P198">
        <v>3745.9358999999999</v>
      </c>
      <c r="Q198">
        <v>5.9999999999999995E-4</v>
      </c>
      <c r="S198">
        <v>3080.8485999999998</v>
      </c>
      <c r="T198">
        <v>9.3100000000000002E-2</v>
      </c>
      <c r="V198">
        <v>4733.5843000000004</v>
      </c>
      <c r="W198">
        <v>4.8399999999999999E-2</v>
      </c>
      <c r="Y198">
        <v>3185.1731</v>
      </c>
      <c r="Z198">
        <v>0.15479999999999999</v>
      </c>
      <c r="AB198">
        <v>3327.268</v>
      </c>
      <c r="AC198">
        <v>9.1000000000000004E-3</v>
      </c>
    </row>
    <row r="199" spans="7:29" x14ac:dyDescent="0.25">
      <c r="J199">
        <v>4869.6550999999999</v>
      </c>
      <c r="K199">
        <v>3.0999999999999999E-3</v>
      </c>
      <c r="M199">
        <v>3748.5743000000002</v>
      </c>
      <c r="N199">
        <v>0.32769999999999999</v>
      </c>
      <c r="P199">
        <v>3748.5758000000001</v>
      </c>
      <c r="Q199">
        <v>0.3276</v>
      </c>
      <c r="S199">
        <v>3149.2051999999999</v>
      </c>
      <c r="T199">
        <v>1E-4</v>
      </c>
      <c r="V199">
        <v>4869.6550999999999</v>
      </c>
      <c r="W199">
        <v>3.0999999999999999E-3</v>
      </c>
      <c r="Y199">
        <v>3189.3672999999999</v>
      </c>
      <c r="Z199">
        <v>4.9099999999999998E-2</v>
      </c>
      <c r="AB199">
        <v>3395.3827000000001</v>
      </c>
      <c r="AC199">
        <v>8.4699999999999998E-2</v>
      </c>
    </row>
    <row r="200" spans="7:29" x14ac:dyDescent="0.25">
      <c r="J200">
        <v>5201.7659999999996</v>
      </c>
      <c r="K200">
        <v>7.1000000000000004E-3</v>
      </c>
      <c r="M200">
        <v>3768.6410000000001</v>
      </c>
      <c r="N200">
        <v>1.49E-2</v>
      </c>
      <c r="P200">
        <v>3768.6214</v>
      </c>
      <c r="Q200">
        <v>1.4999999999999999E-2</v>
      </c>
      <c r="S200">
        <v>3155.0571</v>
      </c>
      <c r="T200">
        <v>0.57489999999999997</v>
      </c>
      <c r="V200">
        <v>5201.7659999999996</v>
      </c>
      <c r="W200">
        <v>7.1000000000000004E-3</v>
      </c>
      <c r="Y200">
        <v>3288.5954000000002</v>
      </c>
      <c r="Z200">
        <v>0.3947</v>
      </c>
      <c r="AB200">
        <v>3409.8560000000002</v>
      </c>
      <c r="AC200">
        <v>6.9999999999999999E-4</v>
      </c>
    </row>
    <row r="201" spans="7:29" x14ac:dyDescent="0.25">
      <c r="J201">
        <v>5851.5940000000001</v>
      </c>
      <c r="K201">
        <v>3.3E-3</v>
      </c>
      <c r="M201">
        <v>3771.5689000000002</v>
      </c>
      <c r="N201">
        <v>0.24560000000000001</v>
      </c>
      <c r="P201">
        <v>3771.5826999999999</v>
      </c>
      <c r="Q201">
        <v>0.2452</v>
      </c>
      <c r="S201">
        <v>3186.4135000000001</v>
      </c>
      <c r="T201">
        <v>5.9200000000000003E-2</v>
      </c>
      <c r="V201">
        <v>5851.5940000000001</v>
      </c>
      <c r="W201">
        <v>3.3E-3</v>
      </c>
      <c r="Y201">
        <v>3297.8198000000002</v>
      </c>
      <c r="Z201">
        <v>4.6600000000000003E-2</v>
      </c>
      <c r="AB201">
        <v>3439.8081000000002</v>
      </c>
      <c r="AC201">
        <v>0.65080000000000005</v>
      </c>
    </row>
    <row r="202" spans="7:29" x14ac:dyDescent="0.25">
      <c r="J202">
        <v>6046.2758000000003</v>
      </c>
      <c r="K202">
        <v>4.53E-2</v>
      </c>
      <c r="M202">
        <v>3788.4375</v>
      </c>
      <c r="N202">
        <v>0.1527</v>
      </c>
      <c r="P202">
        <v>3788.4458</v>
      </c>
      <c r="Q202">
        <v>0.15329999999999999</v>
      </c>
      <c r="S202">
        <v>3213.6208999999999</v>
      </c>
      <c r="T202">
        <v>2.8E-3</v>
      </c>
      <c r="V202">
        <v>6046.2758000000003</v>
      </c>
      <c r="W202">
        <v>4.53E-2</v>
      </c>
      <c r="Y202">
        <v>3454.0430000000001</v>
      </c>
      <c r="Z202">
        <v>1.02</v>
      </c>
      <c r="AB202">
        <v>3470.1959999999999</v>
      </c>
      <c r="AC202">
        <v>0.31080000000000002</v>
      </c>
    </row>
    <row r="203" spans="7:29" x14ac:dyDescent="0.25">
      <c r="J203">
        <v>6872.3654999999999</v>
      </c>
      <c r="K203">
        <v>1.0500000000000001E-2</v>
      </c>
      <c r="M203">
        <v>3860.9439000000002</v>
      </c>
      <c r="N203">
        <v>0.2399</v>
      </c>
      <c r="P203">
        <v>3860.9095000000002</v>
      </c>
      <c r="Q203">
        <v>0.23980000000000001</v>
      </c>
      <c r="S203">
        <v>3337.9639999999999</v>
      </c>
      <c r="T203">
        <v>0.1217</v>
      </c>
      <c r="V203">
        <v>6872.3654999999999</v>
      </c>
      <c r="W203">
        <v>1.0500000000000001E-2</v>
      </c>
      <c r="Y203">
        <v>3464.9675999999999</v>
      </c>
      <c r="Z203">
        <v>0.41589999999999999</v>
      </c>
      <c r="AB203">
        <v>3514.1044000000002</v>
      </c>
      <c r="AC203">
        <v>2.9999999999999997E-4</v>
      </c>
    </row>
    <row r="204" spans="7:29" x14ac:dyDescent="0.25">
      <c r="M204">
        <v>3877.8287999999998</v>
      </c>
      <c r="N204">
        <v>1.3857999999999999</v>
      </c>
      <c r="P204">
        <v>3877.8182000000002</v>
      </c>
      <c r="Q204">
        <v>1.3833</v>
      </c>
      <c r="S204">
        <v>3339.0884000000001</v>
      </c>
      <c r="T204">
        <v>0.17979999999999999</v>
      </c>
      <c r="Y204">
        <v>3484.8906999999999</v>
      </c>
      <c r="Z204">
        <v>5.0500000000000003E-2</v>
      </c>
      <c r="AB204">
        <v>3519.7114999999999</v>
      </c>
      <c r="AC204">
        <v>0.20039999999999999</v>
      </c>
    </row>
    <row r="205" spans="7:29" x14ac:dyDescent="0.25">
      <c r="M205">
        <v>3895.5927000000001</v>
      </c>
      <c r="N205">
        <v>1.4391</v>
      </c>
      <c r="P205">
        <v>3895.634</v>
      </c>
      <c r="Q205">
        <v>1.4418</v>
      </c>
      <c r="S205">
        <v>3374.0174000000002</v>
      </c>
      <c r="T205">
        <v>0.37959999999999999</v>
      </c>
      <c r="Y205">
        <v>3500.0740000000001</v>
      </c>
      <c r="Z205">
        <v>0.97109999999999996</v>
      </c>
      <c r="AB205">
        <v>3532.8173000000002</v>
      </c>
      <c r="AC205">
        <v>0.46899999999999997</v>
      </c>
    </row>
    <row r="206" spans="7:29" x14ac:dyDescent="0.25">
      <c r="M206">
        <v>3896.1642000000002</v>
      </c>
      <c r="N206">
        <v>0.3785</v>
      </c>
      <c r="P206">
        <v>3896.1577000000002</v>
      </c>
      <c r="Q206">
        <v>0.37819999999999998</v>
      </c>
      <c r="S206">
        <v>3526.5789</v>
      </c>
      <c r="T206">
        <v>0.37869999999999998</v>
      </c>
      <c r="Y206">
        <v>3503.9484000000002</v>
      </c>
      <c r="Z206">
        <v>0.2409</v>
      </c>
      <c r="AB206">
        <v>3546.9922000000001</v>
      </c>
      <c r="AC206">
        <v>0.20680000000000001</v>
      </c>
    </row>
    <row r="207" spans="7:29" x14ac:dyDescent="0.25">
      <c r="S207">
        <v>3544.9701</v>
      </c>
      <c r="T207">
        <v>0.59460000000000002</v>
      </c>
      <c r="Y207">
        <v>3507.2345</v>
      </c>
      <c r="Z207">
        <v>1.3220000000000001</v>
      </c>
      <c r="AB207">
        <v>3561.9674</v>
      </c>
      <c r="AC207">
        <v>0.74019999999999997</v>
      </c>
    </row>
    <row r="208" spans="7:29" x14ac:dyDescent="0.25">
      <c r="S208">
        <v>3552.7732000000001</v>
      </c>
      <c r="T208">
        <v>0.28399999999999997</v>
      </c>
      <c r="Y208">
        <v>3514.2752</v>
      </c>
      <c r="Z208">
        <v>0.5212</v>
      </c>
      <c r="AB208">
        <v>3594.9014000000002</v>
      </c>
      <c r="AC208">
        <v>3.6600000000000001E-2</v>
      </c>
    </row>
    <row r="209" spans="19:29" x14ac:dyDescent="0.25">
      <c r="S209">
        <v>3599.8328000000001</v>
      </c>
      <c r="T209">
        <v>0.61470000000000002</v>
      </c>
      <c r="Y209">
        <v>3516.9176000000002</v>
      </c>
      <c r="Z209">
        <v>5.1000000000000004E-3</v>
      </c>
      <c r="AB209">
        <v>3630.9488000000001</v>
      </c>
      <c r="AC209">
        <v>0.20549999999999999</v>
      </c>
    </row>
    <row r="210" spans="19:29" x14ac:dyDescent="0.25">
      <c r="S210">
        <v>3614.221</v>
      </c>
      <c r="T210">
        <v>0.18729999999999999</v>
      </c>
      <c r="Y210">
        <v>3524.2845000000002</v>
      </c>
      <c r="Z210">
        <v>0.1142</v>
      </c>
      <c r="AB210">
        <v>3640.1464000000001</v>
      </c>
      <c r="AC210">
        <v>0.51829999999999998</v>
      </c>
    </row>
    <row r="211" spans="19:29" x14ac:dyDescent="0.25">
      <c r="S211">
        <v>3618.8357000000001</v>
      </c>
      <c r="T211">
        <v>0.2021</v>
      </c>
      <c r="Y211">
        <v>3530.7186999999999</v>
      </c>
      <c r="Z211">
        <v>0.47939999999999999</v>
      </c>
      <c r="AB211">
        <v>3650.5569</v>
      </c>
      <c r="AC211">
        <v>4.2900000000000001E-2</v>
      </c>
    </row>
    <row r="212" spans="19:29" x14ac:dyDescent="0.25">
      <c r="S212">
        <v>3628.3377999999998</v>
      </c>
      <c r="T212">
        <v>1E-3</v>
      </c>
      <c r="Y212">
        <v>3537.1212</v>
      </c>
      <c r="Z212">
        <v>2.63E-2</v>
      </c>
      <c r="AB212">
        <v>3668.5679</v>
      </c>
      <c r="AC212">
        <v>0.2949</v>
      </c>
    </row>
    <row r="213" spans="19:29" x14ac:dyDescent="0.25">
      <c r="S213">
        <v>3634.2204999999999</v>
      </c>
      <c r="T213">
        <v>5.33E-2</v>
      </c>
      <c r="Y213">
        <v>3537.4132</v>
      </c>
      <c r="Z213">
        <v>2.7199999999999998E-2</v>
      </c>
      <c r="AB213">
        <v>3697.7959999999998</v>
      </c>
      <c r="AC213">
        <v>0.34089999999999998</v>
      </c>
    </row>
    <row r="214" spans="19:29" x14ac:dyDescent="0.25">
      <c r="S214">
        <v>3643.6282999999999</v>
      </c>
      <c r="T214">
        <v>3.3999999999999998E-3</v>
      </c>
      <c r="Y214">
        <v>3552.4524000000001</v>
      </c>
      <c r="Z214">
        <v>0.38329999999999997</v>
      </c>
      <c r="AB214">
        <v>3702.9834999999998</v>
      </c>
      <c r="AC214">
        <v>0.1142</v>
      </c>
    </row>
    <row r="215" spans="19:29" x14ac:dyDescent="0.25">
      <c r="S215">
        <v>3651.7089999999998</v>
      </c>
      <c r="T215">
        <v>4.3E-3</v>
      </c>
      <c r="Y215">
        <v>3558.2332999999999</v>
      </c>
      <c r="Z215">
        <v>1.7000000000000001E-2</v>
      </c>
      <c r="AB215">
        <v>3714.5520000000001</v>
      </c>
      <c r="AC215">
        <v>0</v>
      </c>
    </row>
    <row r="216" spans="19:29" x14ac:dyDescent="0.25">
      <c r="S216">
        <v>3656.6412999999998</v>
      </c>
      <c r="T216">
        <v>0.46600000000000003</v>
      </c>
      <c r="Y216">
        <v>3577.9034000000001</v>
      </c>
      <c r="Z216">
        <v>3.3E-3</v>
      </c>
      <c r="AB216">
        <v>3715.4315999999999</v>
      </c>
      <c r="AC216">
        <v>2.47E-2</v>
      </c>
    </row>
    <row r="217" spans="19:29" x14ac:dyDescent="0.25">
      <c r="S217">
        <v>3672.1966000000002</v>
      </c>
      <c r="T217">
        <v>0.33400000000000002</v>
      </c>
      <c r="Y217">
        <v>3584.4819000000002</v>
      </c>
      <c r="Z217">
        <v>0.04</v>
      </c>
      <c r="AB217">
        <v>3737.8634000000002</v>
      </c>
      <c r="AC217">
        <v>0.28370000000000001</v>
      </c>
    </row>
    <row r="218" spans="19:29" x14ac:dyDescent="0.25">
      <c r="S218">
        <v>3676.5675999999999</v>
      </c>
      <c r="T218">
        <v>0.46899999999999997</v>
      </c>
      <c r="Y218">
        <v>3597.4513000000002</v>
      </c>
      <c r="Z218">
        <v>0.19239999999999999</v>
      </c>
      <c r="AB218">
        <v>3743.4917</v>
      </c>
      <c r="AC218">
        <v>0.31319999999999998</v>
      </c>
    </row>
    <row r="219" spans="19:29" x14ac:dyDescent="0.25">
      <c r="S219">
        <v>3678.6714000000002</v>
      </c>
      <c r="T219">
        <v>0.27960000000000002</v>
      </c>
      <c r="Y219">
        <v>3613.4834999999998</v>
      </c>
      <c r="Z219">
        <v>0.1166</v>
      </c>
      <c r="AB219">
        <v>3758.1945999999998</v>
      </c>
      <c r="AC219">
        <v>0.1948</v>
      </c>
    </row>
    <row r="220" spans="19:29" x14ac:dyDescent="0.25">
      <c r="S220">
        <v>3686.1587</v>
      </c>
      <c r="T220">
        <v>0.38250000000000001</v>
      </c>
      <c r="Y220">
        <v>3624.1387</v>
      </c>
      <c r="Z220">
        <v>0.39229999999999998</v>
      </c>
      <c r="AB220">
        <v>3763.4286999999999</v>
      </c>
      <c r="AC220">
        <v>0.30380000000000001</v>
      </c>
    </row>
    <row r="221" spans="19:29" x14ac:dyDescent="0.25">
      <c r="S221">
        <v>3692.8009000000002</v>
      </c>
      <c r="T221">
        <v>0.15359999999999999</v>
      </c>
      <c r="Y221">
        <v>3631.7871</v>
      </c>
      <c r="Z221">
        <v>5.9999999999999995E-4</v>
      </c>
      <c r="AB221">
        <v>3782.8357999999998</v>
      </c>
      <c r="AC221">
        <v>5.6599999999999998E-2</v>
      </c>
    </row>
    <row r="222" spans="19:29" x14ac:dyDescent="0.25">
      <c r="S222">
        <v>3705.1361999999999</v>
      </c>
      <c r="T222">
        <v>0.4803</v>
      </c>
      <c r="Y222">
        <v>3638.1556999999998</v>
      </c>
      <c r="Z222">
        <v>0.27050000000000002</v>
      </c>
      <c r="AB222">
        <v>3809.8998000000001</v>
      </c>
      <c r="AC222">
        <v>0.62360000000000004</v>
      </c>
    </row>
    <row r="223" spans="19:29" x14ac:dyDescent="0.25">
      <c r="S223">
        <v>3740.0432999999998</v>
      </c>
      <c r="T223">
        <v>0.2273</v>
      </c>
      <c r="Y223">
        <v>3647.3496</v>
      </c>
      <c r="Z223">
        <v>0.2651</v>
      </c>
      <c r="AB223">
        <v>3825.3921</v>
      </c>
      <c r="AC223">
        <v>0.2029</v>
      </c>
    </row>
    <row r="224" spans="19:29" x14ac:dyDescent="0.25">
      <c r="S224">
        <v>3744.6224000000002</v>
      </c>
      <c r="T224">
        <v>0.2457</v>
      </c>
      <c r="Y224">
        <v>3648.9193</v>
      </c>
      <c r="Z224">
        <v>0.20760000000000001</v>
      </c>
      <c r="AB224">
        <v>3860.5329000000002</v>
      </c>
      <c r="AC224">
        <v>0.20469999999999999</v>
      </c>
    </row>
    <row r="225" spans="19:29" x14ac:dyDescent="0.25">
      <c r="S225">
        <v>3745.3054999999999</v>
      </c>
      <c r="T225">
        <v>0.35239999999999999</v>
      </c>
      <c r="Y225">
        <v>3691.1304</v>
      </c>
      <c r="Z225">
        <v>0.54710000000000003</v>
      </c>
      <c r="AB225">
        <v>3864.2570000000001</v>
      </c>
      <c r="AC225">
        <v>1E-4</v>
      </c>
    </row>
    <row r="226" spans="19:29" x14ac:dyDescent="0.25">
      <c r="S226">
        <v>3767.9301999999998</v>
      </c>
      <c r="T226">
        <v>0.24110000000000001</v>
      </c>
      <c r="Y226">
        <v>3705.9261999999999</v>
      </c>
      <c r="Z226">
        <v>1.6400000000000001E-2</v>
      </c>
      <c r="AB226">
        <v>3874.0050000000001</v>
      </c>
      <c r="AC226">
        <v>0.10059999999999999</v>
      </c>
    </row>
    <row r="227" spans="19:29" x14ac:dyDescent="0.25">
      <c r="S227">
        <v>3785.2918</v>
      </c>
      <c r="T227">
        <v>1E-4</v>
      </c>
      <c r="Y227">
        <v>3705.953</v>
      </c>
      <c r="Z227">
        <v>0.36409999999999998</v>
      </c>
      <c r="AB227">
        <v>3877.1550000000002</v>
      </c>
      <c r="AC227">
        <v>0.32419999999999999</v>
      </c>
    </row>
    <row r="228" spans="19:29" x14ac:dyDescent="0.25">
      <c r="S228">
        <v>3836.3636000000001</v>
      </c>
      <c r="T228">
        <v>0.23219999999999999</v>
      </c>
      <c r="Y228">
        <v>3706.3597</v>
      </c>
      <c r="Z228">
        <v>0.30230000000000001</v>
      </c>
      <c r="AB228">
        <v>3888.0904999999998</v>
      </c>
      <c r="AC228">
        <v>0.13569999999999999</v>
      </c>
    </row>
    <row r="229" spans="19:29" x14ac:dyDescent="0.25">
      <c r="S229">
        <v>3853.2858999999999</v>
      </c>
      <c r="T229">
        <v>0.29149999999999998</v>
      </c>
      <c r="Y229">
        <v>3720.8506000000002</v>
      </c>
      <c r="Z229">
        <v>0.63819999999999999</v>
      </c>
      <c r="AB229">
        <v>3908.2505000000001</v>
      </c>
      <c r="AC229">
        <v>0.88109999999999999</v>
      </c>
    </row>
    <row r="230" spans="19:29" x14ac:dyDescent="0.25">
      <c r="S230">
        <v>3899.6001000000001</v>
      </c>
      <c r="T230">
        <v>0.28149999999999997</v>
      </c>
      <c r="Y230">
        <v>3721.9202</v>
      </c>
      <c r="Z230">
        <v>0.2442</v>
      </c>
      <c r="AB230">
        <v>3925.9256999999998</v>
      </c>
      <c r="AC230">
        <v>0.2001</v>
      </c>
    </row>
    <row r="231" spans="19:29" x14ac:dyDescent="0.25">
      <c r="S231">
        <v>3920.0686000000001</v>
      </c>
      <c r="T231">
        <v>0.35730000000000001</v>
      </c>
      <c r="Y231">
        <v>3731.9429</v>
      </c>
      <c r="Z231">
        <v>2.0000000000000001E-4</v>
      </c>
      <c r="AB231">
        <v>4054.0770000000002</v>
      </c>
      <c r="AC231">
        <v>0.55569999999999997</v>
      </c>
    </row>
    <row r="232" spans="19:29" x14ac:dyDescent="0.25">
      <c r="S232">
        <v>3991.3452000000002</v>
      </c>
      <c r="T232">
        <v>0.80410000000000004</v>
      </c>
      <c r="Y232">
        <v>3751.0034000000001</v>
      </c>
      <c r="Z232">
        <v>0.28100000000000003</v>
      </c>
      <c r="AB232">
        <v>4431.6157999999996</v>
      </c>
      <c r="AC232">
        <v>5.1299999999999998E-2</v>
      </c>
    </row>
    <row r="233" spans="19:29" x14ac:dyDescent="0.25">
      <c r="S233">
        <v>4153.1611000000003</v>
      </c>
      <c r="T233">
        <v>0.27810000000000001</v>
      </c>
      <c r="Y233">
        <v>3751.5423999999998</v>
      </c>
      <c r="Z233">
        <v>0.67059999999999997</v>
      </c>
      <c r="AB233">
        <v>4475.0510999999997</v>
      </c>
      <c r="AC233">
        <v>1.9E-3</v>
      </c>
    </row>
    <row r="234" spans="19:29" x14ac:dyDescent="0.25">
      <c r="Y234">
        <v>3757.9668999999999</v>
      </c>
      <c r="Z234">
        <v>0.67420000000000002</v>
      </c>
      <c r="AB234">
        <v>4598.5697</v>
      </c>
      <c r="AC234">
        <v>0.55489999999999995</v>
      </c>
    </row>
    <row r="235" spans="19:29" x14ac:dyDescent="0.25">
      <c r="Y235">
        <v>3772.6752999999999</v>
      </c>
      <c r="Z235">
        <v>1.32E-2</v>
      </c>
      <c r="AB235">
        <v>4711.7422999999999</v>
      </c>
      <c r="AC235">
        <v>0.23080000000000001</v>
      </c>
    </row>
    <row r="236" spans="19:29" x14ac:dyDescent="0.25">
      <c r="Y236">
        <v>3905.3018000000002</v>
      </c>
      <c r="Z236">
        <v>0.27400000000000002</v>
      </c>
      <c r="AB236">
        <v>5761.8308999999999</v>
      </c>
      <c r="AC236">
        <v>0.26369999999999999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FA09-9D7E-454A-B792-608C7F0312E5}">
  <dimension ref="A1:AC236"/>
  <sheetViews>
    <sheetView topLeftCell="B1" workbookViewId="0">
      <selection activeCell="AD167" sqref="AD1:AD1048576"/>
    </sheetView>
  </sheetViews>
  <sheetFormatPr defaultRowHeight="15" x14ac:dyDescent="0.25"/>
  <sheetData>
    <row r="1" spans="1:29" x14ac:dyDescent="0.25">
      <c r="A1" t="s">
        <v>13</v>
      </c>
      <c r="D1" t="s">
        <v>14</v>
      </c>
      <c r="G1" t="s">
        <v>1</v>
      </c>
      <c r="J1" t="s">
        <v>11</v>
      </c>
      <c r="M1" t="s">
        <v>2</v>
      </c>
      <c r="P1" t="s">
        <v>12</v>
      </c>
      <c r="S1" t="s">
        <v>6</v>
      </c>
      <c r="V1" t="s">
        <v>5</v>
      </c>
      <c r="Y1" t="s">
        <v>9</v>
      </c>
      <c r="AB1" t="s">
        <v>10</v>
      </c>
    </row>
    <row r="2" spans="1:29" x14ac:dyDescent="0.25">
      <c r="A2" t="s">
        <v>3</v>
      </c>
      <c r="B2" t="s">
        <v>4</v>
      </c>
      <c r="D2" t="s">
        <v>3</v>
      </c>
      <c r="E2" t="s">
        <v>4</v>
      </c>
      <c r="G2" t="s">
        <v>3</v>
      </c>
      <c r="H2" t="s">
        <v>4</v>
      </c>
      <c r="J2" t="s">
        <v>3</v>
      </c>
      <c r="K2" t="s">
        <v>4</v>
      </c>
      <c r="M2" t="s">
        <v>3</v>
      </c>
      <c r="N2" t="s">
        <v>4</v>
      </c>
      <c r="P2" t="s">
        <v>3</v>
      </c>
      <c r="Q2" t="s">
        <v>4</v>
      </c>
      <c r="S2" t="s">
        <v>3</v>
      </c>
      <c r="T2" t="s">
        <v>4</v>
      </c>
      <c r="V2" t="s">
        <v>3</v>
      </c>
      <c r="W2" t="s">
        <v>4</v>
      </c>
      <c r="Y2" t="s">
        <v>3</v>
      </c>
      <c r="Z2" t="s">
        <v>4</v>
      </c>
      <c r="AB2" t="s">
        <v>3</v>
      </c>
      <c r="AC2" t="s">
        <v>4</v>
      </c>
    </row>
    <row r="3" spans="1:29" x14ac:dyDescent="0.25">
      <c r="A3">
        <v>-1209.9159</v>
      </c>
      <c r="B3">
        <v>3.8399999999999997E-2</v>
      </c>
      <c r="D3">
        <v>-0.29609999999999997</v>
      </c>
      <c r="E3">
        <v>0</v>
      </c>
      <c r="G3">
        <v>29.562100000000001</v>
      </c>
      <c r="H3">
        <v>1E-4</v>
      </c>
      <c r="J3">
        <v>-3445.7820000000002</v>
      </c>
      <c r="K3">
        <v>0</v>
      </c>
      <c r="M3">
        <v>-257.24509999999998</v>
      </c>
      <c r="N3">
        <v>8.9999999999999998E-4</v>
      </c>
      <c r="P3">
        <v>-3538.3751999999999</v>
      </c>
      <c r="Q3">
        <v>7.2700000000000001E-2</v>
      </c>
      <c r="S3">
        <v>-22.886099999999999</v>
      </c>
      <c r="T3">
        <v>2.9999999999999997E-4</v>
      </c>
      <c r="V3">
        <v>-1209.9159</v>
      </c>
      <c r="W3">
        <v>3.8399999999999997E-2</v>
      </c>
      <c r="Y3">
        <v>-526.12149999999997</v>
      </c>
      <c r="Z3">
        <v>5.7000000000000002E-3</v>
      </c>
      <c r="AB3">
        <v>-2712.5653000000002</v>
      </c>
      <c r="AC3">
        <v>3.3999999999999998E-3</v>
      </c>
    </row>
    <row r="4" spans="1:29" x14ac:dyDescent="0.25">
      <c r="A4">
        <v>-1201.7954</v>
      </c>
      <c r="B4">
        <v>3.0000000000000001E-3</v>
      </c>
      <c r="D4">
        <v>0.1391</v>
      </c>
      <c r="E4">
        <v>0</v>
      </c>
      <c r="G4">
        <v>36.258400000000002</v>
      </c>
      <c r="H4">
        <v>1E-4</v>
      </c>
      <c r="J4">
        <v>-3445.3559</v>
      </c>
      <c r="K4">
        <v>0</v>
      </c>
      <c r="M4">
        <v>-105.0454</v>
      </c>
      <c r="N4">
        <v>1E-4</v>
      </c>
      <c r="P4">
        <v>-1853.4875</v>
      </c>
      <c r="Q4">
        <v>0</v>
      </c>
      <c r="S4">
        <v>-15.1601</v>
      </c>
      <c r="T4">
        <v>5.0000000000000001E-4</v>
      </c>
      <c r="V4">
        <v>-1201.7954</v>
      </c>
      <c r="W4">
        <v>3.0000000000000001E-3</v>
      </c>
      <c r="Y4">
        <v>29.7484</v>
      </c>
      <c r="Z4">
        <v>5.9999999999999995E-4</v>
      </c>
      <c r="AB4">
        <v>-2694.7476000000001</v>
      </c>
      <c r="AC4">
        <v>1E-4</v>
      </c>
    </row>
    <row r="5" spans="1:29" x14ac:dyDescent="0.25">
      <c r="A5">
        <v>-1181.3728000000001</v>
      </c>
      <c r="B5">
        <v>8.8999999999999999E-3</v>
      </c>
      <c r="D5">
        <v>0.8478</v>
      </c>
      <c r="E5">
        <v>0</v>
      </c>
      <c r="G5">
        <v>45.673900000000003</v>
      </c>
      <c r="H5">
        <v>0</v>
      </c>
      <c r="J5">
        <v>-3221.0682000000002</v>
      </c>
      <c r="K5">
        <v>0</v>
      </c>
      <c r="M5">
        <v>-51.639499999999998</v>
      </c>
      <c r="N5">
        <v>1.6000000000000001E-3</v>
      </c>
      <c r="P5">
        <v>-1853.1427000000001</v>
      </c>
      <c r="Q5">
        <v>0</v>
      </c>
      <c r="S5">
        <v>-2.3E-2</v>
      </c>
      <c r="T5">
        <v>0</v>
      </c>
      <c r="V5">
        <v>-1181.3728000000001</v>
      </c>
      <c r="W5">
        <v>8.8999999999999999E-3</v>
      </c>
      <c r="Y5">
        <v>34.028300000000002</v>
      </c>
      <c r="Z5">
        <v>2.9999999999999997E-4</v>
      </c>
      <c r="AB5">
        <v>-2128.3735000000001</v>
      </c>
      <c r="AC5">
        <v>5.7700000000000001E-2</v>
      </c>
    </row>
    <row r="6" spans="1:29" x14ac:dyDescent="0.25">
      <c r="A6">
        <v>-1167.2900999999999</v>
      </c>
      <c r="B6">
        <v>8.0000000000000004E-4</v>
      </c>
      <c r="D6">
        <v>20.629799999999999</v>
      </c>
      <c r="E6">
        <v>5.0000000000000001E-4</v>
      </c>
      <c r="G6">
        <v>49.946199999999997</v>
      </c>
      <c r="H6">
        <v>0</v>
      </c>
      <c r="J6">
        <v>-2814.5192000000002</v>
      </c>
      <c r="K6">
        <v>0</v>
      </c>
      <c r="M6">
        <v>-43.398200000000003</v>
      </c>
      <c r="N6">
        <v>0</v>
      </c>
      <c r="P6">
        <v>-1388.6362999999999</v>
      </c>
      <c r="Q6">
        <v>0</v>
      </c>
      <c r="S6">
        <v>0</v>
      </c>
      <c r="T6">
        <v>0</v>
      </c>
      <c r="V6">
        <v>-1167.2900999999999</v>
      </c>
      <c r="W6">
        <v>8.0000000000000004E-4</v>
      </c>
      <c r="Y6">
        <v>40.031300000000002</v>
      </c>
      <c r="Z6">
        <v>0</v>
      </c>
      <c r="AB6">
        <v>-2113.5052000000001</v>
      </c>
      <c r="AC6">
        <v>0.20499999999999999</v>
      </c>
    </row>
    <row r="7" spans="1:29" x14ac:dyDescent="0.25">
      <c r="A7">
        <v>-1166.0377000000001</v>
      </c>
      <c r="B7">
        <v>4.0000000000000002E-4</v>
      </c>
      <c r="D7">
        <v>44.250599999999999</v>
      </c>
      <c r="E7">
        <v>0</v>
      </c>
      <c r="G7">
        <v>64.134900000000002</v>
      </c>
      <c r="H7">
        <v>1.6999999999999999E-3</v>
      </c>
      <c r="J7">
        <v>-2803.7276999999999</v>
      </c>
      <c r="K7">
        <v>0</v>
      </c>
      <c r="M7">
        <v>-10.6043</v>
      </c>
      <c r="N7">
        <v>2.0000000000000001E-4</v>
      </c>
      <c r="P7">
        <v>-1297.8936000000001</v>
      </c>
      <c r="Q7">
        <v>0</v>
      </c>
      <c r="S7">
        <v>16.475000000000001</v>
      </c>
      <c r="T7">
        <v>2.0000000000000001E-4</v>
      </c>
      <c r="V7">
        <v>-1166.0377000000001</v>
      </c>
      <c r="W7">
        <v>4.0000000000000002E-4</v>
      </c>
      <c r="Y7">
        <v>52.386099999999999</v>
      </c>
      <c r="Z7">
        <v>4.0000000000000002E-4</v>
      </c>
      <c r="AB7">
        <v>-1629.3837000000001</v>
      </c>
      <c r="AC7">
        <v>0.45319999999999999</v>
      </c>
    </row>
    <row r="8" spans="1:29" x14ac:dyDescent="0.25">
      <c r="A8">
        <v>-1127.6857</v>
      </c>
      <c r="B8">
        <v>7.3000000000000001E-3</v>
      </c>
      <c r="D8">
        <v>52.288699999999999</v>
      </c>
      <c r="E8">
        <v>5.3E-3</v>
      </c>
      <c r="G8">
        <v>74.238600000000005</v>
      </c>
      <c r="H8">
        <v>2.0000000000000001E-4</v>
      </c>
      <c r="J8">
        <v>-1896.6706999999999</v>
      </c>
      <c r="K8">
        <v>0</v>
      </c>
      <c r="M8">
        <v>-2.3664999999999998</v>
      </c>
      <c r="N8">
        <v>0</v>
      </c>
      <c r="P8">
        <v>-1282.3140000000001</v>
      </c>
      <c r="Q8">
        <v>0</v>
      </c>
      <c r="S8">
        <v>36.3262</v>
      </c>
      <c r="T8">
        <v>2.9999999999999997E-4</v>
      </c>
      <c r="V8">
        <v>-1127.6857</v>
      </c>
      <c r="W8">
        <v>7.3000000000000001E-3</v>
      </c>
      <c r="Y8">
        <v>60.678800000000003</v>
      </c>
      <c r="Z8">
        <v>1.8E-3</v>
      </c>
      <c r="AB8">
        <v>-1168.3614</v>
      </c>
      <c r="AC8">
        <v>6.9999999999999999E-4</v>
      </c>
    </row>
    <row r="9" spans="1:29" x14ac:dyDescent="0.25">
      <c r="A9">
        <v>-1117.2326</v>
      </c>
      <c r="B9">
        <v>6.3E-3</v>
      </c>
      <c r="D9">
        <v>63.4024</v>
      </c>
      <c r="E9">
        <v>1.2200000000000001E-2</v>
      </c>
      <c r="G9">
        <v>75.922499999999999</v>
      </c>
      <c r="H9">
        <v>2.9999999999999997E-4</v>
      </c>
      <c r="J9">
        <v>-1865.1320000000001</v>
      </c>
      <c r="K9">
        <v>0</v>
      </c>
      <c r="M9">
        <v>-1.1971000000000001</v>
      </c>
      <c r="N9">
        <v>0</v>
      </c>
      <c r="P9">
        <v>-1234.2619999999999</v>
      </c>
      <c r="Q9">
        <v>1E-4</v>
      </c>
      <c r="S9">
        <v>49.222000000000001</v>
      </c>
      <c r="T9">
        <v>8.0000000000000004E-4</v>
      </c>
      <c r="V9">
        <v>-1117.2326</v>
      </c>
      <c r="W9">
        <v>6.3E-3</v>
      </c>
      <c r="Y9">
        <v>72.994699999999995</v>
      </c>
      <c r="Z9">
        <v>1E-4</v>
      </c>
      <c r="AB9">
        <v>-1164.0231000000001</v>
      </c>
      <c r="AC9">
        <v>2.0000000000000001E-4</v>
      </c>
    </row>
    <row r="10" spans="1:29" x14ac:dyDescent="0.25">
      <c r="A10">
        <v>-1080.8485000000001</v>
      </c>
      <c r="B10">
        <v>2.12E-2</v>
      </c>
      <c r="D10">
        <v>67.183599999999998</v>
      </c>
      <c r="E10">
        <v>5.9999999999999995E-4</v>
      </c>
      <c r="G10">
        <v>77.150400000000005</v>
      </c>
      <c r="H10">
        <v>5.9999999999999995E-4</v>
      </c>
      <c r="J10">
        <v>-1860.3731</v>
      </c>
      <c r="K10">
        <v>0</v>
      </c>
      <c r="M10">
        <v>1.2895000000000001</v>
      </c>
      <c r="N10">
        <v>0</v>
      </c>
      <c r="P10">
        <v>-1211.1524999999999</v>
      </c>
      <c r="Q10">
        <v>0</v>
      </c>
      <c r="S10">
        <v>52.662100000000002</v>
      </c>
      <c r="T10">
        <v>0</v>
      </c>
      <c r="V10">
        <v>-1080.8485000000001</v>
      </c>
      <c r="W10">
        <v>2.12E-2</v>
      </c>
      <c r="Y10">
        <v>89.244799999999998</v>
      </c>
      <c r="Z10">
        <v>0</v>
      </c>
      <c r="AB10">
        <v>-914.50059999999996</v>
      </c>
      <c r="AC10">
        <v>5.3E-3</v>
      </c>
    </row>
    <row r="11" spans="1:29" x14ac:dyDescent="0.25">
      <c r="A11">
        <v>-1067.0809999999999</v>
      </c>
      <c r="B11">
        <v>3.0999999999999999E-3</v>
      </c>
      <c r="D11">
        <v>73.640699999999995</v>
      </c>
      <c r="E11">
        <v>0</v>
      </c>
      <c r="G11">
        <v>86.065100000000001</v>
      </c>
      <c r="H11">
        <v>1.1999999999999999E-3</v>
      </c>
      <c r="J11">
        <v>-1829.1659999999999</v>
      </c>
      <c r="K11">
        <v>0</v>
      </c>
      <c r="M11">
        <v>27.698699999999999</v>
      </c>
      <c r="N11">
        <v>3.2000000000000002E-3</v>
      </c>
      <c r="P11">
        <v>-1191.7714000000001</v>
      </c>
      <c r="Q11">
        <v>0</v>
      </c>
      <c r="S11">
        <v>60.447800000000001</v>
      </c>
      <c r="T11">
        <v>1E-4</v>
      </c>
      <c r="V11">
        <v>-1067.0809999999999</v>
      </c>
      <c r="W11">
        <v>3.0999999999999999E-3</v>
      </c>
      <c r="Y11">
        <v>92.897199999999998</v>
      </c>
      <c r="Z11">
        <v>1E-4</v>
      </c>
      <c r="AB11">
        <v>-909.18709999999999</v>
      </c>
      <c r="AC11">
        <v>2.7000000000000001E-3</v>
      </c>
    </row>
    <row r="12" spans="1:29" x14ac:dyDescent="0.25">
      <c r="A12">
        <v>-1032.5936999999999</v>
      </c>
      <c r="B12">
        <v>0</v>
      </c>
      <c r="D12">
        <v>78.573999999999998</v>
      </c>
      <c r="E12">
        <v>1.6000000000000001E-3</v>
      </c>
      <c r="G12">
        <v>91.469800000000006</v>
      </c>
      <c r="H12">
        <v>2.0000000000000001E-4</v>
      </c>
      <c r="J12">
        <v>-1790.4918</v>
      </c>
      <c r="K12">
        <v>0</v>
      </c>
      <c r="M12">
        <v>45.054499999999997</v>
      </c>
      <c r="N12">
        <v>1.1000000000000001E-3</v>
      </c>
      <c r="P12">
        <v>-1171.9686999999999</v>
      </c>
      <c r="Q12">
        <v>0</v>
      </c>
      <c r="S12">
        <v>71.264099999999999</v>
      </c>
      <c r="T12">
        <v>1E-4</v>
      </c>
      <c r="V12">
        <v>-1032.5936999999999</v>
      </c>
      <c r="W12">
        <v>0</v>
      </c>
      <c r="Y12">
        <v>93.412800000000004</v>
      </c>
      <c r="Z12">
        <v>0</v>
      </c>
      <c r="AB12">
        <v>-800.27940000000001</v>
      </c>
      <c r="AC12">
        <v>6.9999999999999999E-4</v>
      </c>
    </row>
    <row r="13" spans="1:29" x14ac:dyDescent="0.25">
      <c r="A13">
        <v>-1022.4354</v>
      </c>
      <c r="B13">
        <v>3.1199999999999999E-2</v>
      </c>
      <c r="D13">
        <v>85.875799999999998</v>
      </c>
      <c r="E13">
        <v>6.9999999999999999E-4</v>
      </c>
      <c r="G13">
        <v>102.4911</v>
      </c>
      <c r="H13">
        <v>8.9999999999999998E-4</v>
      </c>
      <c r="J13">
        <v>-1675.1642999999999</v>
      </c>
      <c r="K13">
        <v>0</v>
      </c>
      <c r="M13">
        <v>50.954700000000003</v>
      </c>
      <c r="N13">
        <v>8.9999999999999998E-4</v>
      </c>
      <c r="P13">
        <v>-1159.0110999999999</v>
      </c>
      <c r="Q13">
        <v>0</v>
      </c>
      <c r="S13">
        <v>74.684299999999993</v>
      </c>
      <c r="T13">
        <v>8.0000000000000004E-4</v>
      </c>
      <c r="V13">
        <v>-1022.4354</v>
      </c>
      <c r="W13">
        <v>3.1199999999999999E-2</v>
      </c>
      <c r="Y13">
        <v>107.96080000000001</v>
      </c>
      <c r="Z13">
        <v>2.9999999999999997E-4</v>
      </c>
      <c r="AB13">
        <v>-568.60879999999997</v>
      </c>
      <c r="AC13">
        <v>2.0000000000000001E-4</v>
      </c>
    </row>
    <row r="14" spans="1:29" x14ac:dyDescent="0.25">
      <c r="A14">
        <v>-993.52139999999997</v>
      </c>
      <c r="B14">
        <v>2.8E-3</v>
      </c>
      <c r="D14">
        <v>89.246399999999994</v>
      </c>
      <c r="E14">
        <v>1E-4</v>
      </c>
      <c r="G14">
        <v>105.9569</v>
      </c>
      <c r="H14">
        <v>0</v>
      </c>
      <c r="J14">
        <v>-1440.3391999999999</v>
      </c>
      <c r="K14">
        <v>0</v>
      </c>
      <c r="M14">
        <v>52.768700000000003</v>
      </c>
      <c r="N14">
        <v>1.8E-3</v>
      </c>
      <c r="P14">
        <v>-1128.1666</v>
      </c>
      <c r="Q14">
        <v>0</v>
      </c>
      <c r="S14">
        <v>82.3292</v>
      </c>
      <c r="T14">
        <v>3.5999999999999999E-3</v>
      </c>
      <c r="V14">
        <v>-993.52139999999997</v>
      </c>
      <c r="W14">
        <v>2.8E-3</v>
      </c>
      <c r="Y14">
        <v>111.22920000000001</v>
      </c>
      <c r="Z14">
        <v>0</v>
      </c>
      <c r="AB14">
        <v>-563.10260000000005</v>
      </c>
      <c r="AC14">
        <v>2.0000000000000001E-4</v>
      </c>
    </row>
    <row r="15" spans="1:29" x14ac:dyDescent="0.25">
      <c r="A15">
        <v>-956.83130000000006</v>
      </c>
      <c r="B15">
        <v>1.6449</v>
      </c>
      <c r="D15">
        <v>92.565899999999999</v>
      </c>
      <c r="E15">
        <v>8.3999999999999995E-3</v>
      </c>
      <c r="G15">
        <v>118.6854</v>
      </c>
      <c r="H15">
        <v>0</v>
      </c>
      <c r="J15">
        <v>-1425.7867000000001</v>
      </c>
      <c r="K15">
        <v>0</v>
      </c>
      <c r="M15">
        <v>72.499600000000001</v>
      </c>
      <c r="N15">
        <v>0</v>
      </c>
      <c r="P15">
        <v>-1093.7537</v>
      </c>
      <c r="Q15">
        <v>5.9999999999999995E-4</v>
      </c>
      <c r="S15">
        <v>85.752099999999999</v>
      </c>
      <c r="T15">
        <v>1E-4</v>
      </c>
      <c r="V15">
        <v>-956.83130000000006</v>
      </c>
      <c r="W15">
        <v>1.6449</v>
      </c>
      <c r="Y15">
        <v>113.8772</v>
      </c>
      <c r="Z15">
        <v>1E-4</v>
      </c>
      <c r="AB15">
        <v>-431.29539999999997</v>
      </c>
      <c r="AC15">
        <v>0</v>
      </c>
    </row>
    <row r="16" spans="1:29" x14ac:dyDescent="0.25">
      <c r="A16">
        <v>-906.57539999999995</v>
      </c>
      <c r="B16">
        <v>2.7000000000000001E-3</v>
      </c>
      <c r="D16">
        <v>99.236999999999995</v>
      </c>
      <c r="E16">
        <v>2.9999999999999997E-4</v>
      </c>
      <c r="G16">
        <v>124.8008</v>
      </c>
      <c r="H16">
        <v>2.9999999999999997E-4</v>
      </c>
      <c r="J16">
        <v>-1298.8021000000001</v>
      </c>
      <c r="K16">
        <v>0</v>
      </c>
      <c r="M16">
        <v>80.303100000000001</v>
      </c>
      <c r="N16">
        <v>1E-4</v>
      </c>
      <c r="P16">
        <v>-1077.7565</v>
      </c>
      <c r="Q16">
        <v>2E-3</v>
      </c>
      <c r="S16">
        <v>87.971800000000002</v>
      </c>
      <c r="T16">
        <v>8.9999999999999998E-4</v>
      </c>
      <c r="V16">
        <v>-906.57539999999995</v>
      </c>
      <c r="W16">
        <v>2.7000000000000001E-3</v>
      </c>
      <c r="Y16">
        <v>121.63639999999999</v>
      </c>
      <c r="Z16">
        <v>1E-4</v>
      </c>
      <c r="AB16">
        <v>-412.28250000000003</v>
      </c>
      <c r="AC16">
        <v>1.1000000000000001E-3</v>
      </c>
    </row>
    <row r="17" spans="1:29" x14ac:dyDescent="0.25">
      <c r="A17">
        <v>-904.81370000000004</v>
      </c>
      <c r="B17">
        <v>1.6999999999999999E-3</v>
      </c>
      <c r="D17">
        <v>106.9187</v>
      </c>
      <c r="E17">
        <v>8.0000000000000004E-4</v>
      </c>
      <c r="G17">
        <v>136.86060000000001</v>
      </c>
      <c r="H17">
        <v>1E-4</v>
      </c>
      <c r="J17">
        <v>-1265.0652</v>
      </c>
      <c r="K17">
        <v>0</v>
      </c>
      <c r="M17">
        <v>86.744799999999998</v>
      </c>
      <c r="N17">
        <v>1.8700000000000001E-2</v>
      </c>
      <c r="P17">
        <v>-931.71050000000002</v>
      </c>
      <c r="Q17">
        <v>5.9999999999999995E-4</v>
      </c>
      <c r="S17">
        <v>98.011399999999995</v>
      </c>
      <c r="T17">
        <v>0</v>
      </c>
      <c r="V17">
        <v>-904.81370000000004</v>
      </c>
      <c r="W17">
        <v>1.6999999999999999E-3</v>
      </c>
      <c r="Y17">
        <v>135.5393</v>
      </c>
      <c r="Z17">
        <v>5.0000000000000001E-4</v>
      </c>
      <c r="AB17">
        <v>-411.01749999999998</v>
      </c>
      <c r="AC17">
        <v>5.4999999999999997E-3</v>
      </c>
    </row>
    <row r="18" spans="1:29" x14ac:dyDescent="0.25">
      <c r="A18">
        <v>-874.90880000000004</v>
      </c>
      <c r="B18">
        <v>2.75E-2</v>
      </c>
      <c r="D18">
        <v>109.1317</v>
      </c>
      <c r="E18">
        <v>0</v>
      </c>
      <c r="G18">
        <v>141.6414</v>
      </c>
      <c r="H18">
        <v>2.9999999999999997E-4</v>
      </c>
      <c r="J18">
        <v>-1256.1596</v>
      </c>
      <c r="K18">
        <v>6.6E-3</v>
      </c>
      <c r="M18">
        <v>88.137600000000006</v>
      </c>
      <c r="N18">
        <v>0</v>
      </c>
      <c r="P18">
        <v>-927.97199999999998</v>
      </c>
      <c r="Q18">
        <v>1E-3</v>
      </c>
      <c r="S18">
        <v>102.0615</v>
      </c>
      <c r="T18">
        <v>4.0000000000000002E-4</v>
      </c>
      <c r="V18">
        <v>-874.90880000000004</v>
      </c>
      <c r="W18">
        <v>2.75E-2</v>
      </c>
      <c r="Y18">
        <v>139.90559999999999</v>
      </c>
      <c r="Z18">
        <v>2.0000000000000001E-4</v>
      </c>
      <c r="AB18">
        <v>-403.65800000000002</v>
      </c>
      <c r="AC18">
        <v>0</v>
      </c>
    </row>
    <row r="19" spans="1:29" x14ac:dyDescent="0.25">
      <c r="A19">
        <v>-826.47329999999999</v>
      </c>
      <c r="B19">
        <v>1.4300999999999999</v>
      </c>
      <c r="D19">
        <v>117.7166</v>
      </c>
      <c r="E19">
        <v>4.0000000000000002E-4</v>
      </c>
      <c r="G19">
        <v>147.06010000000001</v>
      </c>
      <c r="H19">
        <v>5.9999999999999995E-4</v>
      </c>
      <c r="J19">
        <v>-1191.0944</v>
      </c>
      <c r="K19">
        <v>0</v>
      </c>
      <c r="M19">
        <v>95.912300000000002</v>
      </c>
      <c r="N19">
        <v>4.0000000000000002E-4</v>
      </c>
      <c r="P19">
        <v>-863.58439999999996</v>
      </c>
      <c r="Q19">
        <v>0</v>
      </c>
      <c r="S19">
        <v>119.4726</v>
      </c>
      <c r="T19">
        <v>2.0000000000000001E-4</v>
      </c>
      <c r="V19">
        <v>-826.47329999999999</v>
      </c>
      <c r="W19">
        <v>1.4300999999999999</v>
      </c>
      <c r="Y19">
        <v>150.66900000000001</v>
      </c>
      <c r="Z19">
        <v>1E-4</v>
      </c>
      <c r="AB19">
        <v>-382.51609999999999</v>
      </c>
      <c r="AC19">
        <v>1.1000000000000001E-3</v>
      </c>
    </row>
    <row r="20" spans="1:29" x14ac:dyDescent="0.25">
      <c r="A20">
        <v>-785.02850000000001</v>
      </c>
      <c r="B20">
        <v>0.32929999999999998</v>
      </c>
      <c r="D20">
        <v>123.1147</v>
      </c>
      <c r="E20">
        <v>2.9999999999999997E-4</v>
      </c>
      <c r="G20">
        <v>152.74959999999999</v>
      </c>
      <c r="H20">
        <v>4.4999999999999997E-3</v>
      </c>
      <c r="J20">
        <v>-1175.0922</v>
      </c>
      <c r="K20">
        <v>0</v>
      </c>
      <c r="M20">
        <v>103.7021</v>
      </c>
      <c r="N20">
        <v>1E-3</v>
      </c>
      <c r="P20">
        <v>-858.09370000000001</v>
      </c>
      <c r="Q20">
        <v>0</v>
      </c>
      <c r="S20">
        <v>123.4932</v>
      </c>
      <c r="T20">
        <v>1E-3</v>
      </c>
      <c r="V20">
        <v>-785.02850000000001</v>
      </c>
      <c r="W20">
        <v>0.32929999999999998</v>
      </c>
      <c r="Y20">
        <v>152.12180000000001</v>
      </c>
      <c r="Z20">
        <v>2.9999999999999997E-4</v>
      </c>
      <c r="AB20">
        <v>-368.25889999999998</v>
      </c>
      <c r="AC20">
        <v>0</v>
      </c>
    </row>
    <row r="21" spans="1:29" x14ac:dyDescent="0.25">
      <c r="A21">
        <v>-658.17349999999999</v>
      </c>
      <c r="B21">
        <v>0</v>
      </c>
      <c r="D21">
        <v>129.3117</v>
      </c>
      <c r="E21">
        <v>2.5999999999999999E-3</v>
      </c>
      <c r="G21">
        <v>162.654</v>
      </c>
      <c r="H21">
        <v>8.0000000000000004E-4</v>
      </c>
      <c r="J21">
        <v>-1156.3050000000001</v>
      </c>
      <c r="K21">
        <v>1E-4</v>
      </c>
      <c r="M21">
        <v>116.39749999999999</v>
      </c>
      <c r="N21">
        <v>2.3E-3</v>
      </c>
      <c r="P21">
        <v>-733.79</v>
      </c>
      <c r="Q21">
        <v>1E-4</v>
      </c>
      <c r="S21">
        <v>131.309</v>
      </c>
      <c r="T21">
        <v>8.9999999999999998E-4</v>
      </c>
      <c r="V21">
        <v>-658.17349999999999</v>
      </c>
      <c r="W21">
        <v>0</v>
      </c>
      <c r="Y21">
        <v>164.26840000000001</v>
      </c>
      <c r="Z21">
        <v>3.8E-3</v>
      </c>
      <c r="AB21">
        <v>-358.5643</v>
      </c>
      <c r="AC21">
        <v>0</v>
      </c>
    </row>
    <row r="22" spans="1:29" x14ac:dyDescent="0.25">
      <c r="A22">
        <v>-590.45349999999996</v>
      </c>
      <c r="B22">
        <v>3.3E-3</v>
      </c>
      <c r="D22">
        <v>133.73070000000001</v>
      </c>
      <c r="E22">
        <v>4.0000000000000002E-4</v>
      </c>
      <c r="G22">
        <v>182.69220000000001</v>
      </c>
      <c r="H22">
        <v>1.1999999999999999E-3</v>
      </c>
      <c r="J22">
        <v>-1149.0429999999999</v>
      </c>
      <c r="K22">
        <v>0</v>
      </c>
      <c r="M22">
        <v>124.7903</v>
      </c>
      <c r="N22">
        <v>1E-4</v>
      </c>
      <c r="P22">
        <v>-581.39589999999998</v>
      </c>
      <c r="Q22">
        <v>7.1000000000000004E-3</v>
      </c>
      <c r="S22">
        <v>135.00620000000001</v>
      </c>
      <c r="T22">
        <v>1.4E-3</v>
      </c>
      <c r="V22">
        <v>-590.45349999999996</v>
      </c>
      <c r="W22">
        <v>3.3E-3</v>
      </c>
      <c r="Y22">
        <v>170.44329999999999</v>
      </c>
      <c r="Z22">
        <v>1E-3</v>
      </c>
      <c r="AB22">
        <v>-339.33269999999999</v>
      </c>
      <c r="AC22">
        <v>1E-4</v>
      </c>
    </row>
    <row r="23" spans="1:29" x14ac:dyDescent="0.25">
      <c r="A23">
        <v>-564.52719999999999</v>
      </c>
      <c r="B23">
        <v>0</v>
      </c>
      <c r="D23">
        <v>140.78299999999999</v>
      </c>
      <c r="E23">
        <v>1E-4</v>
      </c>
      <c r="G23">
        <v>189.44710000000001</v>
      </c>
      <c r="H23">
        <v>0</v>
      </c>
      <c r="J23">
        <v>-1102.0251000000001</v>
      </c>
      <c r="K23">
        <v>0</v>
      </c>
      <c r="M23">
        <v>128.44970000000001</v>
      </c>
      <c r="N23">
        <v>2.0000000000000001E-4</v>
      </c>
      <c r="P23">
        <v>-518.29089999999997</v>
      </c>
      <c r="Q23">
        <v>1.9699999999999999E-2</v>
      </c>
      <c r="S23">
        <v>138.86670000000001</v>
      </c>
      <c r="T23">
        <v>1.6000000000000001E-3</v>
      </c>
      <c r="V23">
        <v>-564.52719999999999</v>
      </c>
      <c r="W23">
        <v>0</v>
      </c>
      <c r="Y23">
        <v>184.56200000000001</v>
      </c>
      <c r="Z23">
        <v>2.0000000000000001E-4</v>
      </c>
      <c r="AB23">
        <v>-334.68430000000001</v>
      </c>
      <c r="AC23">
        <v>1.9E-3</v>
      </c>
    </row>
    <row r="24" spans="1:29" x14ac:dyDescent="0.25">
      <c r="A24">
        <v>-563.66449999999998</v>
      </c>
      <c r="B24">
        <v>1E-4</v>
      </c>
      <c r="D24">
        <v>145.45359999999999</v>
      </c>
      <c r="E24">
        <v>1.6999999999999999E-3</v>
      </c>
      <c r="G24">
        <v>198.4966</v>
      </c>
      <c r="H24">
        <v>8.0000000000000004E-4</v>
      </c>
      <c r="J24">
        <v>-1076.1180999999999</v>
      </c>
      <c r="K24">
        <v>0</v>
      </c>
      <c r="M24">
        <v>131.85919999999999</v>
      </c>
      <c r="N24">
        <v>1E-4</v>
      </c>
      <c r="P24">
        <v>-450.86739999999998</v>
      </c>
      <c r="Q24">
        <v>0</v>
      </c>
      <c r="S24">
        <v>143.37360000000001</v>
      </c>
      <c r="T24">
        <v>2.9999999999999997E-4</v>
      </c>
      <c r="V24">
        <v>-563.66449999999998</v>
      </c>
      <c r="W24">
        <v>1E-4</v>
      </c>
      <c r="Y24">
        <v>186.2715</v>
      </c>
      <c r="Z24">
        <v>2.0000000000000001E-4</v>
      </c>
      <c r="AB24">
        <v>-329.20240000000001</v>
      </c>
      <c r="AC24">
        <v>0</v>
      </c>
    </row>
    <row r="25" spans="1:29" x14ac:dyDescent="0.25">
      <c r="A25">
        <v>-407.34910000000002</v>
      </c>
      <c r="B25">
        <v>0</v>
      </c>
      <c r="D25">
        <v>151.16309999999999</v>
      </c>
      <c r="E25">
        <v>2.0000000000000001E-4</v>
      </c>
      <c r="G25">
        <v>202.59030000000001</v>
      </c>
      <c r="H25">
        <v>1E-4</v>
      </c>
      <c r="J25">
        <v>-1065.4152999999999</v>
      </c>
      <c r="K25">
        <v>0</v>
      </c>
      <c r="M25">
        <v>148.0333</v>
      </c>
      <c r="N25">
        <v>1E-4</v>
      </c>
      <c r="P25">
        <v>-401.18849999999998</v>
      </c>
      <c r="Q25">
        <v>0</v>
      </c>
      <c r="S25">
        <v>147.6978</v>
      </c>
      <c r="T25">
        <v>4.0000000000000002E-4</v>
      </c>
      <c r="V25">
        <v>-407.34910000000002</v>
      </c>
      <c r="W25">
        <v>0</v>
      </c>
      <c r="Y25">
        <v>189.77690000000001</v>
      </c>
      <c r="Z25">
        <v>5.0000000000000001E-4</v>
      </c>
      <c r="AB25">
        <v>-318.61529999999999</v>
      </c>
      <c r="AC25">
        <v>1.8E-3</v>
      </c>
    </row>
    <row r="26" spans="1:29" x14ac:dyDescent="0.25">
      <c r="A26">
        <v>-404.5333</v>
      </c>
      <c r="B26">
        <v>8.9999999999999998E-4</v>
      </c>
      <c r="D26">
        <v>152.31460000000001</v>
      </c>
      <c r="E26">
        <v>4.0000000000000002E-4</v>
      </c>
      <c r="G26">
        <v>208.6651</v>
      </c>
      <c r="H26">
        <v>0</v>
      </c>
      <c r="J26">
        <v>-1048.3317999999999</v>
      </c>
      <c r="K26">
        <v>0</v>
      </c>
      <c r="M26">
        <v>155.09989999999999</v>
      </c>
      <c r="N26">
        <v>1E-4</v>
      </c>
      <c r="P26">
        <v>-314.12599999999998</v>
      </c>
      <c r="Q26">
        <v>0</v>
      </c>
      <c r="S26">
        <v>153.53309999999999</v>
      </c>
      <c r="T26">
        <v>0</v>
      </c>
      <c r="V26">
        <v>-404.5333</v>
      </c>
      <c r="W26">
        <v>8.9999999999999998E-4</v>
      </c>
      <c r="Y26">
        <v>194.36539999999999</v>
      </c>
      <c r="Z26">
        <v>5.9999999999999995E-4</v>
      </c>
      <c r="AB26">
        <v>-310.0591</v>
      </c>
      <c r="AC26">
        <v>5.0000000000000001E-4</v>
      </c>
    </row>
    <row r="27" spans="1:29" x14ac:dyDescent="0.25">
      <c r="A27">
        <v>-403.58249999999998</v>
      </c>
      <c r="B27">
        <v>5.0000000000000001E-4</v>
      </c>
      <c r="D27">
        <v>156.43279999999999</v>
      </c>
      <c r="E27">
        <v>3.5999999999999999E-3</v>
      </c>
      <c r="G27">
        <v>229.80879999999999</v>
      </c>
      <c r="H27">
        <v>2.2000000000000001E-3</v>
      </c>
      <c r="J27">
        <v>-996.05</v>
      </c>
      <c r="K27">
        <v>0</v>
      </c>
      <c r="M27">
        <v>162.89179999999999</v>
      </c>
      <c r="N27">
        <v>8.0000000000000004E-4</v>
      </c>
      <c r="P27">
        <v>-313.01580000000001</v>
      </c>
      <c r="Q27">
        <v>0</v>
      </c>
      <c r="S27">
        <v>161.21719999999999</v>
      </c>
      <c r="T27">
        <v>6.4999999999999997E-3</v>
      </c>
      <c r="V27">
        <v>-403.58249999999998</v>
      </c>
      <c r="W27">
        <v>5.0000000000000001E-4</v>
      </c>
      <c r="Y27">
        <v>199.41540000000001</v>
      </c>
      <c r="Z27">
        <v>3.5999999999999999E-3</v>
      </c>
      <c r="AB27">
        <v>-300.19529999999997</v>
      </c>
      <c r="AC27">
        <v>0</v>
      </c>
    </row>
    <row r="28" spans="1:29" x14ac:dyDescent="0.25">
      <c r="A28">
        <v>-375.55970000000002</v>
      </c>
      <c r="B28">
        <v>5.0000000000000001E-3</v>
      </c>
      <c r="D28">
        <v>163.15260000000001</v>
      </c>
      <c r="E28">
        <v>3.8E-3</v>
      </c>
      <c r="G28">
        <v>235.7561</v>
      </c>
      <c r="H28">
        <v>1E-4</v>
      </c>
      <c r="J28">
        <v>-977.83820000000003</v>
      </c>
      <c r="K28">
        <v>0</v>
      </c>
      <c r="M28">
        <v>166.40299999999999</v>
      </c>
      <c r="N28">
        <v>0</v>
      </c>
      <c r="P28">
        <v>-306.98360000000002</v>
      </c>
      <c r="Q28">
        <v>0</v>
      </c>
      <c r="S28">
        <v>170.2012</v>
      </c>
      <c r="T28">
        <v>3.5999999999999999E-3</v>
      </c>
      <c r="V28">
        <v>-375.55970000000002</v>
      </c>
      <c r="W28">
        <v>5.0000000000000001E-3</v>
      </c>
      <c r="Y28">
        <v>202.6832</v>
      </c>
      <c r="Z28">
        <v>3.7000000000000002E-3</v>
      </c>
      <c r="AB28">
        <v>-293.5256</v>
      </c>
      <c r="AC28">
        <v>0</v>
      </c>
    </row>
    <row r="29" spans="1:29" x14ac:dyDescent="0.25">
      <c r="A29">
        <v>-358.0838</v>
      </c>
      <c r="B29">
        <v>8.0000000000000002E-3</v>
      </c>
      <c r="D29">
        <v>169.73830000000001</v>
      </c>
      <c r="E29">
        <v>1.1999999999999999E-3</v>
      </c>
      <c r="G29">
        <v>243.14410000000001</v>
      </c>
      <c r="H29">
        <v>0</v>
      </c>
      <c r="J29">
        <v>-962.64909999999998</v>
      </c>
      <c r="K29">
        <v>3.4299999999999997E-2</v>
      </c>
      <c r="M29">
        <v>177.32300000000001</v>
      </c>
      <c r="N29">
        <v>3.3099999999999997E-2</v>
      </c>
      <c r="P29">
        <v>-305.17529999999999</v>
      </c>
      <c r="Q29">
        <v>0</v>
      </c>
      <c r="S29">
        <v>174.2106</v>
      </c>
      <c r="T29">
        <v>1.1999999999999999E-3</v>
      </c>
      <c r="V29">
        <v>-358.0838</v>
      </c>
      <c r="W29">
        <v>8.0000000000000002E-3</v>
      </c>
      <c r="Y29">
        <v>212.9753</v>
      </c>
      <c r="Z29">
        <v>1.9E-3</v>
      </c>
      <c r="AB29">
        <v>-255.61019999999999</v>
      </c>
      <c r="AC29">
        <v>0</v>
      </c>
    </row>
    <row r="30" spans="1:29" x14ac:dyDescent="0.25">
      <c r="A30">
        <v>-350.61130000000003</v>
      </c>
      <c r="B30">
        <v>2.5000000000000001E-3</v>
      </c>
      <c r="D30">
        <v>179.03120000000001</v>
      </c>
      <c r="E30">
        <v>0</v>
      </c>
      <c r="G30">
        <v>252.9838</v>
      </c>
      <c r="H30">
        <v>2.0999999999999999E-3</v>
      </c>
      <c r="J30">
        <v>-961.28330000000005</v>
      </c>
      <c r="K30">
        <v>0</v>
      </c>
      <c r="M30">
        <v>183.3021</v>
      </c>
      <c r="N30">
        <v>4.8999999999999998E-3</v>
      </c>
      <c r="P30">
        <v>-278.3965</v>
      </c>
      <c r="Q30">
        <v>0</v>
      </c>
      <c r="S30">
        <v>176.31649999999999</v>
      </c>
      <c r="T30">
        <v>0</v>
      </c>
      <c r="V30">
        <v>-350.61130000000003</v>
      </c>
      <c r="W30">
        <v>2.5000000000000001E-3</v>
      </c>
      <c r="Y30">
        <v>223.30019999999999</v>
      </c>
      <c r="Z30">
        <v>6.9999999999999999E-4</v>
      </c>
      <c r="AB30">
        <v>-221.05119999999999</v>
      </c>
      <c r="AC30">
        <v>1.4E-3</v>
      </c>
    </row>
    <row r="31" spans="1:29" x14ac:dyDescent="0.25">
      <c r="A31">
        <v>-340.3614</v>
      </c>
      <c r="B31">
        <v>3.6900000000000002E-2</v>
      </c>
      <c r="D31">
        <v>185.01990000000001</v>
      </c>
      <c r="E31">
        <v>2.3999999999999998E-3</v>
      </c>
      <c r="G31">
        <v>256.44040000000001</v>
      </c>
      <c r="H31">
        <v>1E-4</v>
      </c>
      <c r="J31">
        <v>-948.86800000000005</v>
      </c>
      <c r="K31">
        <v>0</v>
      </c>
      <c r="M31">
        <v>189.4759</v>
      </c>
      <c r="N31">
        <v>1.6999999999999999E-3</v>
      </c>
      <c r="P31">
        <v>-270.34949999999998</v>
      </c>
      <c r="Q31">
        <v>0</v>
      </c>
      <c r="S31">
        <v>184.46109999999999</v>
      </c>
      <c r="T31">
        <v>0</v>
      </c>
      <c r="V31">
        <v>-340.3614</v>
      </c>
      <c r="W31">
        <v>3.6900000000000002E-2</v>
      </c>
      <c r="Y31">
        <v>231.63</v>
      </c>
      <c r="Z31">
        <v>6.9999999999999999E-4</v>
      </c>
      <c r="AB31">
        <v>-208.8741</v>
      </c>
      <c r="AC31">
        <v>1E-4</v>
      </c>
    </row>
    <row r="32" spans="1:29" x14ac:dyDescent="0.25">
      <c r="A32">
        <v>-323.20679999999999</v>
      </c>
      <c r="B32">
        <v>1.1000000000000001E-3</v>
      </c>
      <c r="D32">
        <v>190.84219999999999</v>
      </c>
      <c r="E32">
        <v>8.9999999999999998E-4</v>
      </c>
      <c r="G32">
        <v>267.26100000000002</v>
      </c>
      <c r="H32">
        <v>2.0000000000000001E-4</v>
      </c>
      <c r="J32">
        <v>-931.71540000000005</v>
      </c>
      <c r="K32">
        <v>0</v>
      </c>
      <c r="M32">
        <v>204.89230000000001</v>
      </c>
      <c r="N32">
        <v>1E-4</v>
      </c>
      <c r="P32">
        <v>-225.78469999999999</v>
      </c>
      <c r="Q32">
        <v>6.9999999999999999E-4</v>
      </c>
      <c r="S32">
        <v>190.27279999999999</v>
      </c>
      <c r="T32">
        <v>0</v>
      </c>
      <c r="V32">
        <v>-323.20679999999999</v>
      </c>
      <c r="W32">
        <v>1.1000000000000001E-3</v>
      </c>
      <c r="Y32">
        <v>233.4777</v>
      </c>
      <c r="Z32">
        <v>5.8999999999999999E-3</v>
      </c>
      <c r="AB32">
        <v>-193.87379999999999</v>
      </c>
      <c r="AC32">
        <v>0</v>
      </c>
    </row>
    <row r="33" spans="1:29" x14ac:dyDescent="0.25">
      <c r="A33">
        <v>-319.4332</v>
      </c>
      <c r="B33">
        <v>0</v>
      </c>
      <c r="D33">
        <v>192.7723</v>
      </c>
      <c r="E33">
        <v>4.0000000000000002E-4</v>
      </c>
      <c r="G33">
        <v>280.74450000000002</v>
      </c>
      <c r="H33">
        <v>1.1999999999999999E-3</v>
      </c>
      <c r="J33">
        <v>-929.58519999999999</v>
      </c>
      <c r="K33">
        <v>0</v>
      </c>
      <c r="M33">
        <v>215.87379999999999</v>
      </c>
      <c r="N33">
        <v>0</v>
      </c>
      <c r="P33">
        <v>-220.2302</v>
      </c>
      <c r="Q33">
        <v>6.1000000000000004E-3</v>
      </c>
      <c r="S33">
        <v>194.2422</v>
      </c>
      <c r="T33">
        <v>0</v>
      </c>
      <c r="V33">
        <v>-319.4332</v>
      </c>
      <c r="W33">
        <v>0</v>
      </c>
      <c r="Y33">
        <v>242.96090000000001</v>
      </c>
      <c r="Z33">
        <v>1.6999999999999999E-3</v>
      </c>
      <c r="AB33">
        <v>-187.8647</v>
      </c>
      <c r="AC33">
        <v>1E-4</v>
      </c>
    </row>
    <row r="34" spans="1:29" x14ac:dyDescent="0.25">
      <c r="A34">
        <v>-310.2002</v>
      </c>
      <c r="B34">
        <v>1.4E-2</v>
      </c>
      <c r="D34">
        <v>199.00530000000001</v>
      </c>
      <c r="E34">
        <v>2.7000000000000001E-3</v>
      </c>
      <c r="G34">
        <v>284.18340000000001</v>
      </c>
      <c r="H34">
        <v>2.8999999999999998E-3</v>
      </c>
      <c r="J34">
        <v>-893.01610000000005</v>
      </c>
      <c r="K34">
        <v>0</v>
      </c>
      <c r="M34">
        <v>220.2963</v>
      </c>
      <c r="N34">
        <v>0</v>
      </c>
      <c r="P34">
        <v>-214.51140000000001</v>
      </c>
      <c r="Q34">
        <v>8.9999999999999998E-4</v>
      </c>
      <c r="S34">
        <v>200.2364</v>
      </c>
      <c r="T34">
        <v>4.0000000000000002E-4</v>
      </c>
      <c r="V34">
        <v>-310.2002</v>
      </c>
      <c r="W34">
        <v>1.4E-2</v>
      </c>
      <c r="Y34">
        <v>244.75309999999999</v>
      </c>
      <c r="Z34">
        <v>2.0000000000000001E-4</v>
      </c>
      <c r="AB34">
        <v>-184.53049999999999</v>
      </c>
      <c r="AC34">
        <v>1.2699999999999999E-2</v>
      </c>
    </row>
    <row r="35" spans="1:29" x14ac:dyDescent="0.25">
      <c r="A35">
        <v>-300.24349999999998</v>
      </c>
      <c r="B35">
        <v>0.13339999999999999</v>
      </c>
      <c r="D35">
        <v>203.74850000000001</v>
      </c>
      <c r="E35">
        <v>8.6999999999999994E-3</v>
      </c>
      <c r="G35">
        <v>287.67059999999998</v>
      </c>
      <c r="H35">
        <v>3.5000000000000001E-3</v>
      </c>
      <c r="J35">
        <v>-885.04939999999999</v>
      </c>
      <c r="K35">
        <v>0</v>
      </c>
      <c r="M35">
        <v>227.79040000000001</v>
      </c>
      <c r="N35">
        <v>1.43E-2</v>
      </c>
      <c r="P35">
        <v>-193.13550000000001</v>
      </c>
      <c r="Q35">
        <v>9.5999999999999992E-3</v>
      </c>
      <c r="S35">
        <v>209.74019999999999</v>
      </c>
      <c r="T35">
        <v>1E-4</v>
      </c>
      <c r="V35">
        <v>-300.24349999999998</v>
      </c>
      <c r="W35">
        <v>0.13339999999999999</v>
      </c>
      <c r="Y35">
        <v>250.36660000000001</v>
      </c>
      <c r="Z35">
        <v>0</v>
      </c>
      <c r="AB35">
        <v>-173.18969999999999</v>
      </c>
      <c r="AC35">
        <v>8.9999999999999998E-4</v>
      </c>
    </row>
    <row r="36" spans="1:29" x14ac:dyDescent="0.25">
      <c r="A36">
        <v>-273.97160000000002</v>
      </c>
      <c r="B36">
        <v>1.03E-2</v>
      </c>
      <c r="D36">
        <v>211.06819999999999</v>
      </c>
      <c r="E36">
        <v>1E-4</v>
      </c>
      <c r="G36">
        <v>298.44729999999998</v>
      </c>
      <c r="H36">
        <v>0</v>
      </c>
      <c r="J36">
        <v>-872.07799999999997</v>
      </c>
      <c r="K36">
        <v>0</v>
      </c>
      <c r="M36">
        <v>242.11920000000001</v>
      </c>
      <c r="N36">
        <v>2.3E-3</v>
      </c>
      <c r="P36">
        <v>-182.636</v>
      </c>
      <c r="Q36">
        <v>5.0000000000000001E-4</v>
      </c>
      <c r="S36">
        <v>214.09950000000001</v>
      </c>
      <c r="T36">
        <v>2.0000000000000001E-4</v>
      </c>
      <c r="V36">
        <v>-273.97160000000002</v>
      </c>
      <c r="W36">
        <v>1.03E-2</v>
      </c>
      <c r="Y36">
        <v>264.1044</v>
      </c>
      <c r="Z36">
        <v>2.0999999999999999E-3</v>
      </c>
      <c r="AB36">
        <v>-161.1996</v>
      </c>
      <c r="AC36">
        <v>0</v>
      </c>
    </row>
    <row r="37" spans="1:29" x14ac:dyDescent="0.25">
      <c r="A37">
        <v>-270.08539999999999</v>
      </c>
      <c r="B37">
        <v>1E-4</v>
      </c>
      <c r="D37">
        <v>224.57839999999999</v>
      </c>
      <c r="E37">
        <v>1.67E-2</v>
      </c>
      <c r="G37">
        <v>313.31509999999997</v>
      </c>
      <c r="H37">
        <v>8.0000000000000004E-4</v>
      </c>
      <c r="J37">
        <v>-791.27670000000001</v>
      </c>
      <c r="K37">
        <v>4.0000000000000002E-4</v>
      </c>
      <c r="M37">
        <v>248.92529999999999</v>
      </c>
      <c r="N37">
        <v>1.23E-2</v>
      </c>
      <c r="P37">
        <v>-168.48650000000001</v>
      </c>
      <c r="Q37">
        <v>1E-4</v>
      </c>
      <c r="S37">
        <v>218.40119999999999</v>
      </c>
      <c r="T37">
        <v>1.1999999999999999E-3</v>
      </c>
      <c r="V37">
        <v>-270.08539999999999</v>
      </c>
      <c r="W37">
        <v>1E-4</v>
      </c>
      <c r="Y37">
        <v>269.04629999999997</v>
      </c>
      <c r="Z37">
        <v>1E-4</v>
      </c>
      <c r="AB37">
        <v>-138.21539999999999</v>
      </c>
      <c r="AC37">
        <v>4.8999999999999998E-3</v>
      </c>
    </row>
    <row r="38" spans="1:29" x14ac:dyDescent="0.25">
      <c r="A38">
        <v>-240.12440000000001</v>
      </c>
      <c r="B38">
        <v>2.5999999999999999E-3</v>
      </c>
      <c r="D38">
        <v>229.09399999999999</v>
      </c>
      <c r="E38">
        <v>5.9999999999999995E-4</v>
      </c>
      <c r="G38">
        <v>320.08049999999997</v>
      </c>
      <c r="H38">
        <v>0</v>
      </c>
      <c r="J38">
        <v>-783.40970000000004</v>
      </c>
      <c r="K38">
        <v>0</v>
      </c>
      <c r="M38">
        <v>257.93079999999998</v>
      </c>
      <c r="N38">
        <v>6.9999999999999999E-4</v>
      </c>
      <c r="P38">
        <v>-133.09360000000001</v>
      </c>
      <c r="Q38">
        <v>2.5999999999999999E-3</v>
      </c>
      <c r="S38">
        <v>223.46350000000001</v>
      </c>
      <c r="T38">
        <v>2.0000000000000001E-4</v>
      </c>
      <c r="V38">
        <v>-240.12440000000001</v>
      </c>
      <c r="W38">
        <v>2.5999999999999999E-3</v>
      </c>
      <c r="Y38">
        <v>283.86110000000002</v>
      </c>
      <c r="Z38">
        <v>1E-3</v>
      </c>
      <c r="AB38">
        <v>-131.40369999999999</v>
      </c>
      <c r="AC38">
        <v>3.8999999999999998E-3</v>
      </c>
    </row>
    <row r="39" spans="1:29" x14ac:dyDescent="0.25">
      <c r="A39">
        <v>-205.49209999999999</v>
      </c>
      <c r="B39">
        <v>0</v>
      </c>
      <c r="D39">
        <v>238.04920000000001</v>
      </c>
      <c r="E39">
        <v>1.2999999999999999E-3</v>
      </c>
      <c r="G39">
        <v>326.47239999999999</v>
      </c>
      <c r="H39">
        <v>0</v>
      </c>
      <c r="J39">
        <v>-754.27120000000002</v>
      </c>
      <c r="K39">
        <v>0</v>
      </c>
      <c r="M39">
        <v>267.12419999999997</v>
      </c>
      <c r="N39">
        <v>8.0000000000000002E-3</v>
      </c>
      <c r="P39">
        <v>-121.1771</v>
      </c>
      <c r="Q39">
        <v>5.9999999999999995E-4</v>
      </c>
      <c r="S39">
        <v>233.88980000000001</v>
      </c>
      <c r="T39">
        <v>6.1000000000000004E-3</v>
      </c>
      <c r="V39">
        <v>-205.49209999999999</v>
      </c>
      <c r="W39">
        <v>0</v>
      </c>
      <c r="Y39">
        <v>289.17610000000002</v>
      </c>
      <c r="Z39">
        <v>7.1999999999999998E-3</v>
      </c>
      <c r="AB39">
        <v>-130.08459999999999</v>
      </c>
      <c r="AC39">
        <v>4.0000000000000002E-4</v>
      </c>
    </row>
    <row r="40" spans="1:29" x14ac:dyDescent="0.25">
      <c r="A40">
        <v>-203.04320000000001</v>
      </c>
      <c r="B40">
        <v>1E-4</v>
      </c>
      <c r="D40">
        <v>246.06809999999999</v>
      </c>
      <c r="E40">
        <v>2.7000000000000001E-3</v>
      </c>
      <c r="G40">
        <v>337.31459999999998</v>
      </c>
      <c r="H40">
        <v>0</v>
      </c>
      <c r="J40">
        <v>-750.64679999999998</v>
      </c>
      <c r="K40">
        <v>9.7999999999999997E-3</v>
      </c>
      <c r="M40">
        <v>269.88979999999998</v>
      </c>
      <c r="N40">
        <v>5.0000000000000001E-4</v>
      </c>
      <c r="P40">
        <v>-110.4907</v>
      </c>
      <c r="Q40">
        <v>0</v>
      </c>
      <c r="S40">
        <v>241.72919999999999</v>
      </c>
      <c r="T40">
        <v>2.9999999999999997E-4</v>
      </c>
      <c r="V40">
        <v>-203.04320000000001</v>
      </c>
      <c r="W40">
        <v>1E-4</v>
      </c>
      <c r="Y40">
        <v>297.74740000000003</v>
      </c>
      <c r="Z40">
        <v>0</v>
      </c>
      <c r="AB40">
        <v>-107.56699999999999</v>
      </c>
      <c r="AC40">
        <v>1.49E-2</v>
      </c>
    </row>
    <row r="41" spans="1:29" x14ac:dyDescent="0.25">
      <c r="A41">
        <v>-182.0018</v>
      </c>
      <c r="B41">
        <v>1.2200000000000001E-2</v>
      </c>
      <c r="D41">
        <v>253.59739999999999</v>
      </c>
      <c r="E41">
        <v>4.8999999999999998E-3</v>
      </c>
      <c r="G41">
        <v>348.51260000000002</v>
      </c>
      <c r="H41">
        <v>2.9999999999999997E-4</v>
      </c>
      <c r="J41">
        <v>-672.45630000000006</v>
      </c>
      <c r="K41">
        <v>0</v>
      </c>
      <c r="M41">
        <v>284.7869</v>
      </c>
      <c r="N41">
        <v>0</v>
      </c>
      <c r="P41">
        <v>-76.510800000000003</v>
      </c>
      <c r="Q41">
        <v>2.0000000000000001E-4</v>
      </c>
      <c r="S41">
        <v>249.1738</v>
      </c>
      <c r="T41">
        <v>0</v>
      </c>
      <c r="V41">
        <v>-182.0018</v>
      </c>
      <c r="W41">
        <v>1.2200000000000001E-2</v>
      </c>
      <c r="Y41">
        <v>301.40820000000002</v>
      </c>
      <c r="Z41">
        <v>1.8E-3</v>
      </c>
      <c r="AB41">
        <v>-103.61969999999999</v>
      </c>
      <c r="AC41">
        <v>3.0300000000000001E-2</v>
      </c>
    </row>
    <row r="42" spans="1:29" x14ac:dyDescent="0.25">
      <c r="A42">
        <v>-178.1096</v>
      </c>
      <c r="B42">
        <v>1.44E-2</v>
      </c>
      <c r="D42">
        <v>263.0908</v>
      </c>
      <c r="E42">
        <v>1E-4</v>
      </c>
      <c r="G42">
        <v>353.09469999999999</v>
      </c>
      <c r="H42">
        <v>1E-4</v>
      </c>
      <c r="J42">
        <v>-667.18110000000001</v>
      </c>
      <c r="K42">
        <v>2.9999999999999997E-4</v>
      </c>
      <c r="M42">
        <v>291.89210000000003</v>
      </c>
      <c r="N42">
        <v>2.3999999999999998E-3</v>
      </c>
      <c r="P42">
        <v>-71.122799999999998</v>
      </c>
      <c r="Q42">
        <v>0</v>
      </c>
      <c r="S42">
        <v>251.94409999999999</v>
      </c>
      <c r="T42">
        <v>1.1000000000000001E-3</v>
      </c>
      <c r="V42">
        <v>-178.1096</v>
      </c>
      <c r="W42">
        <v>1.44E-2</v>
      </c>
      <c r="Y42">
        <v>310.83170000000001</v>
      </c>
      <c r="Z42">
        <v>0</v>
      </c>
      <c r="AB42">
        <v>-92.132199999999997</v>
      </c>
      <c r="AC42">
        <v>1E-4</v>
      </c>
    </row>
    <row r="43" spans="1:29" x14ac:dyDescent="0.25">
      <c r="A43">
        <v>-164.38730000000001</v>
      </c>
      <c r="B43">
        <v>8.8099999999999998E-2</v>
      </c>
      <c r="D43">
        <v>266.99250000000001</v>
      </c>
      <c r="E43">
        <v>1E-4</v>
      </c>
      <c r="G43">
        <v>369.74939999999998</v>
      </c>
      <c r="H43">
        <v>3.3999999999999998E-3</v>
      </c>
      <c r="J43">
        <v>-662.14739999999995</v>
      </c>
      <c r="K43">
        <v>2.2000000000000001E-3</v>
      </c>
      <c r="M43">
        <v>303.99090000000001</v>
      </c>
      <c r="N43">
        <v>4.0000000000000001E-3</v>
      </c>
      <c r="P43">
        <v>-58.732799999999997</v>
      </c>
      <c r="Q43">
        <v>0</v>
      </c>
      <c r="S43">
        <v>263.83530000000002</v>
      </c>
      <c r="T43">
        <v>4.0000000000000002E-4</v>
      </c>
      <c r="V43">
        <v>-164.38730000000001</v>
      </c>
      <c r="W43">
        <v>8.8099999999999998E-2</v>
      </c>
      <c r="Y43">
        <v>318.0317</v>
      </c>
      <c r="Z43">
        <v>6.9999999999999999E-4</v>
      </c>
      <c r="AB43">
        <v>-69.247600000000006</v>
      </c>
      <c r="AC43">
        <v>6.9999999999999999E-4</v>
      </c>
    </row>
    <row r="44" spans="1:29" x14ac:dyDescent="0.25">
      <c r="A44">
        <v>-155.0147</v>
      </c>
      <c r="B44">
        <v>1.1599999999999999E-2</v>
      </c>
      <c r="D44">
        <v>273.83780000000002</v>
      </c>
      <c r="E44">
        <v>1E-4</v>
      </c>
      <c r="G44">
        <v>380.37349999999998</v>
      </c>
      <c r="H44">
        <v>5.0000000000000001E-4</v>
      </c>
      <c r="J44">
        <v>-641.21270000000004</v>
      </c>
      <c r="K44">
        <v>0</v>
      </c>
      <c r="M44">
        <v>311.8888</v>
      </c>
      <c r="N44">
        <v>1.6000000000000001E-3</v>
      </c>
      <c r="P44">
        <v>-56.032699999999998</v>
      </c>
      <c r="Q44">
        <v>1E-4</v>
      </c>
      <c r="S44">
        <v>266.05590000000001</v>
      </c>
      <c r="T44">
        <v>2.9999999999999997E-4</v>
      </c>
      <c r="V44">
        <v>-155.0147</v>
      </c>
      <c r="W44">
        <v>1.1599999999999999E-2</v>
      </c>
      <c r="Y44">
        <v>320.00830000000002</v>
      </c>
      <c r="Z44">
        <v>2.0000000000000001E-4</v>
      </c>
      <c r="AB44">
        <v>-57.491500000000002</v>
      </c>
      <c r="AC44">
        <v>5.3E-3</v>
      </c>
    </row>
    <row r="45" spans="1:29" x14ac:dyDescent="0.25">
      <c r="A45">
        <v>-133.13200000000001</v>
      </c>
      <c r="B45">
        <v>6.9999999999999999E-4</v>
      </c>
      <c r="D45">
        <v>277.40929999999997</v>
      </c>
      <c r="E45">
        <v>1.1000000000000001E-3</v>
      </c>
      <c r="G45">
        <v>392.10520000000002</v>
      </c>
      <c r="H45">
        <v>3.3E-3</v>
      </c>
      <c r="J45">
        <v>-602.18849999999998</v>
      </c>
      <c r="K45">
        <v>0</v>
      </c>
      <c r="M45">
        <v>327.86799999999999</v>
      </c>
      <c r="N45">
        <v>1.9199999999999998E-2</v>
      </c>
      <c r="P45">
        <v>-53.779000000000003</v>
      </c>
      <c r="Q45">
        <v>5.9999999999999995E-4</v>
      </c>
      <c r="S45">
        <v>275.0018</v>
      </c>
      <c r="T45">
        <v>0</v>
      </c>
      <c r="V45">
        <v>-133.13200000000001</v>
      </c>
      <c r="W45">
        <v>6.9999999999999999E-4</v>
      </c>
      <c r="Y45">
        <v>324.7362</v>
      </c>
      <c r="Z45">
        <v>4.0000000000000002E-4</v>
      </c>
      <c r="AB45">
        <v>-45.491799999999998</v>
      </c>
      <c r="AC45">
        <v>2.3E-3</v>
      </c>
    </row>
    <row r="46" spans="1:29" x14ac:dyDescent="0.25">
      <c r="A46">
        <v>-130.7405</v>
      </c>
      <c r="B46">
        <v>5.9999999999999995E-4</v>
      </c>
      <c r="D46">
        <v>285.54149999999998</v>
      </c>
      <c r="E46">
        <v>4.3E-3</v>
      </c>
      <c r="G46">
        <v>396.1952</v>
      </c>
      <c r="H46">
        <v>5.0000000000000001E-4</v>
      </c>
      <c r="J46">
        <v>-590.02549999999997</v>
      </c>
      <c r="K46">
        <v>0</v>
      </c>
      <c r="M46">
        <v>332.85849999999999</v>
      </c>
      <c r="N46">
        <v>1.1999999999999999E-3</v>
      </c>
      <c r="P46">
        <v>-28.932099999999998</v>
      </c>
      <c r="Q46">
        <v>0</v>
      </c>
      <c r="S46">
        <v>284.49619999999999</v>
      </c>
      <c r="T46">
        <v>4.7999999999999996E-3</v>
      </c>
      <c r="V46">
        <v>-130.7405</v>
      </c>
      <c r="W46">
        <v>5.9999999999999995E-4</v>
      </c>
      <c r="Y46">
        <v>336.99810000000002</v>
      </c>
      <c r="Z46">
        <v>6.0000000000000001E-3</v>
      </c>
      <c r="AB46">
        <v>-36.243400000000001</v>
      </c>
      <c r="AC46">
        <v>4.0000000000000002E-4</v>
      </c>
    </row>
    <row r="47" spans="1:29" x14ac:dyDescent="0.25">
      <c r="A47">
        <v>-77.272199999999998</v>
      </c>
      <c r="B47">
        <v>5.8999999999999999E-3</v>
      </c>
      <c r="D47">
        <v>288.41000000000003</v>
      </c>
      <c r="E47">
        <v>1.2800000000000001E-2</v>
      </c>
      <c r="G47">
        <v>400.3193</v>
      </c>
      <c r="H47">
        <v>1E-4</v>
      </c>
      <c r="J47">
        <v>-587.4624</v>
      </c>
      <c r="K47">
        <v>0</v>
      </c>
      <c r="M47">
        <v>349.76170000000002</v>
      </c>
      <c r="N47">
        <v>1.8E-3</v>
      </c>
      <c r="P47">
        <v>-16.5594</v>
      </c>
      <c r="Q47">
        <v>1E-4</v>
      </c>
      <c r="S47">
        <v>289.23500000000001</v>
      </c>
      <c r="T47">
        <v>1.1000000000000001E-3</v>
      </c>
      <c r="V47">
        <v>-77.272199999999998</v>
      </c>
      <c r="W47">
        <v>5.8999999999999999E-3</v>
      </c>
      <c r="Y47">
        <v>340.44490000000002</v>
      </c>
      <c r="Z47">
        <v>3.3999999999999998E-3</v>
      </c>
      <c r="AB47">
        <v>-26.051500000000001</v>
      </c>
      <c r="AC47">
        <v>5.9999999999999995E-4</v>
      </c>
    </row>
    <row r="48" spans="1:29" x14ac:dyDescent="0.25">
      <c r="A48">
        <v>-54.309600000000003</v>
      </c>
      <c r="B48">
        <v>5.0000000000000001E-4</v>
      </c>
      <c r="D48">
        <v>288.99220000000003</v>
      </c>
      <c r="E48">
        <v>6.4999999999999997E-3</v>
      </c>
      <c r="G48">
        <v>406.25850000000003</v>
      </c>
      <c r="H48">
        <v>0</v>
      </c>
      <c r="J48">
        <v>-573.66129999999998</v>
      </c>
      <c r="K48">
        <v>0</v>
      </c>
      <c r="M48">
        <v>365.05770000000001</v>
      </c>
      <c r="N48">
        <v>1.46E-2</v>
      </c>
      <c r="P48">
        <v>-4.8798000000000004</v>
      </c>
      <c r="Q48">
        <v>2.0999999999999999E-3</v>
      </c>
      <c r="S48">
        <v>293.52569999999997</v>
      </c>
      <c r="T48">
        <v>3.8999999999999998E-3</v>
      </c>
      <c r="V48">
        <v>-54.309600000000003</v>
      </c>
      <c r="W48">
        <v>5.0000000000000001E-4</v>
      </c>
      <c r="Y48">
        <v>351.3879</v>
      </c>
      <c r="Z48">
        <v>5.9999999999999995E-4</v>
      </c>
      <c r="AB48">
        <v>-5.7736000000000001</v>
      </c>
      <c r="AC48">
        <v>1.4E-3</v>
      </c>
    </row>
    <row r="49" spans="1:29" x14ac:dyDescent="0.25">
      <c r="A49">
        <v>-46.0578</v>
      </c>
      <c r="B49">
        <v>0</v>
      </c>
      <c r="D49">
        <v>294.53070000000002</v>
      </c>
      <c r="E49">
        <v>2.2000000000000001E-3</v>
      </c>
      <c r="G49">
        <v>425.11489999999998</v>
      </c>
      <c r="H49">
        <v>2E-3</v>
      </c>
      <c r="J49">
        <v>-564.3202</v>
      </c>
      <c r="K49">
        <v>0</v>
      </c>
      <c r="M49">
        <v>387.18099999999998</v>
      </c>
      <c r="N49">
        <v>5.5999999999999999E-3</v>
      </c>
      <c r="P49">
        <v>-1.4340999999999999</v>
      </c>
      <c r="Q49">
        <v>0</v>
      </c>
      <c r="S49">
        <v>300.0077</v>
      </c>
      <c r="T49">
        <v>5.0000000000000001E-4</v>
      </c>
      <c r="V49">
        <v>-46.0578</v>
      </c>
      <c r="W49">
        <v>0</v>
      </c>
      <c r="Y49">
        <v>358.8854</v>
      </c>
      <c r="Z49">
        <v>5.0000000000000001E-4</v>
      </c>
      <c r="AB49">
        <v>-1.4105000000000001</v>
      </c>
      <c r="AC49">
        <v>0</v>
      </c>
    </row>
    <row r="50" spans="1:29" x14ac:dyDescent="0.25">
      <c r="A50">
        <v>-41.559899999999999</v>
      </c>
      <c r="B50">
        <v>4.0000000000000002E-4</v>
      </c>
      <c r="D50">
        <v>301.22160000000002</v>
      </c>
      <c r="E50">
        <v>1.5800000000000002E-2</v>
      </c>
      <c r="G50">
        <v>447.80169999999998</v>
      </c>
      <c r="H50">
        <v>4.4000000000000003E-3</v>
      </c>
      <c r="J50">
        <v>-529.52340000000004</v>
      </c>
      <c r="K50">
        <v>0</v>
      </c>
      <c r="M50">
        <v>397.15429999999998</v>
      </c>
      <c r="N50">
        <v>0</v>
      </c>
      <c r="P50">
        <v>0.40920000000000001</v>
      </c>
      <c r="Q50">
        <v>0</v>
      </c>
      <c r="S50">
        <v>315.7097</v>
      </c>
      <c r="T50">
        <v>1.2999999999999999E-3</v>
      </c>
      <c r="V50">
        <v>-41.559899999999999</v>
      </c>
      <c r="W50">
        <v>4.0000000000000002E-4</v>
      </c>
      <c r="Y50">
        <v>365.57400000000001</v>
      </c>
      <c r="Z50">
        <v>5.0000000000000001E-4</v>
      </c>
      <c r="AB50">
        <v>0.1474</v>
      </c>
      <c r="AC50">
        <v>0</v>
      </c>
    </row>
    <row r="51" spans="1:29" x14ac:dyDescent="0.25">
      <c r="A51">
        <v>-22.144100000000002</v>
      </c>
      <c r="B51">
        <v>1E-4</v>
      </c>
      <c r="D51">
        <v>311.83969999999999</v>
      </c>
      <c r="E51">
        <v>1.18E-2</v>
      </c>
      <c r="G51">
        <v>457.00229999999999</v>
      </c>
      <c r="H51">
        <v>1.8E-3</v>
      </c>
      <c r="J51">
        <v>-522.49369999999999</v>
      </c>
      <c r="K51">
        <v>0</v>
      </c>
      <c r="M51">
        <v>399.57560000000001</v>
      </c>
      <c r="N51">
        <v>2.0000000000000001E-4</v>
      </c>
      <c r="P51">
        <v>0.87170000000000003</v>
      </c>
      <c r="Q51">
        <v>0</v>
      </c>
      <c r="S51">
        <v>322.6155</v>
      </c>
      <c r="T51">
        <v>1E-4</v>
      </c>
      <c r="V51">
        <v>-22.144100000000002</v>
      </c>
      <c r="W51">
        <v>1E-4</v>
      </c>
      <c r="Y51">
        <v>381.51220000000001</v>
      </c>
      <c r="Z51">
        <v>6.4999999999999997E-3</v>
      </c>
      <c r="AB51">
        <v>1.2098</v>
      </c>
      <c r="AC51">
        <v>0</v>
      </c>
    </row>
    <row r="52" spans="1:29" x14ac:dyDescent="0.25">
      <c r="A52">
        <v>-15.093299999999999</v>
      </c>
      <c r="B52">
        <v>1E-4</v>
      </c>
      <c r="D52">
        <v>318.29969999999997</v>
      </c>
      <c r="E52">
        <v>2E-3</v>
      </c>
      <c r="G52">
        <v>468.1592</v>
      </c>
      <c r="H52">
        <v>1.5E-3</v>
      </c>
      <c r="J52">
        <v>-507.2876</v>
      </c>
      <c r="K52">
        <v>0</v>
      </c>
      <c r="M52">
        <v>420.2242</v>
      </c>
      <c r="N52">
        <v>2.23E-2</v>
      </c>
      <c r="P52">
        <v>17.420000000000002</v>
      </c>
      <c r="Q52">
        <v>2.0000000000000001E-4</v>
      </c>
      <c r="S52">
        <v>338.56979999999999</v>
      </c>
      <c r="T52">
        <v>1E-3</v>
      </c>
      <c r="V52">
        <v>-15.093299999999999</v>
      </c>
      <c r="W52">
        <v>1E-4</v>
      </c>
      <c r="Y52">
        <v>384.59969999999998</v>
      </c>
      <c r="Z52">
        <v>8.0000000000000004E-4</v>
      </c>
      <c r="AB52">
        <v>18.230599999999999</v>
      </c>
      <c r="AC52">
        <v>1.6000000000000001E-3</v>
      </c>
    </row>
    <row r="53" spans="1:29" x14ac:dyDescent="0.25">
      <c r="A53">
        <v>-11.4224</v>
      </c>
      <c r="B53">
        <v>8.6999999999999994E-3</v>
      </c>
      <c r="D53">
        <v>323.214</v>
      </c>
      <c r="E53">
        <v>5.1000000000000004E-3</v>
      </c>
      <c r="G53">
        <v>479.29379999999998</v>
      </c>
      <c r="H53">
        <v>2.8E-3</v>
      </c>
      <c r="J53">
        <v>-506.05360000000002</v>
      </c>
      <c r="K53">
        <v>0</v>
      </c>
      <c r="M53">
        <v>423.48779999999999</v>
      </c>
      <c r="N53">
        <v>2.3E-3</v>
      </c>
      <c r="P53">
        <v>20.979500000000002</v>
      </c>
      <c r="Q53">
        <v>0</v>
      </c>
      <c r="S53">
        <v>349.73849999999999</v>
      </c>
      <c r="T53">
        <v>1.8E-3</v>
      </c>
      <c r="V53">
        <v>-11.4224</v>
      </c>
      <c r="W53">
        <v>8.6999999999999994E-3</v>
      </c>
      <c r="Y53">
        <v>399.26220000000001</v>
      </c>
      <c r="Z53">
        <v>6.9999999999999999E-4</v>
      </c>
      <c r="AB53">
        <v>22.350300000000001</v>
      </c>
      <c r="AC53">
        <v>1E-4</v>
      </c>
    </row>
    <row r="54" spans="1:29" x14ac:dyDescent="0.25">
      <c r="A54">
        <v>-9.6118000000000006</v>
      </c>
      <c r="B54">
        <v>1.1000000000000001E-3</v>
      </c>
      <c r="D54">
        <v>337.0086</v>
      </c>
      <c r="E54">
        <v>2.0000000000000001E-4</v>
      </c>
      <c r="G54">
        <v>494.16649999999998</v>
      </c>
      <c r="H54">
        <v>7.1000000000000004E-3</v>
      </c>
      <c r="J54">
        <v>-487.34640000000002</v>
      </c>
      <c r="K54">
        <v>0</v>
      </c>
      <c r="M54">
        <v>433.7396</v>
      </c>
      <c r="N54">
        <v>6.4999999999999997E-3</v>
      </c>
      <c r="P54">
        <v>27.9452</v>
      </c>
      <c r="Q54">
        <v>1E-4</v>
      </c>
      <c r="S54">
        <v>356.9128</v>
      </c>
      <c r="T54">
        <v>6.7999999999999996E-3</v>
      </c>
      <c r="V54">
        <v>-9.6118000000000006</v>
      </c>
      <c r="W54">
        <v>1.1000000000000001E-3</v>
      </c>
      <c r="Y54">
        <v>411.6875</v>
      </c>
      <c r="Z54">
        <v>3.2000000000000002E-3</v>
      </c>
      <c r="AB54">
        <v>27.22</v>
      </c>
      <c r="AC54">
        <v>8.9999999999999998E-4</v>
      </c>
    </row>
    <row r="55" spans="1:29" x14ac:dyDescent="0.25">
      <c r="A55">
        <v>-2.0950000000000002</v>
      </c>
      <c r="B55">
        <v>0</v>
      </c>
      <c r="D55">
        <v>342.08949999999999</v>
      </c>
      <c r="E55">
        <v>4.1999999999999997E-3</v>
      </c>
      <c r="G55">
        <v>501.19929999999999</v>
      </c>
      <c r="H55">
        <v>3.2000000000000002E-3</v>
      </c>
      <c r="J55">
        <v>-484.95069999999998</v>
      </c>
      <c r="K55">
        <v>0</v>
      </c>
      <c r="M55">
        <v>450.34379999999999</v>
      </c>
      <c r="N55">
        <v>2.8E-3</v>
      </c>
      <c r="P55">
        <v>42.268300000000004</v>
      </c>
      <c r="Q55">
        <v>0</v>
      </c>
      <c r="S55">
        <v>360.50439999999998</v>
      </c>
      <c r="T55">
        <v>1.1999999999999999E-3</v>
      </c>
      <c r="V55">
        <v>-2.0950000000000002</v>
      </c>
      <c r="W55">
        <v>0</v>
      </c>
      <c r="Y55">
        <v>416.10509999999999</v>
      </c>
      <c r="Z55">
        <v>5.5999999999999999E-3</v>
      </c>
      <c r="AB55">
        <v>29.928799999999999</v>
      </c>
      <c r="AC55">
        <v>2.0000000000000001E-4</v>
      </c>
    </row>
    <row r="56" spans="1:29" x14ac:dyDescent="0.25">
      <c r="A56">
        <v>-0.73670000000000002</v>
      </c>
      <c r="B56">
        <v>0</v>
      </c>
      <c r="D56">
        <v>345.08420000000001</v>
      </c>
      <c r="E56">
        <v>1.6000000000000001E-3</v>
      </c>
      <c r="G56">
        <v>509.22179999999997</v>
      </c>
      <c r="H56">
        <v>6.4999999999999997E-3</v>
      </c>
      <c r="J56">
        <v>-478.07150000000001</v>
      </c>
      <c r="K56">
        <v>0</v>
      </c>
      <c r="M56">
        <v>457.1352</v>
      </c>
      <c r="N56">
        <v>4.4000000000000003E-3</v>
      </c>
      <c r="P56">
        <v>44.940899999999999</v>
      </c>
      <c r="Q56">
        <v>2.0000000000000001E-4</v>
      </c>
      <c r="S56">
        <v>378.70839999999998</v>
      </c>
      <c r="T56">
        <v>3.5999999999999999E-3</v>
      </c>
      <c r="V56">
        <v>-0.73670000000000002</v>
      </c>
      <c r="W56">
        <v>0</v>
      </c>
      <c r="Y56">
        <v>420.57470000000001</v>
      </c>
      <c r="Z56">
        <v>2.41E-2</v>
      </c>
      <c r="AB56">
        <v>38.852699999999999</v>
      </c>
      <c r="AC56">
        <v>1E-4</v>
      </c>
    </row>
    <row r="57" spans="1:29" x14ac:dyDescent="0.25">
      <c r="A57">
        <v>1.4635</v>
      </c>
      <c r="B57">
        <v>0</v>
      </c>
      <c r="D57">
        <v>360.39339999999999</v>
      </c>
      <c r="E57">
        <v>0</v>
      </c>
      <c r="G57">
        <v>511.6995</v>
      </c>
      <c r="H57">
        <v>3.3999999999999998E-3</v>
      </c>
      <c r="J57">
        <v>-468.79259999999999</v>
      </c>
      <c r="K57">
        <v>0</v>
      </c>
      <c r="M57">
        <v>481.10930000000002</v>
      </c>
      <c r="N57">
        <v>3.8399999999999997E-2</v>
      </c>
      <c r="P57">
        <v>47.292299999999997</v>
      </c>
      <c r="Q57">
        <v>0</v>
      </c>
      <c r="S57">
        <v>387.77319999999997</v>
      </c>
      <c r="T57">
        <v>2.3E-3</v>
      </c>
      <c r="V57">
        <v>1.4635</v>
      </c>
      <c r="W57">
        <v>0</v>
      </c>
      <c r="Y57">
        <v>422.19420000000002</v>
      </c>
      <c r="Z57">
        <v>0</v>
      </c>
      <c r="AB57">
        <v>56.620699999999999</v>
      </c>
      <c r="AC57">
        <v>8.9999999999999993E-3</v>
      </c>
    </row>
    <row r="58" spans="1:29" x14ac:dyDescent="0.25">
      <c r="A58">
        <v>13.532500000000001</v>
      </c>
      <c r="B58">
        <v>3.3E-3</v>
      </c>
      <c r="D58">
        <v>363.35140000000001</v>
      </c>
      <c r="E58">
        <v>4.0000000000000002E-4</v>
      </c>
      <c r="G58">
        <v>524.27449999999999</v>
      </c>
      <c r="H58">
        <v>1E-4</v>
      </c>
      <c r="J58">
        <v>-450.60129999999998</v>
      </c>
      <c r="K58">
        <v>0</v>
      </c>
      <c r="M58">
        <v>498.13760000000002</v>
      </c>
      <c r="N58">
        <v>2.0000000000000001E-4</v>
      </c>
      <c r="P58">
        <v>49.726399999999998</v>
      </c>
      <c r="Q58">
        <v>0</v>
      </c>
      <c r="S58">
        <v>405.30009999999999</v>
      </c>
      <c r="T58">
        <v>1.17E-2</v>
      </c>
      <c r="V58">
        <v>13.532500000000001</v>
      </c>
      <c r="W58">
        <v>3.3E-3</v>
      </c>
      <c r="Y58">
        <v>442.19589999999999</v>
      </c>
      <c r="Z58">
        <v>2.9999999999999997E-4</v>
      </c>
      <c r="AB58">
        <v>65.787400000000005</v>
      </c>
      <c r="AC58">
        <v>4.48E-2</v>
      </c>
    </row>
    <row r="59" spans="1:29" x14ac:dyDescent="0.25">
      <c r="A59">
        <v>16.825800000000001</v>
      </c>
      <c r="B59">
        <v>2.0000000000000001E-4</v>
      </c>
      <c r="D59">
        <v>372.25619999999998</v>
      </c>
      <c r="E59">
        <v>1.72E-2</v>
      </c>
      <c r="G59">
        <v>526.09280000000001</v>
      </c>
      <c r="H59">
        <v>2.0999999999999999E-3</v>
      </c>
      <c r="J59">
        <v>-443.36239999999998</v>
      </c>
      <c r="K59">
        <v>0</v>
      </c>
      <c r="M59">
        <v>501.61779999999999</v>
      </c>
      <c r="N59">
        <v>5.1000000000000004E-3</v>
      </c>
      <c r="P59">
        <v>53.938200000000002</v>
      </c>
      <c r="Q59">
        <v>1E-4</v>
      </c>
      <c r="S59">
        <v>422.89440000000002</v>
      </c>
      <c r="T59">
        <v>0</v>
      </c>
      <c r="V59">
        <v>16.825800000000001</v>
      </c>
      <c r="W59">
        <v>2.0000000000000001E-4</v>
      </c>
      <c r="Y59">
        <v>447.8931</v>
      </c>
      <c r="Z59">
        <v>2.0000000000000001E-4</v>
      </c>
      <c r="AB59">
        <v>69.148399999999995</v>
      </c>
      <c r="AC59">
        <v>1.1299999999999999E-2</v>
      </c>
    </row>
    <row r="60" spans="1:29" x14ac:dyDescent="0.25">
      <c r="A60">
        <v>31.801400000000001</v>
      </c>
      <c r="B60">
        <v>1.1000000000000001E-3</v>
      </c>
      <c r="D60">
        <v>391.25200000000001</v>
      </c>
      <c r="E60">
        <v>1.7399999999999999E-2</v>
      </c>
      <c r="G60">
        <v>538.20860000000005</v>
      </c>
      <c r="H60">
        <v>5.5999999999999999E-3</v>
      </c>
      <c r="J60">
        <v>-408.58969999999999</v>
      </c>
      <c r="K60">
        <v>0</v>
      </c>
      <c r="M60">
        <v>516.92150000000004</v>
      </c>
      <c r="N60">
        <v>0.1036</v>
      </c>
      <c r="P60">
        <v>54.679499999999997</v>
      </c>
      <c r="Q60">
        <v>0</v>
      </c>
      <c r="S60">
        <v>426.5829</v>
      </c>
      <c r="T60">
        <v>1E-4</v>
      </c>
      <c r="V60">
        <v>31.801400000000001</v>
      </c>
      <c r="W60">
        <v>1.1000000000000001E-3</v>
      </c>
      <c r="Y60">
        <v>450.08980000000003</v>
      </c>
      <c r="Z60">
        <v>2.9999999999999997E-4</v>
      </c>
      <c r="AB60">
        <v>75.311400000000006</v>
      </c>
      <c r="AC60">
        <v>1E-3</v>
      </c>
    </row>
    <row r="61" spans="1:29" x14ac:dyDescent="0.25">
      <c r="A61">
        <v>38.1462</v>
      </c>
      <c r="B61">
        <v>1E-3</v>
      </c>
      <c r="D61">
        <v>396.95589999999999</v>
      </c>
      <c r="E61">
        <v>6.4999999999999997E-3</v>
      </c>
      <c r="G61">
        <v>547.48329999999999</v>
      </c>
      <c r="H61">
        <v>1.1999999999999999E-3</v>
      </c>
      <c r="J61">
        <v>-399.62090000000001</v>
      </c>
      <c r="K61">
        <v>0</v>
      </c>
      <c r="M61">
        <v>526.92989999999998</v>
      </c>
      <c r="N61">
        <v>4.0000000000000002E-4</v>
      </c>
      <c r="P61">
        <v>61.442999999999998</v>
      </c>
      <c r="Q61">
        <v>0</v>
      </c>
      <c r="S61">
        <v>449.00729999999999</v>
      </c>
      <c r="T61">
        <v>6.9999999999999999E-4</v>
      </c>
      <c r="V61">
        <v>38.1462</v>
      </c>
      <c r="W61">
        <v>1E-3</v>
      </c>
      <c r="Y61">
        <v>465.88819999999998</v>
      </c>
      <c r="Z61">
        <v>5.9999999999999995E-4</v>
      </c>
      <c r="AB61">
        <v>81.828999999999994</v>
      </c>
      <c r="AC61">
        <v>0</v>
      </c>
    </row>
    <row r="62" spans="1:29" x14ac:dyDescent="0.25">
      <c r="A62">
        <v>49.256700000000002</v>
      </c>
      <c r="B62">
        <v>0</v>
      </c>
      <c r="D62">
        <v>406.44099999999997</v>
      </c>
      <c r="E62">
        <v>0.11219999999999999</v>
      </c>
      <c r="G62">
        <v>587.82010000000002</v>
      </c>
      <c r="H62">
        <v>2.5999999999999999E-3</v>
      </c>
      <c r="J62">
        <v>-393.81270000000001</v>
      </c>
      <c r="K62">
        <v>0</v>
      </c>
      <c r="M62">
        <v>543.97109999999998</v>
      </c>
      <c r="N62">
        <v>5.4999999999999997E-3</v>
      </c>
      <c r="P62">
        <v>71.581100000000006</v>
      </c>
      <c r="Q62">
        <v>2.9999999999999997E-4</v>
      </c>
      <c r="S62">
        <v>453.33170000000001</v>
      </c>
      <c r="T62">
        <v>1E-4</v>
      </c>
      <c r="V62">
        <v>49.256700000000002</v>
      </c>
      <c r="W62">
        <v>0</v>
      </c>
      <c r="Y62">
        <v>483.91559999999998</v>
      </c>
      <c r="Z62">
        <v>1.6999999999999999E-3</v>
      </c>
      <c r="AB62">
        <v>87.685699999999997</v>
      </c>
      <c r="AC62">
        <v>9.5500000000000002E-2</v>
      </c>
    </row>
    <row r="63" spans="1:29" x14ac:dyDescent="0.25">
      <c r="A63">
        <v>67.679299999999998</v>
      </c>
      <c r="B63">
        <v>0</v>
      </c>
      <c r="D63">
        <v>417.87650000000002</v>
      </c>
      <c r="E63">
        <v>1E-3</v>
      </c>
      <c r="G63">
        <v>605.47339999999997</v>
      </c>
      <c r="H63">
        <v>0</v>
      </c>
      <c r="J63">
        <v>-372.47770000000003</v>
      </c>
      <c r="K63">
        <v>0</v>
      </c>
      <c r="M63">
        <v>549.46469999999999</v>
      </c>
      <c r="N63">
        <v>8.9999999999999993E-3</v>
      </c>
      <c r="P63">
        <v>75.699100000000001</v>
      </c>
      <c r="Q63">
        <v>0</v>
      </c>
      <c r="S63">
        <v>455.86279999999999</v>
      </c>
      <c r="T63">
        <v>0</v>
      </c>
      <c r="V63">
        <v>67.679299999999998</v>
      </c>
      <c r="W63">
        <v>0</v>
      </c>
      <c r="Y63">
        <v>489.00209999999998</v>
      </c>
      <c r="Z63">
        <v>3.8999999999999998E-3</v>
      </c>
      <c r="AB63">
        <v>99.993099999999998</v>
      </c>
      <c r="AC63">
        <v>1.5900000000000001E-2</v>
      </c>
    </row>
    <row r="64" spans="1:29" x14ac:dyDescent="0.25">
      <c r="A64">
        <v>70.488</v>
      </c>
      <c r="B64">
        <v>1E-4</v>
      </c>
      <c r="D64">
        <v>420.084</v>
      </c>
      <c r="E64">
        <v>6.6E-3</v>
      </c>
      <c r="G64">
        <v>620.85339999999997</v>
      </c>
      <c r="H64">
        <v>4.4000000000000003E-3</v>
      </c>
      <c r="J64">
        <v>-372.18150000000003</v>
      </c>
      <c r="K64">
        <v>0</v>
      </c>
      <c r="M64">
        <v>555.28650000000005</v>
      </c>
      <c r="N64">
        <v>2.8999999999999998E-3</v>
      </c>
      <c r="P64">
        <v>81.470200000000006</v>
      </c>
      <c r="Q64">
        <v>0</v>
      </c>
      <c r="S64">
        <v>468.69009999999997</v>
      </c>
      <c r="T64">
        <v>3.4700000000000002E-2</v>
      </c>
      <c r="V64">
        <v>70.488</v>
      </c>
      <c r="W64">
        <v>1E-4</v>
      </c>
      <c r="Y64">
        <v>501.39010000000002</v>
      </c>
      <c r="Z64">
        <v>9.4999999999999998E-3</v>
      </c>
      <c r="AB64">
        <v>127.1307</v>
      </c>
      <c r="AC64">
        <v>2.0000000000000001E-4</v>
      </c>
    </row>
    <row r="65" spans="1:29" x14ac:dyDescent="0.25">
      <c r="A65">
        <v>82.944699999999997</v>
      </c>
      <c r="B65">
        <v>1.24E-2</v>
      </c>
      <c r="D65">
        <v>433.7002</v>
      </c>
      <c r="E65">
        <v>1E-4</v>
      </c>
      <c r="G65">
        <v>651.04409999999996</v>
      </c>
      <c r="H65">
        <v>5.7000000000000002E-3</v>
      </c>
      <c r="J65">
        <v>-366.17439999999999</v>
      </c>
      <c r="K65">
        <v>1.5E-3</v>
      </c>
      <c r="M65">
        <v>573.27769999999998</v>
      </c>
      <c r="N65">
        <v>1.1999999999999999E-3</v>
      </c>
      <c r="P65">
        <v>86.712699999999998</v>
      </c>
      <c r="Q65">
        <v>0</v>
      </c>
      <c r="S65">
        <v>469.49380000000002</v>
      </c>
      <c r="T65">
        <v>0</v>
      </c>
      <c r="V65">
        <v>82.944699999999997</v>
      </c>
      <c r="W65">
        <v>1.24E-2</v>
      </c>
      <c r="Y65">
        <v>551.32410000000004</v>
      </c>
      <c r="Z65">
        <v>3.5000000000000001E-3</v>
      </c>
      <c r="AB65">
        <v>138.5615</v>
      </c>
      <c r="AC65">
        <v>1E-4</v>
      </c>
    </row>
    <row r="66" spans="1:29" x14ac:dyDescent="0.25">
      <c r="A66">
        <v>92.940799999999996</v>
      </c>
      <c r="B66">
        <v>4.5400000000000003E-2</v>
      </c>
      <c r="D66">
        <v>447.49360000000001</v>
      </c>
      <c r="E66">
        <v>8.0999999999999996E-3</v>
      </c>
      <c r="G66">
        <v>685.78359999999998</v>
      </c>
      <c r="H66">
        <v>2.7000000000000001E-3</v>
      </c>
      <c r="J66">
        <v>-339.51600000000002</v>
      </c>
      <c r="K66">
        <v>0</v>
      </c>
      <c r="M66">
        <v>598.80319999999995</v>
      </c>
      <c r="N66">
        <v>1.7000000000000001E-2</v>
      </c>
      <c r="P66">
        <v>98.126199999999997</v>
      </c>
      <c r="Q66">
        <v>0</v>
      </c>
      <c r="S66">
        <v>483.2722</v>
      </c>
      <c r="T66">
        <v>4.0000000000000002E-4</v>
      </c>
      <c r="V66">
        <v>92.940799999999996</v>
      </c>
      <c r="W66">
        <v>4.5400000000000003E-2</v>
      </c>
      <c r="Y66">
        <v>560.3297</v>
      </c>
      <c r="Z66">
        <v>1E-4</v>
      </c>
      <c r="AB66">
        <v>155.8537</v>
      </c>
      <c r="AC66">
        <v>1.6999999999999999E-3</v>
      </c>
    </row>
    <row r="67" spans="1:29" x14ac:dyDescent="0.25">
      <c r="A67">
        <v>95.542699999999996</v>
      </c>
      <c r="B67">
        <v>7.4000000000000003E-3</v>
      </c>
      <c r="D67">
        <v>453.04860000000002</v>
      </c>
      <c r="E67">
        <v>2.0000000000000001E-4</v>
      </c>
      <c r="G67">
        <v>693.39509999999996</v>
      </c>
      <c r="H67">
        <v>1E-4</v>
      </c>
      <c r="J67">
        <v>-327.50990000000002</v>
      </c>
      <c r="K67">
        <v>0</v>
      </c>
      <c r="M67">
        <v>612.85540000000003</v>
      </c>
      <c r="N67">
        <v>2.8999999999999998E-3</v>
      </c>
      <c r="P67">
        <v>101.6537</v>
      </c>
      <c r="Q67">
        <v>0</v>
      </c>
      <c r="S67">
        <v>499.86770000000001</v>
      </c>
      <c r="T67">
        <v>2.9999999999999997E-4</v>
      </c>
      <c r="V67">
        <v>95.542699999999996</v>
      </c>
      <c r="W67">
        <v>7.4000000000000003E-3</v>
      </c>
      <c r="Y67">
        <v>566.53219999999999</v>
      </c>
      <c r="Z67">
        <v>2.9999999999999997E-4</v>
      </c>
      <c r="AB67">
        <v>165.46510000000001</v>
      </c>
      <c r="AC67">
        <v>1.38E-2</v>
      </c>
    </row>
    <row r="68" spans="1:29" x14ac:dyDescent="0.25">
      <c r="A68">
        <v>100.2854</v>
      </c>
      <c r="B68">
        <v>1E-4</v>
      </c>
      <c r="D68">
        <v>465.04149999999998</v>
      </c>
      <c r="E68">
        <v>2.8400000000000002E-2</v>
      </c>
      <c r="G68">
        <v>715.0127</v>
      </c>
      <c r="H68">
        <v>8.0000000000000002E-3</v>
      </c>
      <c r="J68">
        <v>-324.86669999999998</v>
      </c>
      <c r="K68">
        <v>0</v>
      </c>
      <c r="M68">
        <v>666.90830000000005</v>
      </c>
      <c r="N68">
        <v>1E-4</v>
      </c>
      <c r="P68">
        <v>109.9765</v>
      </c>
      <c r="Q68">
        <v>5.9999999999999995E-4</v>
      </c>
      <c r="S68">
        <v>509.15929999999997</v>
      </c>
      <c r="T68">
        <v>2.0899999999999998E-2</v>
      </c>
      <c r="V68">
        <v>100.2854</v>
      </c>
      <c r="W68">
        <v>1E-4</v>
      </c>
      <c r="Y68">
        <v>575.88120000000004</v>
      </c>
      <c r="Z68">
        <v>6.9999999999999999E-4</v>
      </c>
      <c r="AB68">
        <v>182.46700000000001</v>
      </c>
      <c r="AC68">
        <v>1.1999999999999999E-3</v>
      </c>
    </row>
    <row r="69" spans="1:29" x14ac:dyDescent="0.25">
      <c r="A69">
        <v>106.8334</v>
      </c>
      <c r="B69">
        <v>5.9999999999999995E-4</v>
      </c>
      <c r="D69">
        <v>471.85449999999997</v>
      </c>
      <c r="E69">
        <v>1.11E-2</v>
      </c>
      <c r="G69">
        <v>719.46990000000005</v>
      </c>
      <c r="H69">
        <v>2.0000000000000001E-4</v>
      </c>
      <c r="J69">
        <v>-309.36599999999999</v>
      </c>
      <c r="K69">
        <v>1E-4</v>
      </c>
      <c r="M69">
        <v>687.23659999999995</v>
      </c>
      <c r="N69">
        <v>2.5000000000000001E-3</v>
      </c>
      <c r="P69">
        <v>118.66</v>
      </c>
      <c r="Q69">
        <v>2.9999999999999997E-4</v>
      </c>
      <c r="S69">
        <v>515.11429999999996</v>
      </c>
      <c r="T69">
        <v>3.0000000000000001E-3</v>
      </c>
      <c r="V69">
        <v>106.8334</v>
      </c>
      <c r="W69">
        <v>5.9999999999999995E-4</v>
      </c>
      <c r="Y69">
        <v>601.99009999999998</v>
      </c>
      <c r="Z69">
        <v>4.0000000000000001E-3</v>
      </c>
      <c r="AB69">
        <v>198.4855</v>
      </c>
      <c r="AC69">
        <v>1.1000000000000001E-3</v>
      </c>
    </row>
    <row r="70" spans="1:29" x14ac:dyDescent="0.25">
      <c r="A70">
        <v>113.08450000000001</v>
      </c>
      <c r="B70">
        <v>2.3E-3</v>
      </c>
      <c r="D70">
        <v>486.40899999999999</v>
      </c>
      <c r="E70">
        <v>5.9999999999999995E-4</v>
      </c>
      <c r="G70">
        <v>747.29740000000004</v>
      </c>
      <c r="H70">
        <v>2.9999999999999997E-4</v>
      </c>
      <c r="J70">
        <v>-303.32170000000002</v>
      </c>
      <c r="K70">
        <v>0</v>
      </c>
      <c r="M70">
        <v>705.22860000000003</v>
      </c>
      <c r="N70">
        <v>6.1000000000000004E-3</v>
      </c>
      <c r="P70">
        <v>137.4751</v>
      </c>
      <c r="Q70">
        <v>5.9999999999999995E-4</v>
      </c>
      <c r="S70">
        <v>525.00710000000004</v>
      </c>
      <c r="T70">
        <v>4.0000000000000002E-4</v>
      </c>
      <c r="V70">
        <v>113.08450000000001</v>
      </c>
      <c r="W70">
        <v>2.3E-3</v>
      </c>
      <c r="Y70">
        <v>627.2989</v>
      </c>
      <c r="Z70">
        <v>1E-4</v>
      </c>
      <c r="AB70">
        <v>223.02199999999999</v>
      </c>
      <c r="AC70">
        <v>1.0800000000000001E-2</v>
      </c>
    </row>
    <row r="71" spans="1:29" x14ac:dyDescent="0.25">
      <c r="A71">
        <v>119.8484</v>
      </c>
      <c r="B71">
        <v>2.12E-2</v>
      </c>
      <c r="D71">
        <v>500.81939999999997</v>
      </c>
      <c r="E71">
        <v>1.1000000000000001E-3</v>
      </c>
      <c r="G71">
        <v>748.95060000000001</v>
      </c>
      <c r="H71">
        <v>1.5E-3</v>
      </c>
      <c r="J71">
        <v>-282.34350000000001</v>
      </c>
      <c r="K71">
        <v>0</v>
      </c>
      <c r="M71">
        <v>772.83759999999995</v>
      </c>
      <c r="N71">
        <v>3.5999999999999999E-3</v>
      </c>
      <c r="P71">
        <v>144.38560000000001</v>
      </c>
      <c r="Q71">
        <v>1E-4</v>
      </c>
      <c r="S71">
        <v>529.87469999999996</v>
      </c>
      <c r="T71">
        <v>1E-4</v>
      </c>
      <c r="V71">
        <v>119.8484</v>
      </c>
      <c r="W71">
        <v>2.12E-2</v>
      </c>
      <c r="Y71">
        <v>639.61170000000004</v>
      </c>
      <c r="Z71">
        <v>3.7000000000000002E-3</v>
      </c>
      <c r="AB71">
        <v>224.89250000000001</v>
      </c>
      <c r="AC71">
        <v>1.2699999999999999E-2</v>
      </c>
    </row>
    <row r="72" spans="1:29" x14ac:dyDescent="0.25">
      <c r="A72">
        <v>121.565</v>
      </c>
      <c r="B72">
        <v>3.4299999999999997E-2</v>
      </c>
      <c r="D72">
        <v>508.38</v>
      </c>
      <c r="E72">
        <v>6.4000000000000003E-3</v>
      </c>
      <c r="G72">
        <v>757.78330000000005</v>
      </c>
      <c r="H72">
        <v>5.7000000000000002E-3</v>
      </c>
      <c r="J72">
        <v>-277.11309999999997</v>
      </c>
      <c r="K72">
        <v>1E-4</v>
      </c>
      <c r="M72">
        <v>798.35469999999998</v>
      </c>
      <c r="N72">
        <v>8.0000000000000004E-4</v>
      </c>
      <c r="P72">
        <v>151.18510000000001</v>
      </c>
      <c r="Q72">
        <v>5.0000000000000001E-4</v>
      </c>
      <c r="S72">
        <v>544.23530000000005</v>
      </c>
      <c r="T72">
        <v>2.0999999999999999E-3</v>
      </c>
      <c r="V72">
        <v>121.565</v>
      </c>
      <c r="W72">
        <v>3.4299999999999997E-2</v>
      </c>
      <c r="Y72">
        <v>662.82410000000004</v>
      </c>
      <c r="Z72">
        <v>2.3199999999999998E-2</v>
      </c>
      <c r="AB72">
        <v>234.5367</v>
      </c>
      <c r="AC72">
        <v>2.0000000000000001E-4</v>
      </c>
    </row>
    <row r="73" spans="1:29" x14ac:dyDescent="0.25">
      <c r="A73">
        <v>130.16999999999999</v>
      </c>
      <c r="B73">
        <v>2.7000000000000001E-3</v>
      </c>
      <c r="D73">
        <v>521.65359999999998</v>
      </c>
      <c r="E73">
        <v>0</v>
      </c>
      <c r="G73">
        <v>778.05679999999995</v>
      </c>
      <c r="H73">
        <v>1.9E-3</v>
      </c>
      <c r="J73">
        <v>-274.02960000000002</v>
      </c>
      <c r="K73">
        <v>0</v>
      </c>
      <c r="M73">
        <v>840.59410000000003</v>
      </c>
      <c r="N73">
        <v>8.9999999999999998E-4</v>
      </c>
      <c r="P73">
        <v>176.30109999999999</v>
      </c>
      <c r="Q73">
        <v>0</v>
      </c>
      <c r="S73">
        <v>551.18209999999999</v>
      </c>
      <c r="T73">
        <v>1.6000000000000001E-3</v>
      </c>
      <c r="V73">
        <v>130.16999999999999</v>
      </c>
      <c r="W73">
        <v>2.7000000000000001E-3</v>
      </c>
      <c r="Y73">
        <v>671.46479999999997</v>
      </c>
      <c r="Z73">
        <v>5.9999999999999995E-4</v>
      </c>
      <c r="AB73">
        <v>261.80939999999998</v>
      </c>
      <c r="AC73">
        <v>3.1300000000000001E-2</v>
      </c>
    </row>
    <row r="74" spans="1:29" x14ac:dyDescent="0.25">
      <c r="A74">
        <v>168.0077</v>
      </c>
      <c r="B74">
        <v>2.2499999999999999E-2</v>
      </c>
      <c r="D74">
        <v>532.9357</v>
      </c>
      <c r="E74">
        <v>6.9999999999999999E-4</v>
      </c>
      <c r="G74">
        <v>784.90250000000003</v>
      </c>
      <c r="H74">
        <v>3.0999999999999999E-3</v>
      </c>
      <c r="J74">
        <v>-243.73349999999999</v>
      </c>
      <c r="K74">
        <v>7.4999999999999997E-3</v>
      </c>
      <c r="M74">
        <v>878.49850000000004</v>
      </c>
      <c r="N74">
        <v>6.9999999999999999E-4</v>
      </c>
      <c r="P74">
        <v>193.7748</v>
      </c>
      <c r="Q74">
        <v>1.1000000000000001E-3</v>
      </c>
      <c r="S74">
        <v>564.42269999999996</v>
      </c>
      <c r="T74">
        <v>0</v>
      </c>
      <c r="V74">
        <v>168.0077</v>
      </c>
      <c r="W74">
        <v>2.2499999999999999E-2</v>
      </c>
      <c r="Y74">
        <v>718.00829999999996</v>
      </c>
      <c r="Z74">
        <v>1.0999999999999999E-2</v>
      </c>
      <c r="AB74">
        <v>262.40429999999998</v>
      </c>
      <c r="AC74">
        <v>8.2000000000000007E-3</v>
      </c>
    </row>
    <row r="75" spans="1:29" x14ac:dyDescent="0.25">
      <c r="A75">
        <v>177.96799999999999</v>
      </c>
      <c r="B75">
        <v>1.34E-2</v>
      </c>
      <c r="D75">
        <v>534.726</v>
      </c>
      <c r="E75">
        <v>8.0799999999999997E-2</v>
      </c>
      <c r="G75">
        <v>791.42880000000002</v>
      </c>
      <c r="H75">
        <v>2.2100000000000002E-2</v>
      </c>
      <c r="J75">
        <v>-238.0889</v>
      </c>
      <c r="K75">
        <v>2.0000000000000001E-4</v>
      </c>
      <c r="M75">
        <v>895.0684</v>
      </c>
      <c r="N75">
        <v>8.1799999999999998E-2</v>
      </c>
      <c r="P75">
        <v>230.73830000000001</v>
      </c>
      <c r="Q75">
        <v>8.0000000000000004E-4</v>
      </c>
      <c r="S75">
        <v>569.95699999999999</v>
      </c>
      <c r="T75">
        <v>3.8E-3</v>
      </c>
      <c r="V75">
        <v>177.96799999999999</v>
      </c>
      <c r="W75">
        <v>1.34E-2</v>
      </c>
      <c r="Y75">
        <v>725.82270000000005</v>
      </c>
      <c r="Z75">
        <v>4.1999999999999997E-3</v>
      </c>
      <c r="AB75">
        <v>275.55950000000001</v>
      </c>
      <c r="AC75">
        <v>0</v>
      </c>
    </row>
    <row r="76" spans="1:29" x14ac:dyDescent="0.25">
      <c r="A76">
        <v>181.5592</v>
      </c>
      <c r="B76">
        <v>5.0000000000000001E-4</v>
      </c>
      <c r="D76">
        <v>544.69719999999995</v>
      </c>
      <c r="E76">
        <v>2.0000000000000001E-4</v>
      </c>
      <c r="G76">
        <v>817.54790000000003</v>
      </c>
      <c r="H76">
        <v>1E-3</v>
      </c>
      <c r="J76">
        <v>-227.00360000000001</v>
      </c>
      <c r="K76">
        <v>0</v>
      </c>
      <c r="M76">
        <v>913.98379999999997</v>
      </c>
      <c r="N76">
        <v>3.0800000000000001E-2</v>
      </c>
      <c r="P76">
        <v>262.39499999999998</v>
      </c>
      <c r="Q76">
        <v>1.2999999999999999E-3</v>
      </c>
      <c r="S76">
        <v>577.9873</v>
      </c>
      <c r="T76">
        <v>1E-4</v>
      </c>
      <c r="V76">
        <v>181.5592</v>
      </c>
      <c r="W76">
        <v>5.0000000000000001E-4</v>
      </c>
      <c r="Y76">
        <v>730.17560000000003</v>
      </c>
      <c r="Z76">
        <v>1.5E-3</v>
      </c>
      <c r="AB76">
        <v>278.16739999999999</v>
      </c>
      <c r="AC76">
        <v>0</v>
      </c>
    </row>
    <row r="77" spans="1:29" x14ac:dyDescent="0.25">
      <c r="A77">
        <v>185.97190000000001</v>
      </c>
      <c r="B77">
        <v>2.5399999999999999E-2</v>
      </c>
      <c r="D77">
        <v>548.73969999999997</v>
      </c>
      <c r="E77">
        <v>0</v>
      </c>
      <c r="G77">
        <v>864.10159999999996</v>
      </c>
      <c r="H77">
        <v>3.8999999999999998E-3</v>
      </c>
      <c r="J77">
        <v>-205.50530000000001</v>
      </c>
      <c r="K77">
        <v>4.0000000000000002E-4</v>
      </c>
      <c r="M77">
        <v>936.77279999999996</v>
      </c>
      <c r="N77">
        <v>1.67E-2</v>
      </c>
      <c r="P77">
        <v>276.52210000000002</v>
      </c>
      <c r="Q77">
        <v>4.0000000000000002E-4</v>
      </c>
      <c r="S77">
        <v>596.83699999999999</v>
      </c>
      <c r="T77">
        <v>3.5999999999999999E-3</v>
      </c>
      <c r="V77">
        <v>185.97190000000001</v>
      </c>
      <c r="W77">
        <v>2.5399999999999999E-2</v>
      </c>
      <c r="Y77">
        <v>775.0883</v>
      </c>
      <c r="Z77">
        <v>8.3000000000000004E-2</v>
      </c>
      <c r="AB77">
        <v>279.84280000000001</v>
      </c>
      <c r="AC77">
        <v>2.3E-3</v>
      </c>
    </row>
    <row r="78" spans="1:29" x14ac:dyDescent="0.25">
      <c r="A78">
        <v>188.6217</v>
      </c>
      <c r="B78">
        <v>8.3000000000000001E-3</v>
      </c>
      <c r="D78">
        <v>554.44259999999997</v>
      </c>
      <c r="E78">
        <v>1.5E-3</v>
      </c>
      <c r="G78">
        <v>871.18110000000001</v>
      </c>
      <c r="H78">
        <v>1E-4</v>
      </c>
      <c r="J78">
        <v>-201.76740000000001</v>
      </c>
      <c r="K78">
        <v>8.9999999999999998E-4</v>
      </c>
      <c r="M78">
        <v>955.66629999999998</v>
      </c>
      <c r="N78">
        <v>2.1000000000000001E-2</v>
      </c>
      <c r="P78">
        <v>287.04390000000001</v>
      </c>
      <c r="Q78">
        <v>3.7000000000000002E-3</v>
      </c>
      <c r="S78">
        <v>603.86969999999997</v>
      </c>
      <c r="T78">
        <v>3.8999999999999998E-3</v>
      </c>
      <c r="V78">
        <v>188.6217</v>
      </c>
      <c r="W78">
        <v>8.3000000000000001E-3</v>
      </c>
      <c r="Y78">
        <v>776.95569999999998</v>
      </c>
      <c r="Z78">
        <v>2.2100000000000002E-2</v>
      </c>
      <c r="AB78">
        <v>284.58550000000002</v>
      </c>
      <c r="AC78">
        <v>1.1000000000000001E-3</v>
      </c>
    </row>
    <row r="79" spans="1:29" x14ac:dyDescent="0.25">
      <c r="A79">
        <v>210.16499999999999</v>
      </c>
      <c r="B79">
        <v>2.3999999999999998E-3</v>
      </c>
      <c r="D79">
        <v>558.1259</v>
      </c>
      <c r="E79">
        <v>8.8999999999999999E-3</v>
      </c>
      <c r="G79">
        <v>900.91049999999996</v>
      </c>
      <c r="H79">
        <v>1.2999999999999999E-3</v>
      </c>
      <c r="J79">
        <v>-190.66030000000001</v>
      </c>
      <c r="K79">
        <v>0</v>
      </c>
      <c r="M79">
        <v>957.62940000000003</v>
      </c>
      <c r="N79">
        <v>0.14419999999999999</v>
      </c>
      <c r="P79">
        <v>287.5557</v>
      </c>
      <c r="Q79">
        <v>2.0000000000000001E-4</v>
      </c>
      <c r="S79">
        <v>621.97640000000001</v>
      </c>
      <c r="T79">
        <v>0</v>
      </c>
      <c r="V79">
        <v>210.16499999999999</v>
      </c>
      <c r="W79">
        <v>2.3999999999999998E-3</v>
      </c>
      <c r="Y79">
        <v>799.18830000000003</v>
      </c>
      <c r="Z79">
        <v>5.4000000000000003E-3</v>
      </c>
      <c r="AB79">
        <v>325.13600000000002</v>
      </c>
      <c r="AC79">
        <v>8.9999999999999993E-3</v>
      </c>
    </row>
    <row r="80" spans="1:29" x14ac:dyDescent="0.25">
      <c r="A80">
        <v>217.39359999999999</v>
      </c>
      <c r="B80">
        <v>6.3E-3</v>
      </c>
      <c r="D80">
        <v>566.26030000000003</v>
      </c>
      <c r="E80">
        <v>3.7400000000000003E-2</v>
      </c>
      <c r="G80">
        <v>904.61860000000001</v>
      </c>
      <c r="H80">
        <v>0</v>
      </c>
      <c r="J80">
        <v>-184.477</v>
      </c>
      <c r="K80">
        <v>1E-4</v>
      </c>
      <c r="M80">
        <v>972.10509999999999</v>
      </c>
      <c r="N80">
        <v>7.5899999999999995E-2</v>
      </c>
      <c r="P80">
        <v>319.77550000000002</v>
      </c>
      <c r="Q80">
        <v>9.4999999999999998E-3</v>
      </c>
      <c r="S80">
        <v>630.50530000000003</v>
      </c>
      <c r="T80">
        <v>1.18E-2</v>
      </c>
      <c r="V80">
        <v>217.39359999999999</v>
      </c>
      <c r="W80">
        <v>6.3E-3</v>
      </c>
      <c r="Y80">
        <v>799.82870000000003</v>
      </c>
      <c r="Z80">
        <v>1.89E-2</v>
      </c>
      <c r="AB80">
        <v>330.56029999999998</v>
      </c>
      <c r="AC80">
        <v>2.3999999999999998E-3</v>
      </c>
    </row>
    <row r="81" spans="1:29" x14ac:dyDescent="0.25">
      <c r="A81">
        <v>228.37370000000001</v>
      </c>
      <c r="B81">
        <v>5.9999999999999995E-4</v>
      </c>
      <c r="D81">
        <v>596.69949999999994</v>
      </c>
      <c r="E81">
        <v>4.5999999999999999E-2</v>
      </c>
      <c r="G81">
        <v>907.97450000000003</v>
      </c>
      <c r="H81">
        <v>1E-4</v>
      </c>
      <c r="J81">
        <v>-169.14349999999999</v>
      </c>
      <c r="K81">
        <v>2.0000000000000001E-4</v>
      </c>
      <c r="M81">
        <v>1000.029</v>
      </c>
      <c r="N81">
        <v>2.0000000000000001E-4</v>
      </c>
      <c r="P81">
        <v>330.80059999999997</v>
      </c>
      <c r="Q81">
        <v>3.0499999999999999E-2</v>
      </c>
      <c r="S81">
        <v>640.52909999999997</v>
      </c>
      <c r="T81">
        <v>8.9999999999999998E-4</v>
      </c>
      <c r="V81">
        <v>228.37370000000001</v>
      </c>
      <c r="W81">
        <v>5.9999999999999995E-4</v>
      </c>
      <c r="Y81">
        <v>809.4529</v>
      </c>
      <c r="Z81">
        <v>0.1323</v>
      </c>
      <c r="AB81">
        <v>331.92140000000001</v>
      </c>
      <c r="AC81">
        <v>0.20760000000000001</v>
      </c>
    </row>
    <row r="82" spans="1:29" x14ac:dyDescent="0.25">
      <c r="A82">
        <v>230.64019999999999</v>
      </c>
      <c r="B82">
        <v>0</v>
      </c>
      <c r="D82">
        <v>604.7885</v>
      </c>
      <c r="E82">
        <v>1.78E-2</v>
      </c>
      <c r="G82">
        <v>913.43619999999999</v>
      </c>
      <c r="H82">
        <v>1.9E-3</v>
      </c>
      <c r="J82">
        <v>-159.08420000000001</v>
      </c>
      <c r="K82">
        <v>0</v>
      </c>
      <c r="M82">
        <v>1040.2754</v>
      </c>
      <c r="N82">
        <v>1.1999999999999999E-3</v>
      </c>
      <c r="P82">
        <v>331.91730000000001</v>
      </c>
      <c r="Q82">
        <v>2.9999999999999997E-4</v>
      </c>
      <c r="S82">
        <v>649.25980000000004</v>
      </c>
      <c r="T82">
        <v>1.01E-2</v>
      </c>
      <c r="V82">
        <v>230.64019999999999</v>
      </c>
      <c r="W82">
        <v>0</v>
      </c>
      <c r="Y82">
        <v>816.3261</v>
      </c>
      <c r="Z82">
        <v>5.2200000000000003E-2</v>
      </c>
      <c r="AB82">
        <v>338.49619999999999</v>
      </c>
      <c r="AC82">
        <v>1.2999999999999999E-3</v>
      </c>
    </row>
    <row r="83" spans="1:29" x14ac:dyDescent="0.25">
      <c r="A83">
        <v>232.90860000000001</v>
      </c>
      <c r="B83">
        <v>6.8999999999999999E-3</v>
      </c>
      <c r="D83">
        <v>618.75540000000001</v>
      </c>
      <c r="E83">
        <v>4.0000000000000002E-4</v>
      </c>
      <c r="G83">
        <v>928.21780000000001</v>
      </c>
      <c r="H83">
        <v>0.25690000000000002</v>
      </c>
      <c r="J83">
        <v>-157.5626</v>
      </c>
      <c r="K83">
        <v>0</v>
      </c>
      <c r="M83">
        <v>1047.3968</v>
      </c>
      <c r="N83">
        <v>3.2000000000000002E-3</v>
      </c>
      <c r="P83">
        <v>346.53899999999999</v>
      </c>
      <c r="Q83">
        <v>0</v>
      </c>
      <c r="S83">
        <v>657.9085</v>
      </c>
      <c r="T83">
        <v>2.8E-3</v>
      </c>
      <c r="V83">
        <v>232.90860000000001</v>
      </c>
      <c r="W83">
        <v>6.8999999999999999E-3</v>
      </c>
      <c r="Y83">
        <v>838.1771</v>
      </c>
      <c r="Z83">
        <v>0.1013</v>
      </c>
      <c r="AB83">
        <v>354.18770000000001</v>
      </c>
      <c r="AC83">
        <v>2.7400000000000001E-2</v>
      </c>
    </row>
    <row r="84" spans="1:29" x14ac:dyDescent="0.25">
      <c r="A84">
        <v>247.9221</v>
      </c>
      <c r="B84">
        <v>5.0000000000000001E-4</v>
      </c>
      <c r="D84">
        <v>638.12390000000005</v>
      </c>
      <c r="E84">
        <v>2.5399999999999999E-2</v>
      </c>
      <c r="G84">
        <v>978.4248</v>
      </c>
      <c r="H84">
        <v>1.2999999999999999E-3</v>
      </c>
      <c r="J84">
        <v>-150.57069999999999</v>
      </c>
      <c r="K84">
        <v>2.0000000000000001E-4</v>
      </c>
      <c r="M84">
        <v>1056.9603999999999</v>
      </c>
      <c r="N84">
        <v>3.5000000000000001E-3</v>
      </c>
      <c r="P84">
        <v>351.37619999999998</v>
      </c>
      <c r="Q84">
        <v>1.1000000000000001E-3</v>
      </c>
      <c r="S84">
        <v>664.42949999999996</v>
      </c>
      <c r="T84">
        <v>4.1799999999999997E-2</v>
      </c>
      <c r="V84">
        <v>247.9221</v>
      </c>
      <c r="W84">
        <v>5.0000000000000001E-4</v>
      </c>
      <c r="Y84">
        <v>840.79949999999997</v>
      </c>
      <c r="Z84">
        <v>7.9799999999999996E-2</v>
      </c>
      <c r="AB84">
        <v>356.13889999999998</v>
      </c>
      <c r="AC84">
        <v>3.5099999999999999E-2</v>
      </c>
    </row>
    <row r="85" spans="1:29" x14ac:dyDescent="0.25">
      <c r="A85">
        <v>260.649</v>
      </c>
      <c r="B85">
        <v>1.78E-2</v>
      </c>
      <c r="D85">
        <v>663.32600000000002</v>
      </c>
      <c r="E85">
        <v>0.39550000000000002</v>
      </c>
      <c r="G85">
        <v>995.22770000000003</v>
      </c>
      <c r="H85">
        <v>7.1400000000000005E-2</v>
      </c>
      <c r="J85">
        <v>-147.69069999999999</v>
      </c>
      <c r="K85">
        <v>0</v>
      </c>
      <c r="M85">
        <v>1061.6423</v>
      </c>
      <c r="N85">
        <v>2.0000000000000001E-4</v>
      </c>
      <c r="P85">
        <v>359.20479999999998</v>
      </c>
      <c r="Q85">
        <v>3.0000000000000001E-3</v>
      </c>
      <c r="S85">
        <v>676.34379999999999</v>
      </c>
      <c r="T85">
        <v>1.8E-3</v>
      </c>
      <c r="V85">
        <v>260.649</v>
      </c>
      <c r="W85">
        <v>1.78E-2</v>
      </c>
      <c r="Y85">
        <v>888.79079999999999</v>
      </c>
      <c r="Z85">
        <v>3.2800000000000003E-2</v>
      </c>
      <c r="AB85">
        <v>391.04680000000002</v>
      </c>
      <c r="AC85">
        <v>0</v>
      </c>
    </row>
    <row r="86" spans="1:29" x14ac:dyDescent="0.25">
      <c r="A86">
        <v>265.53140000000002</v>
      </c>
      <c r="B86">
        <v>1.67E-2</v>
      </c>
      <c r="D86">
        <v>670.64710000000002</v>
      </c>
      <c r="E86">
        <v>0.34129999999999999</v>
      </c>
      <c r="G86">
        <v>1006.0565</v>
      </c>
      <c r="H86">
        <v>6.7699999999999996E-2</v>
      </c>
      <c r="J86">
        <v>-146.31489999999999</v>
      </c>
      <c r="K86">
        <v>2.9999999999999997E-4</v>
      </c>
      <c r="M86">
        <v>1080.4767999999999</v>
      </c>
      <c r="N86">
        <v>0.12130000000000001</v>
      </c>
      <c r="P86">
        <v>403.17169999999999</v>
      </c>
      <c r="Q86">
        <v>6.1999999999999998E-3</v>
      </c>
      <c r="S86">
        <v>703.63019999999995</v>
      </c>
      <c r="T86">
        <v>3.5999999999999997E-2</v>
      </c>
      <c r="V86">
        <v>265.53140000000002</v>
      </c>
      <c r="W86">
        <v>1.67E-2</v>
      </c>
      <c r="Y86">
        <v>892.30849999999998</v>
      </c>
      <c r="Z86">
        <v>0.21640000000000001</v>
      </c>
      <c r="AB86">
        <v>428.55200000000002</v>
      </c>
      <c r="AC86">
        <v>0</v>
      </c>
    </row>
    <row r="87" spans="1:29" x14ac:dyDescent="0.25">
      <c r="A87">
        <v>266.85989999999998</v>
      </c>
      <c r="B87">
        <v>3.0999999999999999E-3</v>
      </c>
      <c r="D87">
        <v>678.03319999999997</v>
      </c>
      <c r="E87">
        <v>2.9999999999999997E-4</v>
      </c>
      <c r="G87">
        <v>1015.3028</v>
      </c>
      <c r="H87">
        <v>2.4899999999999999E-2</v>
      </c>
      <c r="J87">
        <v>-134.67250000000001</v>
      </c>
      <c r="K87">
        <v>0</v>
      </c>
      <c r="M87">
        <v>1096.1780000000001</v>
      </c>
      <c r="N87">
        <v>2.3999999999999998E-3</v>
      </c>
      <c r="P87">
        <v>426.38319999999999</v>
      </c>
      <c r="Q87">
        <v>2.3E-3</v>
      </c>
      <c r="S87">
        <v>723.27869999999996</v>
      </c>
      <c r="T87">
        <v>1E-4</v>
      </c>
      <c r="V87">
        <v>266.85989999999998</v>
      </c>
      <c r="W87">
        <v>3.0999999999999999E-3</v>
      </c>
      <c r="Y87">
        <v>905.3922</v>
      </c>
      <c r="Z87">
        <v>2.0899999999999998E-2</v>
      </c>
      <c r="AB87">
        <v>436.5335</v>
      </c>
      <c r="AC87">
        <v>2.4E-2</v>
      </c>
    </row>
    <row r="88" spans="1:29" x14ac:dyDescent="0.25">
      <c r="A88">
        <v>288.31439999999998</v>
      </c>
      <c r="B88">
        <v>5.0000000000000001E-4</v>
      </c>
      <c r="D88">
        <v>696.87959999999998</v>
      </c>
      <c r="E88">
        <v>1.9E-3</v>
      </c>
      <c r="G88">
        <v>1026.6704</v>
      </c>
      <c r="H88">
        <v>1.2699999999999999E-2</v>
      </c>
      <c r="J88">
        <v>-127.0759</v>
      </c>
      <c r="K88">
        <v>0</v>
      </c>
      <c r="M88">
        <v>1107.8194000000001</v>
      </c>
      <c r="N88">
        <v>0</v>
      </c>
      <c r="P88">
        <v>455.62139999999999</v>
      </c>
      <c r="Q88">
        <v>5.3E-3</v>
      </c>
      <c r="S88">
        <v>732.20429999999999</v>
      </c>
      <c r="T88">
        <v>1.1900000000000001E-2</v>
      </c>
      <c r="V88">
        <v>288.31439999999998</v>
      </c>
      <c r="W88">
        <v>5.0000000000000001E-4</v>
      </c>
      <c r="Y88">
        <v>920.80820000000006</v>
      </c>
      <c r="Z88">
        <v>4.2099999999999999E-2</v>
      </c>
      <c r="AB88">
        <v>444.38529999999997</v>
      </c>
      <c r="AC88">
        <v>7.3000000000000001E-3</v>
      </c>
    </row>
    <row r="89" spans="1:29" x14ac:dyDescent="0.25">
      <c r="A89">
        <v>289.85840000000002</v>
      </c>
      <c r="B89">
        <v>1.21E-2</v>
      </c>
      <c r="D89">
        <v>718.18790000000001</v>
      </c>
      <c r="E89">
        <v>8.0000000000000004E-4</v>
      </c>
      <c r="G89">
        <v>1046.8938000000001</v>
      </c>
      <c r="H89">
        <v>7.7399999999999997E-2</v>
      </c>
      <c r="J89">
        <v>-123.1536</v>
      </c>
      <c r="K89">
        <v>0</v>
      </c>
      <c r="M89">
        <v>1122.6542999999999</v>
      </c>
      <c r="N89">
        <v>1.0699999999999999E-2</v>
      </c>
      <c r="P89">
        <v>459.98559999999998</v>
      </c>
      <c r="Q89">
        <v>0.2969</v>
      </c>
      <c r="S89">
        <v>757.30250000000001</v>
      </c>
      <c r="T89">
        <v>4.1000000000000003E-3</v>
      </c>
      <c r="V89">
        <v>289.85840000000002</v>
      </c>
      <c r="W89">
        <v>1.21E-2</v>
      </c>
      <c r="Y89">
        <v>948.11090000000002</v>
      </c>
      <c r="Z89">
        <v>1.2200000000000001E-2</v>
      </c>
      <c r="AB89">
        <v>450.79640000000001</v>
      </c>
      <c r="AC89">
        <v>9.4000000000000004E-3</v>
      </c>
    </row>
    <row r="90" spans="1:29" x14ac:dyDescent="0.25">
      <c r="A90">
        <v>299.29520000000002</v>
      </c>
      <c r="B90">
        <v>1.7399999999999999E-2</v>
      </c>
      <c r="D90">
        <v>741.83320000000003</v>
      </c>
      <c r="E90">
        <v>8.9999999999999998E-4</v>
      </c>
      <c r="G90">
        <v>1070.2107000000001</v>
      </c>
      <c r="H90">
        <v>6.6E-3</v>
      </c>
      <c r="J90">
        <v>-117.84</v>
      </c>
      <c r="K90">
        <v>2.0000000000000001E-4</v>
      </c>
      <c r="M90">
        <v>1134.3216</v>
      </c>
      <c r="N90">
        <v>2.5000000000000001E-3</v>
      </c>
      <c r="P90">
        <v>475.6773</v>
      </c>
      <c r="Q90">
        <v>4.0000000000000001E-3</v>
      </c>
      <c r="S90">
        <v>783.27099999999996</v>
      </c>
      <c r="T90">
        <v>1.78E-2</v>
      </c>
      <c r="V90">
        <v>299.29520000000002</v>
      </c>
      <c r="W90">
        <v>1.7399999999999999E-2</v>
      </c>
      <c r="Y90">
        <v>980.81550000000004</v>
      </c>
      <c r="Z90">
        <v>0</v>
      </c>
      <c r="AB90">
        <v>458.6583</v>
      </c>
      <c r="AC90">
        <v>0</v>
      </c>
    </row>
    <row r="91" spans="1:29" x14ac:dyDescent="0.25">
      <c r="A91">
        <v>334.51900000000001</v>
      </c>
      <c r="B91">
        <v>0.13519999999999999</v>
      </c>
      <c r="D91">
        <v>766.63570000000004</v>
      </c>
      <c r="E91">
        <v>2.3300000000000001E-2</v>
      </c>
      <c r="G91">
        <v>1095.999</v>
      </c>
      <c r="H91">
        <v>0.1993</v>
      </c>
      <c r="J91">
        <v>-114.6305</v>
      </c>
      <c r="K91">
        <v>1E-4</v>
      </c>
      <c r="M91">
        <v>1142.1324999999999</v>
      </c>
      <c r="N91">
        <v>1.9099999999999999E-2</v>
      </c>
      <c r="P91">
        <v>498.00119999999998</v>
      </c>
      <c r="Q91">
        <v>1.46E-2</v>
      </c>
      <c r="S91">
        <v>788.66560000000004</v>
      </c>
      <c r="T91">
        <v>4.0000000000000002E-4</v>
      </c>
      <c r="V91">
        <v>334.51900000000001</v>
      </c>
      <c r="W91">
        <v>0.13519999999999999</v>
      </c>
      <c r="Y91">
        <v>1006.8418</v>
      </c>
      <c r="Z91">
        <v>0.108</v>
      </c>
      <c r="AB91">
        <v>523.33960000000002</v>
      </c>
      <c r="AC91">
        <v>2.8299999999999999E-2</v>
      </c>
    </row>
    <row r="92" spans="1:29" x14ac:dyDescent="0.25">
      <c r="A92">
        <v>337.82650000000001</v>
      </c>
      <c r="B92">
        <v>0.12039999999999999</v>
      </c>
      <c r="D92">
        <v>770.15819999999997</v>
      </c>
      <c r="E92">
        <v>1E-4</v>
      </c>
      <c r="G92">
        <v>1122.9739</v>
      </c>
      <c r="H92">
        <v>0</v>
      </c>
      <c r="J92">
        <v>-107.1793</v>
      </c>
      <c r="K92">
        <v>1E-4</v>
      </c>
      <c r="M92">
        <v>1176.4446</v>
      </c>
      <c r="N92">
        <v>1.2200000000000001E-2</v>
      </c>
      <c r="P92">
        <v>508.70729999999998</v>
      </c>
      <c r="Q92">
        <v>1.46E-2</v>
      </c>
      <c r="S92">
        <v>791.39160000000004</v>
      </c>
      <c r="T92">
        <v>0</v>
      </c>
      <c r="V92">
        <v>337.82650000000001</v>
      </c>
      <c r="W92">
        <v>0.12039999999999999</v>
      </c>
      <c r="Y92">
        <v>1032.9523999999999</v>
      </c>
      <c r="Z92">
        <v>3.0300000000000001E-2</v>
      </c>
      <c r="AB92">
        <v>536.67510000000004</v>
      </c>
      <c r="AC92">
        <v>2.4500000000000001E-2</v>
      </c>
    </row>
    <row r="93" spans="1:29" x14ac:dyDescent="0.25">
      <c r="A93">
        <v>357.13679999999999</v>
      </c>
      <c r="B93">
        <v>2.0000000000000001E-4</v>
      </c>
      <c r="D93">
        <v>786.54909999999995</v>
      </c>
      <c r="E93">
        <v>6.5000000000000002E-2</v>
      </c>
      <c r="G93">
        <v>1142.4969000000001</v>
      </c>
      <c r="H93">
        <v>1.14E-2</v>
      </c>
      <c r="J93">
        <v>-94.7226</v>
      </c>
      <c r="K93">
        <v>1E-4</v>
      </c>
      <c r="M93">
        <v>1191.7955999999999</v>
      </c>
      <c r="N93">
        <v>0</v>
      </c>
      <c r="P93">
        <v>515.87710000000004</v>
      </c>
      <c r="Q93">
        <v>6.0000000000000001E-3</v>
      </c>
      <c r="S93">
        <v>805.80790000000002</v>
      </c>
      <c r="T93">
        <v>4.6600000000000003E-2</v>
      </c>
      <c r="V93">
        <v>357.13679999999999</v>
      </c>
      <c r="W93">
        <v>2.0000000000000001E-4</v>
      </c>
      <c r="Y93">
        <v>1035.5155</v>
      </c>
      <c r="Z93">
        <v>2.2800000000000001E-2</v>
      </c>
      <c r="AB93">
        <v>565.1771</v>
      </c>
      <c r="AC93">
        <v>0</v>
      </c>
    </row>
    <row r="94" spans="1:29" x14ac:dyDescent="0.25">
      <c r="A94">
        <v>370.14760000000001</v>
      </c>
      <c r="B94">
        <v>1.3599999999999999E-2</v>
      </c>
      <c r="D94">
        <v>816.13699999999994</v>
      </c>
      <c r="E94">
        <v>4.8000000000000001E-2</v>
      </c>
      <c r="G94">
        <v>1165.3034</v>
      </c>
      <c r="H94">
        <v>0.37569999999999998</v>
      </c>
      <c r="J94">
        <v>-93.115300000000005</v>
      </c>
      <c r="K94">
        <v>0</v>
      </c>
      <c r="M94">
        <v>1204.2491</v>
      </c>
      <c r="N94">
        <v>4.1000000000000003E-3</v>
      </c>
      <c r="P94">
        <v>562.27940000000001</v>
      </c>
      <c r="Q94">
        <v>5.6300000000000003E-2</v>
      </c>
      <c r="S94">
        <v>837.30730000000005</v>
      </c>
      <c r="T94">
        <v>8.0000000000000004E-4</v>
      </c>
      <c r="V94">
        <v>370.14760000000001</v>
      </c>
      <c r="W94">
        <v>1.3599999999999999E-2</v>
      </c>
      <c r="Y94">
        <v>1051.9308000000001</v>
      </c>
      <c r="Z94">
        <v>1E-4</v>
      </c>
      <c r="AB94">
        <v>572.55740000000003</v>
      </c>
      <c r="AC94">
        <v>1E-4</v>
      </c>
    </row>
    <row r="95" spans="1:29" x14ac:dyDescent="0.25">
      <c r="A95">
        <v>372.78300000000002</v>
      </c>
      <c r="B95">
        <v>1.2999999999999999E-2</v>
      </c>
      <c r="D95">
        <v>914.83860000000004</v>
      </c>
      <c r="E95">
        <v>3.0200000000000001E-2</v>
      </c>
      <c r="G95">
        <v>1184.9721</v>
      </c>
      <c r="H95">
        <v>6.9999999999999999E-4</v>
      </c>
      <c r="J95">
        <v>-87.801900000000003</v>
      </c>
      <c r="K95">
        <v>1.5E-3</v>
      </c>
      <c r="M95">
        <v>1208.3516</v>
      </c>
      <c r="N95">
        <v>1E-4</v>
      </c>
      <c r="P95">
        <v>563.34140000000002</v>
      </c>
      <c r="Q95">
        <v>0</v>
      </c>
      <c r="S95">
        <v>866.07449999999994</v>
      </c>
      <c r="T95">
        <v>1.35E-2</v>
      </c>
      <c r="V95">
        <v>372.78300000000002</v>
      </c>
      <c r="W95">
        <v>1.2999999999999999E-2</v>
      </c>
      <c r="Y95">
        <v>1059.7507000000001</v>
      </c>
      <c r="Z95">
        <v>0.04</v>
      </c>
      <c r="AB95">
        <v>574.0865</v>
      </c>
      <c r="AC95">
        <v>2.24E-2</v>
      </c>
    </row>
    <row r="96" spans="1:29" x14ac:dyDescent="0.25">
      <c r="A96">
        <v>374.31040000000002</v>
      </c>
      <c r="B96">
        <v>1E-4</v>
      </c>
      <c r="D96">
        <v>935.1943</v>
      </c>
      <c r="E96">
        <v>4.2999999999999997E-2</v>
      </c>
      <c r="G96">
        <v>1192.5854999999999</v>
      </c>
      <c r="H96">
        <v>4.0000000000000002E-4</v>
      </c>
      <c r="J96">
        <v>-73.851200000000006</v>
      </c>
      <c r="K96">
        <v>2.0000000000000001E-4</v>
      </c>
      <c r="M96">
        <v>1224.7811999999999</v>
      </c>
      <c r="N96">
        <v>1.3599999999999999E-2</v>
      </c>
      <c r="P96">
        <v>573.5308</v>
      </c>
      <c r="Q96">
        <v>1.4E-3</v>
      </c>
      <c r="S96">
        <v>874.93029999999999</v>
      </c>
      <c r="T96">
        <v>5.3E-3</v>
      </c>
      <c r="V96">
        <v>374.31040000000002</v>
      </c>
      <c r="W96">
        <v>1E-4</v>
      </c>
      <c r="Y96">
        <v>1070.3068000000001</v>
      </c>
      <c r="Z96">
        <v>2.9999999999999997E-4</v>
      </c>
      <c r="AB96">
        <v>584.94979999999998</v>
      </c>
      <c r="AC96">
        <v>2.3800000000000002E-2</v>
      </c>
    </row>
    <row r="97" spans="1:29" x14ac:dyDescent="0.25">
      <c r="A97">
        <v>413.79070000000002</v>
      </c>
      <c r="B97">
        <v>1E-4</v>
      </c>
      <c r="D97">
        <v>959.98339999999996</v>
      </c>
      <c r="E97">
        <v>7.51E-2</v>
      </c>
      <c r="G97">
        <v>1210.1983</v>
      </c>
      <c r="H97">
        <v>2.6599999999999999E-2</v>
      </c>
      <c r="J97">
        <v>-64.349900000000005</v>
      </c>
      <c r="K97">
        <v>6.9999999999999999E-4</v>
      </c>
      <c r="M97">
        <v>1231.6123</v>
      </c>
      <c r="N97">
        <v>1.9E-3</v>
      </c>
      <c r="P97">
        <v>581.20169999999996</v>
      </c>
      <c r="Q97">
        <v>4.3E-3</v>
      </c>
      <c r="S97">
        <v>884.97090000000003</v>
      </c>
      <c r="T97">
        <v>3.2000000000000002E-3</v>
      </c>
      <c r="V97">
        <v>413.79070000000002</v>
      </c>
      <c r="W97">
        <v>1E-4</v>
      </c>
      <c r="Y97">
        <v>1072.6564000000001</v>
      </c>
      <c r="Z97">
        <v>3.5999999999999997E-2</v>
      </c>
      <c r="AB97">
        <v>599.19839999999999</v>
      </c>
      <c r="AC97">
        <v>2.3E-3</v>
      </c>
    </row>
    <row r="98" spans="1:29" x14ac:dyDescent="0.25">
      <c r="A98">
        <v>431.8596</v>
      </c>
      <c r="B98">
        <v>1.43E-2</v>
      </c>
      <c r="D98">
        <v>964.09789999999998</v>
      </c>
      <c r="E98">
        <v>1.14E-2</v>
      </c>
      <c r="G98">
        <v>1215.5908999999999</v>
      </c>
      <c r="H98">
        <v>4.8999999999999998E-3</v>
      </c>
      <c r="J98">
        <v>-37.842500000000001</v>
      </c>
      <c r="K98">
        <v>1E-4</v>
      </c>
      <c r="M98">
        <v>1254.7583999999999</v>
      </c>
      <c r="N98">
        <v>3.0999999999999999E-3</v>
      </c>
      <c r="P98">
        <v>599.07839999999999</v>
      </c>
      <c r="Q98">
        <v>0</v>
      </c>
      <c r="S98">
        <v>922.11410000000001</v>
      </c>
      <c r="T98">
        <v>1.7399999999999999E-2</v>
      </c>
      <c r="V98">
        <v>431.8596</v>
      </c>
      <c r="W98">
        <v>1.43E-2</v>
      </c>
      <c r="Y98">
        <v>1074.6545000000001</v>
      </c>
      <c r="Z98">
        <v>6.9699999999999998E-2</v>
      </c>
      <c r="AB98">
        <v>607.65290000000005</v>
      </c>
      <c r="AC98">
        <v>0</v>
      </c>
    </row>
    <row r="99" spans="1:29" x14ac:dyDescent="0.25">
      <c r="A99">
        <v>434.96429999999998</v>
      </c>
      <c r="B99">
        <v>1.4999999999999999E-2</v>
      </c>
      <c r="D99">
        <v>978.35699999999997</v>
      </c>
      <c r="E99">
        <v>3.4299999999999997E-2</v>
      </c>
      <c r="G99">
        <v>1229.0310999999999</v>
      </c>
      <c r="H99">
        <v>8.0799999999999997E-2</v>
      </c>
      <c r="J99">
        <v>-33.131599999999999</v>
      </c>
      <c r="K99">
        <v>2.0000000000000001E-4</v>
      </c>
      <c r="M99">
        <v>1260.2203999999999</v>
      </c>
      <c r="N99">
        <v>2.29E-2</v>
      </c>
      <c r="P99">
        <v>604.48540000000003</v>
      </c>
      <c r="Q99">
        <v>0</v>
      </c>
      <c r="S99">
        <v>933.02210000000002</v>
      </c>
      <c r="T99">
        <v>0.1207</v>
      </c>
      <c r="V99">
        <v>434.96429999999998</v>
      </c>
      <c r="W99">
        <v>1.4999999999999999E-2</v>
      </c>
      <c r="Y99">
        <v>1105.1596999999999</v>
      </c>
      <c r="Z99">
        <v>5.0000000000000001E-4</v>
      </c>
      <c r="AB99">
        <v>654.63980000000004</v>
      </c>
      <c r="AC99">
        <v>1E-4</v>
      </c>
    </row>
    <row r="100" spans="1:29" x14ac:dyDescent="0.25">
      <c r="A100">
        <v>443.03640000000001</v>
      </c>
      <c r="B100">
        <v>1.47E-2</v>
      </c>
      <c r="D100">
        <v>987.59780000000001</v>
      </c>
      <c r="E100">
        <v>0</v>
      </c>
      <c r="G100">
        <v>1230.98</v>
      </c>
      <c r="H100">
        <v>5.1900000000000002E-2</v>
      </c>
      <c r="J100">
        <v>-31.610900000000001</v>
      </c>
      <c r="K100">
        <v>1.6000000000000001E-3</v>
      </c>
      <c r="M100">
        <v>1282.4513999999999</v>
      </c>
      <c r="N100">
        <v>2.5999999999999999E-3</v>
      </c>
      <c r="P100">
        <v>605.10239999999999</v>
      </c>
      <c r="Q100">
        <v>0</v>
      </c>
      <c r="S100">
        <v>945.37609999999995</v>
      </c>
      <c r="T100">
        <v>0.1565</v>
      </c>
      <c r="V100">
        <v>443.03640000000001</v>
      </c>
      <c r="W100">
        <v>1.47E-2</v>
      </c>
      <c r="Y100">
        <v>1156.3434999999999</v>
      </c>
      <c r="Z100">
        <v>2.8E-3</v>
      </c>
      <c r="AB100">
        <v>718.99570000000006</v>
      </c>
      <c r="AC100">
        <v>2.9999999999999997E-4</v>
      </c>
    </row>
    <row r="101" spans="1:29" x14ac:dyDescent="0.25">
      <c r="A101">
        <v>461.10140000000001</v>
      </c>
      <c r="B101">
        <v>2.9100000000000001E-2</v>
      </c>
      <c r="D101">
        <v>997.53</v>
      </c>
      <c r="E101">
        <v>5.1999999999999998E-3</v>
      </c>
      <c r="G101">
        <v>1245.3576</v>
      </c>
      <c r="H101">
        <v>0.1628</v>
      </c>
      <c r="J101">
        <v>-14.2258</v>
      </c>
      <c r="K101">
        <v>4.5999999999999999E-3</v>
      </c>
      <c r="M101">
        <v>1298.3073999999999</v>
      </c>
      <c r="N101">
        <v>0</v>
      </c>
      <c r="P101">
        <v>618.49869999999999</v>
      </c>
      <c r="Q101">
        <v>2.0000000000000001E-4</v>
      </c>
      <c r="S101">
        <v>980.38750000000005</v>
      </c>
      <c r="T101">
        <v>0.2626</v>
      </c>
      <c r="V101">
        <v>461.10140000000001</v>
      </c>
      <c r="W101">
        <v>2.9100000000000001E-2</v>
      </c>
      <c r="Y101">
        <v>1165.3357000000001</v>
      </c>
      <c r="Z101">
        <v>1.5E-3</v>
      </c>
      <c r="AB101">
        <v>734.50059999999996</v>
      </c>
      <c r="AC101">
        <v>8.9999999999999998E-4</v>
      </c>
    </row>
    <row r="102" spans="1:29" x14ac:dyDescent="0.25">
      <c r="A102">
        <v>489.79020000000003</v>
      </c>
      <c r="B102">
        <v>2.9499999999999998E-2</v>
      </c>
      <c r="D102">
        <v>1010.6519</v>
      </c>
      <c r="E102">
        <v>4.1099999999999998E-2</v>
      </c>
      <c r="G102">
        <v>1275.2147</v>
      </c>
      <c r="H102">
        <v>6.8000000000000005E-2</v>
      </c>
      <c r="J102">
        <v>-5.7537000000000003</v>
      </c>
      <c r="K102">
        <v>1E-4</v>
      </c>
      <c r="M102">
        <v>1309.3869999999999</v>
      </c>
      <c r="N102">
        <v>5.9999999999999995E-4</v>
      </c>
      <c r="P102">
        <v>618.93799999999999</v>
      </c>
      <c r="Q102">
        <v>1E-4</v>
      </c>
      <c r="S102">
        <v>992.803</v>
      </c>
      <c r="T102">
        <v>6.9800000000000001E-2</v>
      </c>
      <c r="V102">
        <v>489.79020000000003</v>
      </c>
      <c r="W102">
        <v>2.9499999999999998E-2</v>
      </c>
      <c r="Y102">
        <v>1174.7583999999999</v>
      </c>
      <c r="Z102">
        <v>1.2999999999999999E-3</v>
      </c>
      <c r="AB102">
        <v>839.34619999999995</v>
      </c>
      <c r="AC102">
        <v>1.5299999999999999E-2</v>
      </c>
    </row>
    <row r="103" spans="1:29" x14ac:dyDescent="0.25">
      <c r="A103">
        <v>498.81060000000002</v>
      </c>
      <c r="B103">
        <v>7.7000000000000002E-3</v>
      </c>
      <c r="D103">
        <v>1019.8715</v>
      </c>
      <c r="E103">
        <v>0.2233</v>
      </c>
      <c r="G103">
        <v>1281.5133000000001</v>
      </c>
      <c r="H103">
        <v>0.3322</v>
      </c>
      <c r="J103">
        <v>10.013299999999999</v>
      </c>
      <c r="K103">
        <v>5.0000000000000001E-4</v>
      </c>
      <c r="M103">
        <v>1316.7272</v>
      </c>
      <c r="N103">
        <v>6.6E-3</v>
      </c>
      <c r="P103">
        <v>622.67539999999997</v>
      </c>
      <c r="Q103">
        <v>0</v>
      </c>
      <c r="S103">
        <v>1016.7135</v>
      </c>
      <c r="T103">
        <v>6.8999999999999999E-3</v>
      </c>
      <c r="V103">
        <v>498.81060000000002</v>
      </c>
      <c r="W103">
        <v>7.7000000000000002E-3</v>
      </c>
      <c r="Y103">
        <v>1195.4268</v>
      </c>
      <c r="Z103">
        <v>1.4800000000000001E-2</v>
      </c>
      <c r="AB103">
        <v>846.78369999999995</v>
      </c>
      <c r="AC103">
        <v>3.7100000000000001E-2</v>
      </c>
    </row>
    <row r="104" spans="1:29" x14ac:dyDescent="0.25">
      <c r="A104">
        <v>524.94560000000001</v>
      </c>
      <c r="B104">
        <v>2.1000000000000001E-2</v>
      </c>
      <c r="D104">
        <v>1061.55</v>
      </c>
      <c r="E104">
        <v>5.7999999999999996E-3</v>
      </c>
      <c r="G104">
        <v>1291.5130999999999</v>
      </c>
      <c r="H104">
        <v>2.4899999999999999E-2</v>
      </c>
      <c r="J104">
        <v>20.102900000000002</v>
      </c>
      <c r="K104">
        <v>1E-4</v>
      </c>
      <c r="M104">
        <v>1333.9166</v>
      </c>
      <c r="N104">
        <v>0</v>
      </c>
      <c r="P104">
        <v>630.41849999999999</v>
      </c>
      <c r="Q104">
        <v>1.0999999999999999E-2</v>
      </c>
      <c r="S104">
        <v>1020.827</v>
      </c>
      <c r="T104">
        <v>0.14480000000000001</v>
      </c>
      <c r="V104">
        <v>524.94560000000001</v>
      </c>
      <c r="W104">
        <v>2.1000000000000001E-2</v>
      </c>
      <c r="Y104">
        <v>1200.1448</v>
      </c>
      <c r="Z104">
        <v>3.8E-3</v>
      </c>
      <c r="AB104">
        <v>900.53449999999998</v>
      </c>
      <c r="AC104">
        <v>0</v>
      </c>
    </row>
    <row r="105" spans="1:29" x14ac:dyDescent="0.25">
      <c r="A105">
        <v>532.39020000000005</v>
      </c>
      <c r="B105">
        <v>3.0599999999999999E-2</v>
      </c>
      <c r="D105">
        <v>1081.4165</v>
      </c>
      <c r="E105">
        <v>4.5999999999999999E-3</v>
      </c>
      <c r="G105">
        <v>1304.9221</v>
      </c>
      <c r="H105">
        <v>6.1999999999999998E-3</v>
      </c>
      <c r="J105">
        <v>22.944199999999999</v>
      </c>
      <c r="K105">
        <v>1E-4</v>
      </c>
      <c r="M105">
        <v>1337.6523999999999</v>
      </c>
      <c r="N105">
        <v>6.9999999999999999E-4</v>
      </c>
      <c r="P105">
        <v>636.93409999999994</v>
      </c>
      <c r="Q105">
        <v>0</v>
      </c>
      <c r="S105">
        <v>1043.6732</v>
      </c>
      <c r="T105">
        <v>1E-4</v>
      </c>
      <c r="V105">
        <v>532.39020000000005</v>
      </c>
      <c r="W105">
        <v>3.0599999999999999E-2</v>
      </c>
      <c r="Y105">
        <v>1215.8622</v>
      </c>
      <c r="Z105">
        <v>1.1000000000000001E-3</v>
      </c>
      <c r="AB105">
        <v>907.68669999999997</v>
      </c>
      <c r="AC105">
        <v>1E-4</v>
      </c>
    </row>
    <row r="106" spans="1:29" x14ac:dyDescent="0.25">
      <c r="A106">
        <v>534.15359999999998</v>
      </c>
      <c r="B106">
        <v>2.63E-2</v>
      </c>
      <c r="D106">
        <v>1082.9636</v>
      </c>
      <c r="E106">
        <v>0.1038</v>
      </c>
      <c r="G106">
        <v>1313.1789000000001</v>
      </c>
      <c r="H106">
        <v>1.4E-3</v>
      </c>
      <c r="J106">
        <v>32.998600000000003</v>
      </c>
      <c r="K106">
        <v>0</v>
      </c>
      <c r="M106">
        <v>1356.0935999999999</v>
      </c>
      <c r="N106">
        <v>2.0000000000000001E-4</v>
      </c>
      <c r="P106">
        <v>643.48419999999999</v>
      </c>
      <c r="Q106">
        <v>1E-4</v>
      </c>
      <c r="S106">
        <v>1071.4067</v>
      </c>
      <c r="T106">
        <v>2.3099999999999999E-2</v>
      </c>
      <c r="V106">
        <v>534.15359999999998</v>
      </c>
      <c r="W106">
        <v>2.63E-2</v>
      </c>
      <c r="Y106">
        <v>1228.1741999999999</v>
      </c>
      <c r="Z106">
        <v>2.1299999999999999E-2</v>
      </c>
      <c r="AB106">
        <v>922.45709999999997</v>
      </c>
      <c r="AC106">
        <v>0</v>
      </c>
    </row>
    <row r="107" spans="1:29" x14ac:dyDescent="0.25">
      <c r="A107">
        <v>541.5367</v>
      </c>
      <c r="B107">
        <v>2.9999999999999997E-4</v>
      </c>
      <c r="D107">
        <v>1090.7565</v>
      </c>
      <c r="E107">
        <v>3.1E-2</v>
      </c>
      <c r="G107">
        <v>1321.5518</v>
      </c>
      <c r="H107">
        <v>2.0000000000000001E-4</v>
      </c>
      <c r="J107">
        <v>33.289900000000003</v>
      </c>
      <c r="K107">
        <v>5.0000000000000001E-4</v>
      </c>
      <c r="M107">
        <v>1363.1586</v>
      </c>
      <c r="N107">
        <v>0</v>
      </c>
      <c r="P107">
        <v>648.03510000000006</v>
      </c>
      <c r="Q107">
        <v>0</v>
      </c>
      <c r="S107">
        <v>1102.4985999999999</v>
      </c>
      <c r="T107">
        <v>2.7699999999999999E-2</v>
      </c>
      <c r="V107">
        <v>541.5367</v>
      </c>
      <c r="W107">
        <v>2.9999999999999997E-4</v>
      </c>
      <c r="Y107">
        <v>1228.6185</v>
      </c>
      <c r="Z107">
        <v>1.15E-2</v>
      </c>
      <c r="AB107">
        <v>947.17179999999996</v>
      </c>
      <c r="AC107">
        <v>2.69E-2</v>
      </c>
    </row>
    <row r="108" spans="1:29" x14ac:dyDescent="0.25">
      <c r="A108">
        <v>549.27409999999998</v>
      </c>
      <c r="B108">
        <v>0</v>
      </c>
      <c r="D108">
        <v>1099.1617000000001</v>
      </c>
      <c r="E108">
        <v>4.65E-2</v>
      </c>
      <c r="G108">
        <v>1347.7061000000001</v>
      </c>
      <c r="H108">
        <v>5.9999999999999995E-4</v>
      </c>
      <c r="J108">
        <v>37.213099999999997</v>
      </c>
      <c r="K108">
        <v>2.0000000000000001E-4</v>
      </c>
      <c r="M108">
        <v>1366.9598000000001</v>
      </c>
      <c r="N108">
        <v>2.2000000000000001E-3</v>
      </c>
      <c r="P108">
        <v>652.52859999999998</v>
      </c>
      <c r="Q108">
        <v>4.0000000000000002E-4</v>
      </c>
      <c r="S108">
        <v>1113.3658</v>
      </c>
      <c r="T108">
        <v>8.9999999999999998E-4</v>
      </c>
      <c r="V108">
        <v>549.27409999999998</v>
      </c>
      <c r="W108">
        <v>0</v>
      </c>
      <c r="Y108">
        <v>1239.5834</v>
      </c>
      <c r="Z108">
        <v>4.1999999999999997E-3</v>
      </c>
      <c r="AB108">
        <v>951.50739999999996</v>
      </c>
      <c r="AC108">
        <v>0</v>
      </c>
    </row>
    <row r="109" spans="1:29" x14ac:dyDescent="0.25">
      <c r="A109">
        <v>569.25540000000001</v>
      </c>
      <c r="B109">
        <v>1E-4</v>
      </c>
      <c r="D109">
        <v>1125.0391</v>
      </c>
      <c r="E109">
        <v>6.0100000000000001E-2</v>
      </c>
      <c r="G109">
        <v>1351.0933</v>
      </c>
      <c r="H109">
        <v>1.1999999999999999E-3</v>
      </c>
      <c r="J109">
        <v>41.0822</v>
      </c>
      <c r="K109">
        <v>0</v>
      </c>
      <c r="M109">
        <v>1383.8300999999999</v>
      </c>
      <c r="N109">
        <v>1.1999999999999999E-3</v>
      </c>
      <c r="P109">
        <v>653.17370000000005</v>
      </c>
      <c r="Q109">
        <v>2.9999999999999997E-4</v>
      </c>
      <c r="S109">
        <v>1147.8217999999999</v>
      </c>
      <c r="T109">
        <v>5.9999999999999995E-4</v>
      </c>
      <c r="V109">
        <v>569.25540000000001</v>
      </c>
      <c r="W109">
        <v>1E-4</v>
      </c>
      <c r="Y109">
        <v>1249.9795999999999</v>
      </c>
      <c r="Z109">
        <v>9.4999999999999998E-3</v>
      </c>
      <c r="AB109">
        <v>956.17470000000003</v>
      </c>
      <c r="AC109">
        <v>4.0000000000000002E-4</v>
      </c>
    </row>
    <row r="110" spans="1:29" x14ac:dyDescent="0.25">
      <c r="A110">
        <v>586.51610000000005</v>
      </c>
      <c r="B110">
        <v>2.64E-2</v>
      </c>
      <c r="D110">
        <v>1147.8235</v>
      </c>
      <c r="E110">
        <v>1.8E-3</v>
      </c>
      <c r="G110">
        <v>1368.3191999999999</v>
      </c>
      <c r="H110">
        <v>1.2200000000000001E-2</v>
      </c>
      <c r="J110">
        <v>45.762599999999999</v>
      </c>
      <c r="K110">
        <v>2.0999999999999999E-3</v>
      </c>
      <c r="M110">
        <v>1393.2793999999999</v>
      </c>
      <c r="N110">
        <v>0</v>
      </c>
      <c r="P110">
        <v>676.19929999999999</v>
      </c>
      <c r="Q110">
        <v>0</v>
      </c>
      <c r="S110">
        <v>1151.4539</v>
      </c>
      <c r="T110">
        <v>5.1000000000000004E-3</v>
      </c>
      <c r="V110">
        <v>586.51610000000005</v>
      </c>
      <c r="W110">
        <v>2.64E-2</v>
      </c>
      <c r="Y110">
        <v>1252.3433</v>
      </c>
      <c r="Z110">
        <v>1.5E-3</v>
      </c>
      <c r="AB110">
        <v>972.48910000000001</v>
      </c>
      <c r="AC110">
        <v>4.3299999999999998E-2</v>
      </c>
    </row>
    <row r="111" spans="1:29" x14ac:dyDescent="0.25">
      <c r="A111">
        <v>590.84169999999995</v>
      </c>
      <c r="B111">
        <v>2.9999999999999997E-4</v>
      </c>
      <c r="D111">
        <v>1159.7439999999999</v>
      </c>
      <c r="E111">
        <v>2.7699999999999999E-2</v>
      </c>
      <c r="G111">
        <v>1375.9431</v>
      </c>
      <c r="H111">
        <v>2.35E-2</v>
      </c>
      <c r="J111">
        <v>50.468200000000003</v>
      </c>
      <c r="K111">
        <v>0</v>
      </c>
      <c r="M111">
        <v>1400.5838000000001</v>
      </c>
      <c r="N111">
        <v>2.0000000000000001E-4</v>
      </c>
      <c r="P111">
        <v>696.24090000000001</v>
      </c>
      <c r="Q111">
        <v>1E-4</v>
      </c>
      <c r="S111">
        <v>1180.1890000000001</v>
      </c>
      <c r="T111">
        <v>5.1200000000000002E-2</v>
      </c>
      <c r="V111">
        <v>590.84169999999995</v>
      </c>
      <c r="W111">
        <v>2.9999999999999997E-4</v>
      </c>
      <c r="Y111">
        <v>1267.0706</v>
      </c>
      <c r="Z111">
        <v>1.4E-3</v>
      </c>
      <c r="AB111">
        <v>974.14009999999996</v>
      </c>
      <c r="AC111">
        <v>1.2999999999999999E-3</v>
      </c>
    </row>
    <row r="112" spans="1:29" x14ac:dyDescent="0.25">
      <c r="A112">
        <v>593.49540000000002</v>
      </c>
      <c r="B112">
        <v>3.0099999999999998E-2</v>
      </c>
      <c r="D112">
        <v>1162.5193999999999</v>
      </c>
      <c r="E112">
        <v>2.3800000000000002E-2</v>
      </c>
      <c r="G112">
        <v>1383.9871000000001</v>
      </c>
      <c r="H112">
        <v>2.76E-2</v>
      </c>
      <c r="J112">
        <v>53.687399999999997</v>
      </c>
      <c r="K112">
        <v>0</v>
      </c>
      <c r="M112">
        <v>1411.4523999999999</v>
      </c>
      <c r="N112">
        <v>3.0999999999999999E-3</v>
      </c>
      <c r="P112">
        <v>709.95320000000004</v>
      </c>
      <c r="Q112">
        <v>0</v>
      </c>
      <c r="S112">
        <v>1209.1214</v>
      </c>
      <c r="T112">
        <v>6.9999999999999999E-4</v>
      </c>
      <c r="V112">
        <v>593.49540000000002</v>
      </c>
      <c r="W112">
        <v>3.0099999999999998E-2</v>
      </c>
      <c r="Y112">
        <v>1288.6963000000001</v>
      </c>
      <c r="Z112">
        <v>2.9999999999999997E-4</v>
      </c>
      <c r="AB112">
        <v>1003.5676999999999</v>
      </c>
      <c r="AC112">
        <v>6.4199999999999993E-2</v>
      </c>
    </row>
    <row r="113" spans="1:29" x14ac:dyDescent="0.25">
      <c r="A113">
        <v>597.04100000000005</v>
      </c>
      <c r="B113">
        <v>1.6999999999999999E-3</v>
      </c>
      <c r="D113">
        <v>1165.3532</v>
      </c>
      <c r="E113">
        <v>8.9999999999999998E-4</v>
      </c>
      <c r="G113">
        <v>1389.4264000000001</v>
      </c>
      <c r="H113">
        <v>2.0000000000000001E-4</v>
      </c>
      <c r="J113">
        <v>60.407600000000002</v>
      </c>
      <c r="K113">
        <v>5.0000000000000001E-4</v>
      </c>
      <c r="M113">
        <v>1417.1660999999999</v>
      </c>
      <c r="N113">
        <v>3.0000000000000001E-3</v>
      </c>
      <c r="P113">
        <v>765.05499999999995</v>
      </c>
      <c r="Q113">
        <v>4.8999999999999998E-3</v>
      </c>
      <c r="S113">
        <v>1218.7262000000001</v>
      </c>
      <c r="T113">
        <v>8.0999999999999996E-3</v>
      </c>
      <c r="V113">
        <v>597.04100000000005</v>
      </c>
      <c r="W113">
        <v>1.6999999999999999E-3</v>
      </c>
      <c r="Y113">
        <v>1297.5545</v>
      </c>
      <c r="Z113">
        <v>1E-4</v>
      </c>
      <c r="AB113">
        <v>1009.0585</v>
      </c>
      <c r="AC113">
        <v>8.9999999999999998E-4</v>
      </c>
    </row>
    <row r="114" spans="1:29" x14ac:dyDescent="0.25">
      <c r="A114">
        <v>609.3288</v>
      </c>
      <c r="B114">
        <v>4.8999999999999998E-3</v>
      </c>
      <c r="D114">
        <v>1167.4762000000001</v>
      </c>
      <c r="E114">
        <v>8.6E-3</v>
      </c>
      <c r="G114">
        <v>1393.4148</v>
      </c>
      <c r="H114">
        <v>5.8099999999999999E-2</v>
      </c>
      <c r="J114">
        <v>67.8523</v>
      </c>
      <c r="K114">
        <v>1.2999999999999999E-3</v>
      </c>
      <c r="M114">
        <v>1448.4656</v>
      </c>
      <c r="N114">
        <v>1E-4</v>
      </c>
      <c r="P114">
        <v>791.4864</v>
      </c>
      <c r="Q114">
        <v>0</v>
      </c>
      <c r="S114">
        <v>1219.502</v>
      </c>
      <c r="T114">
        <v>1E-4</v>
      </c>
      <c r="V114">
        <v>609.3288</v>
      </c>
      <c r="W114">
        <v>4.8999999999999998E-3</v>
      </c>
      <c r="Y114">
        <v>1310.4889000000001</v>
      </c>
      <c r="Z114">
        <v>1.4E-3</v>
      </c>
      <c r="AB114">
        <v>1009.9425</v>
      </c>
      <c r="AC114">
        <v>6.7199999999999996E-2</v>
      </c>
    </row>
    <row r="115" spans="1:29" x14ac:dyDescent="0.25">
      <c r="A115">
        <v>655.82950000000005</v>
      </c>
      <c r="B115">
        <v>2.23E-2</v>
      </c>
      <c r="D115">
        <v>1175.0278000000001</v>
      </c>
      <c r="E115">
        <v>2.0000000000000001E-4</v>
      </c>
      <c r="G115">
        <v>1417.5896</v>
      </c>
      <c r="H115">
        <v>0</v>
      </c>
      <c r="J115">
        <v>70.309299999999993</v>
      </c>
      <c r="K115">
        <v>2.9999999999999997E-4</v>
      </c>
      <c r="M115">
        <v>1458.1273000000001</v>
      </c>
      <c r="N115">
        <v>5.3100000000000001E-2</v>
      </c>
      <c r="P115">
        <v>799.60310000000004</v>
      </c>
      <c r="Q115">
        <v>1.9900000000000001E-2</v>
      </c>
      <c r="S115">
        <v>1225.3135</v>
      </c>
      <c r="T115">
        <v>4.9599999999999998E-2</v>
      </c>
      <c r="V115">
        <v>655.82950000000005</v>
      </c>
      <c r="W115">
        <v>2.23E-2</v>
      </c>
      <c r="Y115">
        <v>1311.19</v>
      </c>
      <c r="Z115">
        <v>3.3000000000000002E-2</v>
      </c>
      <c r="AB115">
        <v>1076.8532</v>
      </c>
      <c r="AC115">
        <v>2.0000000000000001E-4</v>
      </c>
    </row>
    <row r="116" spans="1:29" x14ac:dyDescent="0.25">
      <c r="A116">
        <v>665.77170000000001</v>
      </c>
      <c r="B116">
        <v>1.55E-2</v>
      </c>
      <c r="D116">
        <v>1179.2279000000001</v>
      </c>
      <c r="E116">
        <v>8.5000000000000006E-2</v>
      </c>
      <c r="G116">
        <v>1426.5243</v>
      </c>
      <c r="H116">
        <v>6.5799999999999997E-2</v>
      </c>
      <c r="J116">
        <v>79.867099999999994</v>
      </c>
      <c r="K116">
        <v>1E-4</v>
      </c>
      <c r="M116">
        <v>1465.9493</v>
      </c>
      <c r="N116">
        <v>7.9299999999999995E-2</v>
      </c>
      <c r="P116">
        <v>801.36869999999999</v>
      </c>
      <c r="Q116">
        <v>0</v>
      </c>
      <c r="S116">
        <v>1243.5916999999999</v>
      </c>
      <c r="T116">
        <v>0.1893</v>
      </c>
      <c r="V116">
        <v>665.77170000000001</v>
      </c>
      <c r="W116">
        <v>1.55E-2</v>
      </c>
      <c r="Y116">
        <v>1318.7487000000001</v>
      </c>
      <c r="Z116">
        <v>4.0000000000000002E-4</v>
      </c>
      <c r="AB116">
        <v>1078.364</v>
      </c>
      <c r="AC116">
        <v>5.28E-2</v>
      </c>
    </row>
    <row r="117" spans="1:29" x14ac:dyDescent="0.25">
      <c r="A117">
        <v>668.99180000000001</v>
      </c>
      <c r="B117">
        <v>1.1999999999999999E-3</v>
      </c>
      <c r="D117">
        <v>1202.4753000000001</v>
      </c>
      <c r="E117">
        <v>2.9999999999999997E-4</v>
      </c>
      <c r="G117">
        <v>1428.7338</v>
      </c>
      <c r="H117">
        <v>4.2599999999999999E-2</v>
      </c>
      <c r="J117">
        <v>99.969800000000006</v>
      </c>
      <c r="K117">
        <v>5.9999999999999995E-4</v>
      </c>
      <c r="M117">
        <v>1472.6736000000001</v>
      </c>
      <c r="N117">
        <v>1.8E-3</v>
      </c>
      <c r="P117">
        <v>809.27760000000001</v>
      </c>
      <c r="Q117">
        <v>1.4E-3</v>
      </c>
      <c r="S117">
        <v>1259.6877999999999</v>
      </c>
      <c r="T117">
        <v>6.7999999999999996E-3</v>
      </c>
      <c r="V117">
        <v>668.99180000000001</v>
      </c>
      <c r="W117">
        <v>1.1999999999999999E-3</v>
      </c>
      <c r="Y117">
        <v>1325.7003999999999</v>
      </c>
      <c r="Z117">
        <v>1.1000000000000001E-3</v>
      </c>
      <c r="AB117">
        <v>1105.77</v>
      </c>
      <c r="AC117">
        <v>7.4899999999999994E-2</v>
      </c>
    </row>
    <row r="118" spans="1:29" x14ac:dyDescent="0.25">
      <c r="A118">
        <v>683.22749999999996</v>
      </c>
      <c r="B118">
        <v>1E-4</v>
      </c>
      <c r="D118">
        <v>1211.1966</v>
      </c>
      <c r="E118">
        <v>7.9000000000000008E-3</v>
      </c>
      <c r="G118">
        <v>1465.0654</v>
      </c>
      <c r="H118">
        <v>3.8E-3</v>
      </c>
      <c r="J118">
        <v>107.8171</v>
      </c>
      <c r="K118">
        <v>8.0000000000000004E-4</v>
      </c>
      <c r="M118">
        <v>1481.3108</v>
      </c>
      <c r="N118">
        <v>1E-3</v>
      </c>
      <c r="P118">
        <v>815.66520000000003</v>
      </c>
      <c r="Q118">
        <v>0</v>
      </c>
      <c r="S118">
        <v>1266.2239999999999</v>
      </c>
      <c r="T118">
        <v>2.1299999999999999E-2</v>
      </c>
      <c r="V118">
        <v>683.22749999999996</v>
      </c>
      <c r="W118">
        <v>1E-4</v>
      </c>
      <c r="Y118">
        <v>1335.4431999999999</v>
      </c>
      <c r="Z118">
        <v>1.21E-2</v>
      </c>
      <c r="AB118">
        <v>1128.4792</v>
      </c>
      <c r="AC118">
        <v>1.0500000000000001E-2</v>
      </c>
    </row>
    <row r="119" spans="1:29" x14ac:dyDescent="0.25">
      <c r="A119">
        <v>686.0181</v>
      </c>
      <c r="B119">
        <v>2.8E-3</v>
      </c>
      <c r="D119">
        <v>1232.5002999999999</v>
      </c>
      <c r="E119">
        <v>6.0199999999999997E-2</v>
      </c>
      <c r="G119">
        <v>1491.9163000000001</v>
      </c>
      <c r="H119">
        <v>0.12529999999999999</v>
      </c>
      <c r="J119">
        <v>115.31870000000001</v>
      </c>
      <c r="K119">
        <v>1.8E-3</v>
      </c>
      <c r="M119">
        <v>1497.4673</v>
      </c>
      <c r="N119">
        <v>2.0000000000000001E-4</v>
      </c>
      <c r="P119">
        <v>834.53819999999996</v>
      </c>
      <c r="Q119">
        <v>3.0000000000000001E-3</v>
      </c>
      <c r="S119">
        <v>1268.5282999999999</v>
      </c>
      <c r="T119">
        <v>3.5000000000000003E-2</v>
      </c>
      <c r="V119">
        <v>686.0181</v>
      </c>
      <c r="W119">
        <v>2.8E-3</v>
      </c>
      <c r="Y119">
        <v>1340.598</v>
      </c>
      <c r="Z119">
        <v>4.0000000000000002E-4</v>
      </c>
      <c r="AB119">
        <v>1135.8062</v>
      </c>
      <c r="AC119">
        <v>2.0400000000000001E-2</v>
      </c>
    </row>
    <row r="120" spans="1:29" x14ac:dyDescent="0.25">
      <c r="A120">
        <v>698.50750000000005</v>
      </c>
      <c r="B120">
        <v>0</v>
      </c>
      <c r="D120">
        <v>1251.9784</v>
      </c>
      <c r="E120">
        <v>1.9699999999999999E-2</v>
      </c>
      <c r="G120">
        <v>1506.7158999999999</v>
      </c>
      <c r="H120">
        <v>2.7000000000000001E-3</v>
      </c>
      <c r="J120">
        <v>115.9913</v>
      </c>
      <c r="K120">
        <v>0</v>
      </c>
      <c r="M120">
        <v>1502.3269</v>
      </c>
      <c r="N120">
        <v>2.5999999999999999E-3</v>
      </c>
      <c r="P120">
        <v>858.21190000000001</v>
      </c>
      <c r="Q120">
        <v>1E-4</v>
      </c>
      <c r="S120">
        <v>1291.9002</v>
      </c>
      <c r="T120">
        <v>5.1499999999999997E-2</v>
      </c>
      <c r="V120">
        <v>698.50750000000005</v>
      </c>
      <c r="W120">
        <v>0</v>
      </c>
      <c r="Y120">
        <v>1348.8607999999999</v>
      </c>
      <c r="Z120">
        <v>5.7000000000000002E-3</v>
      </c>
      <c r="AB120">
        <v>1152.9272000000001</v>
      </c>
      <c r="AC120">
        <v>8.0000000000000002E-3</v>
      </c>
    </row>
    <row r="121" spans="1:29" x14ac:dyDescent="0.25">
      <c r="A121">
        <v>706.38670000000002</v>
      </c>
      <c r="B121">
        <v>1.1999999999999999E-3</v>
      </c>
      <c r="D121">
        <v>1257.7185999999999</v>
      </c>
      <c r="E121">
        <v>1.14E-2</v>
      </c>
      <c r="G121">
        <v>1509.8983000000001</v>
      </c>
      <c r="H121">
        <v>1.55E-2</v>
      </c>
      <c r="J121">
        <v>121.07680000000001</v>
      </c>
      <c r="K121">
        <v>4.0000000000000002E-4</v>
      </c>
      <c r="M121">
        <v>1518.8051</v>
      </c>
      <c r="N121">
        <v>0</v>
      </c>
      <c r="P121">
        <v>866.95410000000004</v>
      </c>
      <c r="Q121">
        <v>0</v>
      </c>
      <c r="S121">
        <v>1299.4323999999999</v>
      </c>
      <c r="T121">
        <v>0.376</v>
      </c>
      <c r="V121">
        <v>706.38670000000002</v>
      </c>
      <c r="W121">
        <v>1.1999999999999999E-3</v>
      </c>
      <c r="Y121">
        <v>1355.566</v>
      </c>
      <c r="Z121">
        <v>6.3E-3</v>
      </c>
      <c r="AB121">
        <v>1156.2237</v>
      </c>
      <c r="AC121">
        <v>2.7000000000000001E-3</v>
      </c>
    </row>
    <row r="122" spans="1:29" x14ac:dyDescent="0.25">
      <c r="A122">
        <v>720.78809999999999</v>
      </c>
      <c r="B122">
        <v>1.5E-3</v>
      </c>
      <c r="D122">
        <v>1277.3262</v>
      </c>
      <c r="E122">
        <v>3.5999999999999999E-3</v>
      </c>
      <c r="G122">
        <v>1517.2655999999999</v>
      </c>
      <c r="H122">
        <v>3.4599999999999999E-2</v>
      </c>
      <c r="J122">
        <v>130.86359999999999</v>
      </c>
      <c r="K122">
        <v>3.5000000000000001E-3</v>
      </c>
      <c r="M122">
        <v>1539.7263</v>
      </c>
      <c r="N122">
        <v>0.1022</v>
      </c>
      <c r="P122">
        <v>869.3143</v>
      </c>
      <c r="Q122">
        <v>1E-4</v>
      </c>
      <c r="S122">
        <v>1305.8443</v>
      </c>
      <c r="T122">
        <v>1.12E-2</v>
      </c>
      <c r="V122">
        <v>720.78809999999999</v>
      </c>
      <c r="W122">
        <v>1.5E-3</v>
      </c>
      <c r="Y122">
        <v>1362.0567000000001</v>
      </c>
      <c r="Z122">
        <v>2.8999999999999998E-3</v>
      </c>
      <c r="AB122">
        <v>1158.2976000000001</v>
      </c>
      <c r="AC122">
        <v>0</v>
      </c>
    </row>
    <row r="123" spans="1:29" x14ac:dyDescent="0.25">
      <c r="A123">
        <v>741.90110000000004</v>
      </c>
      <c r="B123">
        <v>6.7999999999999996E-3</v>
      </c>
      <c r="D123">
        <v>1284.0534</v>
      </c>
      <c r="E123">
        <v>1.46E-2</v>
      </c>
      <c r="G123">
        <v>1548.5313000000001</v>
      </c>
      <c r="H123">
        <v>5.1000000000000004E-3</v>
      </c>
      <c r="J123">
        <v>132.25479999999999</v>
      </c>
      <c r="K123">
        <v>4.0000000000000002E-4</v>
      </c>
      <c r="M123">
        <v>1555.9924000000001</v>
      </c>
      <c r="N123">
        <v>7.1000000000000004E-3</v>
      </c>
      <c r="P123">
        <v>921.88499999999999</v>
      </c>
      <c r="Q123">
        <v>3.3E-3</v>
      </c>
      <c r="S123">
        <v>1309.2646</v>
      </c>
      <c r="T123">
        <v>2E-3</v>
      </c>
      <c r="V123">
        <v>741.90110000000004</v>
      </c>
      <c r="W123">
        <v>6.7999999999999996E-3</v>
      </c>
      <c r="Y123">
        <v>1376.585</v>
      </c>
      <c r="Z123">
        <v>8.9999999999999998E-4</v>
      </c>
      <c r="AB123">
        <v>1162.9945</v>
      </c>
      <c r="AC123">
        <v>6.0000000000000001E-3</v>
      </c>
    </row>
    <row r="124" spans="1:29" x14ac:dyDescent="0.25">
      <c r="A124">
        <v>745.48950000000002</v>
      </c>
      <c r="B124">
        <v>1E-3</v>
      </c>
      <c r="D124">
        <v>1289.0413000000001</v>
      </c>
      <c r="E124">
        <v>8.5900000000000004E-2</v>
      </c>
      <c r="G124">
        <v>1570.4365</v>
      </c>
      <c r="H124">
        <v>0.01</v>
      </c>
      <c r="J124">
        <v>137.51310000000001</v>
      </c>
      <c r="K124">
        <v>1.1000000000000001E-3</v>
      </c>
      <c r="M124">
        <v>1582.8127999999999</v>
      </c>
      <c r="N124">
        <v>1.6999999999999999E-3</v>
      </c>
      <c r="P124">
        <v>933.23559999999998</v>
      </c>
      <c r="Q124">
        <v>6.2E-2</v>
      </c>
      <c r="S124">
        <v>1336.4021</v>
      </c>
      <c r="T124">
        <v>5.8999999999999999E-3</v>
      </c>
      <c r="V124">
        <v>745.48950000000002</v>
      </c>
      <c r="W124">
        <v>1E-3</v>
      </c>
      <c r="Y124">
        <v>1388.7312999999999</v>
      </c>
      <c r="Z124">
        <v>4.65E-2</v>
      </c>
      <c r="AB124">
        <v>1164.9662000000001</v>
      </c>
      <c r="AC124">
        <v>1.7500000000000002E-2</v>
      </c>
    </row>
    <row r="125" spans="1:29" x14ac:dyDescent="0.25">
      <c r="A125">
        <v>753.07169999999996</v>
      </c>
      <c r="B125">
        <v>4.0000000000000002E-4</v>
      </c>
      <c r="D125">
        <v>1298.1053999999999</v>
      </c>
      <c r="E125">
        <v>1E-4</v>
      </c>
      <c r="G125">
        <v>1596.944</v>
      </c>
      <c r="H125">
        <v>2.9999999999999997E-4</v>
      </c>
      <c r="J125">
        <v>143.726</v>
      </c>
      <c r="K125">
        <v>8.3000000000000001E-3</v>
      </c>
      <c r="M125">
        <v>1597.8793000000001</v>
      </c>
      <c r="N125">
        <v>2.3E-3</v>
      </c>
      <c r="P125">
        <v>941.45519999999999</v>
      </c>
      <c r="Q125">
        <v>2.6700000000000002E-2</v>
      </c>
      <c r="S125">
        <v>1375.0204000000001</v>
      </c>
      <c r="T125">
        <v>3.2199999999999999E-2</v>
      </c>
      <c r="V125">
        <v>753.07169999999996</v>
      </c>
      <c r="W125">
        <v>4.0000000000000002E-4</v>
      </c>
      <c r="Y125">
        <v>1406.306</v>
      </c>
      <c r="Z125">
        <v>1.84E-2</v>
      </c>
      <c r="AB125">
        <v>1213.4899</v>
      </c>
      <c r="AC125">
        <v>1.9099999999999999E-2</v>
      </c>
    </row>
    <row r="126" spans="1:29" x14ac:dyDescent="0.25">
      <c r="A126">
        <v>759.76990000000001</v>
      </c>
      <c r="B126">
        <v>6.9999999999999999E-4</v>
      </c>
      <c r="D126">
        <v>1301.6219000000001</v>
      </c>
      <c r="E126">
        <v>1.18E-2</v>
      </c>
      <c r="G126">
        <v>1599.5181</v>
      </c>
      <c r="H126">
        <v>7.0999999999999994E-2</v>
      </c>
      <c r="J126">
        <v>150.1694</v>
      </c>
      <c r="K126">
        <v>8.7300000000000003E-2</v>
      </c>
      <c r="M126">
        <v>1601.0237</v>
      </c>
      <c r="N126">
        <v>1.8E-3</v>
      </c>
      <c r="P126">
        <v>973.74599999999998</v>
      </c>
      <c r="Q126">
        <v>3.0099999999999998E-2</v>
      </c>
      <c r="S126">
        <v>1385.2029</v>
      </c>
      <c r="T126">
        <v>2.5000000000000001E-3</v>
      </c>
      <c r="V126">
        <v>759.76990000000001</v>
      </c>
      <c r="W126">
        <v>6.9999999999999999E-4</v>
      </c>
      <c r="Y126">
        <v>1417.848</v>
      </c>
      <c r="Z126">
        <v>3.0300000000000001E-2</v>
      </c>
      <c r="AB126">
        <v>1216.8397</v>
      </c>
      <c r="AC126">
        <v>2.2000000000000001E-3</v>
      </c>
    </row>
    <row r="127" spans="1:29" x14ac:dyDescent="0.25">
      <c r="A127">
        <v>785.47360000000003</v>
      </c>
      <c r="B127">
        <v>7.7999999999999996E-3</v>
      </c>
      <c r="D127">
        <v>1315.8282999999999</v>
      </c>
      <c r="E127">
        <v>1.6000000000000001E-3</v>
      </c>
      <c r="G127">
        <v>1609.2165</v>
      </c>
      <c r="H127">
        <v>0.15559999999999999</v>
      </c>
      <c r="J127">
        <v>166.08680000000001</v>
      </c>
      <c r="K127">
        <v>5.7000000000000002E-3</v>
      </c>
      <c r="M127">
        <v>1608.0389</v>
      </c>
      <c r="N127">
        <v>1.35E-2</v>
      </c>
      <c r="P127">
        <v>1020.5293</v>
      </c>
      <c r="Q127">
        <v>1.83E-2</v>
      </c>
      <c r="S127">
        <v>1388.1101000000001</v>
      </c>
      <c r="T127">
        <v>8.6E-3</v>
      </c>
      <c r="V127">
        <v>785.47360000000003</v>
      </c>
      <c r="W127">
        <v>7.7999999999999996E-3</v>
      </c>
      <c r="Y127">
        <v>1426.2131999999999</v>
      </c>
      <c r="Z127">
        <v>8.6E-3</v>
      </c>
      <c r="AB127">
        <v>1224.5127</v>
      </c>
      <c r="AC127">
        <v>1.23E-2</v>
      </c>
    </row>
    <row r="128" spans="1:29" x14ac:dyDescent="0.25">
      <c r="A128">
        <v>825.4905</v>
      </c>
      <c r="B128">
        <v>1.43E-2</v>
      </c>
      <c r="D128">
        <v>1321.345</v>
      </c>
      <c r="E128">
        <v>1.3100000000000001E-2</v>
      </c>
      <c r="G128">
        <v>1617.6587</v>
      </c>
      <c r="H128">
        <v>6.4699999999999994E-2</v>
      </c>
      <c r="J128">
        <v>167.5213</v>
      </c>
      <c r="K128">
        <v>7.7000000000000002E-3</v>
      </c>
      <c r="M128">
        <v>1638.9757999999999</v>
      </c>
      <c r="N128">
        <v>5.9999999999999995E-4</v>
      </c>
      <c r="P128">
        <v>1027.4947</v>
      </c>
      <c r="Q128">
        <v>8.0000000000000004E-4</v>
      </c>
      <c r="S128">
        <v>1398.4938999999999</v>
      </c>
      <c r="T128">
        <v>3.5400000000000001E-2</v>
      </c>
      <c r="V128">
        <v>825.4905</v>
      </c>
      <c r="W128">
        <v>1.43E-2</v>
      </c>
      <c r="Y128">
        <v>1436.5568000000001</v>
      </c>
      <c r="Z128">
        <v>2.0000000000000001E-4</v>
      </c>
      <c r="AB128">
        <v>1224.6035999999999</v>
      </c>
      <c r="AC128">
        <v>1E-3</v>
      </c>
    </row>
    <row r="129" spans="1:29" x14ac:dyDescent="0.25">
      <c r="A129">
        <v>841.55769999999995</v>
      </c>
      <c r="B129">
        <v>6.6000000000000003E-2</v>
      </c>
      <c r="D129">
        <v>1331.3324</v>
      </c>
      <c r="E129">
        <v>3.0300000000000001E-2</v>
      </c>
      <c r="G129">
        <v>1674.2492</v>
      </c>
      <c r="H129">
        <v>1.1599999999999999E-2</v>
      </c>
      <c r="J129">
        <v>174.7064</v>
      </c>
      <c r="K129">
        <v>1.26E-2</v>
      </c>
      <c r="M129">
        <v>1670.7180000000001</v>
      </c>
      <c r="N129">
        <v>4.1999999999999997E-3</v>
      </c>
      <c r="P129">
        <v>1033.0238999999999</v>
      </c>
      <c r="Q129">
        <v>1.5E-3</v>
      </c>
      <c r="S129">
        <v>1405.4519</v>
      </c>
      <c r="T129">
        <v>1.23E-2</v>
      </c>
      <c r="V129">
        <v>841.55769999999995</v>
      </c>
      <c r="W129">
        <v>6.6000000000000003E-2</v>
      </c>
      <c r="Y129">
        <v>1457.1683</v>
      </c>
      <c r="Z129">
        <v>5.0000000000000001E-4</v>
      </c>
      <c r="AB129">
        <v>1241.7698</v>
      </c>
      <c r="AC129">
        <v>2E-3</v>
      </c>
    </row>
    <row r="130" spans="1:29" x14ac:dyDescent="0.25">
      <c r="A130">
        <v>843.7604</v>
      </c>
      <c r="B130">
        <v>5.3400000000000003E-2</v>
      </c>
      <c r="D130">
        <v>1354.8123000000001</v>
      </c>
      <c r="E130">
        <v>2.3E-3</v>
      </c>
      <c r="G130">
        <v>1694.8193000000001</v>
      </c>
      <c r="H130">
        <v>8.8000000000000005E-3</v>
      </c>
      <c r="J130">
        <v>183.90790000000001</v>
      </c>
      <c r="K130">
        <v>4.0000000000000002E-4</v>
      </c>
      <c r="M130">
        <v>1753.1944000000001</v>
      </c>
      <c r="N130">
        <v>7.0300000000000001E-2</v>
      </c>
      <c r="P130">
        <v>1039.8442</v>
      </c>
      <c r="Q130">
        <v>2.0999999999999999E-3</v>
      </c>
      <c r="S130">
        <v>1423.0900999999999</v>
      </c>
      <c r="T130">
        <v>7.2599999999999998E-2</v>
      </c>
      <c r="V130">
        <v>843.7604</v>
      </c>
      <c r="W130">
        <v>5.3400000000000003E-2</v>
      </c>
      <c r="Y130">
        <v>1465.6310000000001</v>
      </c>
      <c r="Z130">
        <v>5.3E-3</v>
      </c>
      <c r="AB130">
        <v>1245.2008000000001</v>
      </c>
      <c r="AC130">
        <v>1E-4</v>
      </c>
    </row>
    <row r="131" spans="1:29" x14ac:dyDescent="0.25">
      <c r="A131">
        <v>867.35440000000006</v>
      </c>
      <c r="B131">
        <v>7.6E-3</v>
      </c>
      <c r="D131">
        <v>1370.2447999999999</v>
      </c>
      <c r="E131">
        <v>4.4999999999999997E-3</v>
      </c>
      <c r="G131">
        <v>1705.8870999999999</v>
      </c>
      <c r="H131">
        <v>1.11E-2</v>
      </c>
      <c r="J131">
        <v>192.59229999999999</v>
      </c>
      <c r="K131">
        <v>0</v>
      </c>
      <c r="M131">
        <v>1769.2946999999999</v>
      </c>
      <c r="N131">
        <v>1.7899999999999999E-2</v>
      </c>
      <c r="P131">
        <v>1094.829</v>
      </c>
      <c r="Q131">
        <v>1E-4</v>
      </c>
      <c r="S131">
        <v>1426.9908</v>
      </c>
      <c r="T131">
        <v>8.5300000000000001E-2</v>
      </c>
      <c r="V131">
        <v>867.35440000000006</v>
      </c>
      <c r="W131">
        <v>7.6E-3</v>
      </c>
      <c r="Y131">
        <v>1473.8970999999999</v>
      </c>
      <c r="Z131">
        <v>3.2000000000000002E-3</v>
      </c>
      <c r="AB131">
        <v>1246.9087999999999</v>
      </c>
      <c r="AC131">
        <v>4.7000000000000002E-3</v>
      </c>
    </row>
    <row r="132" spans="1:29" x14ac:dyDescent="0.25">
      <c r="A132">
        <v>899.5856</v>
      </c>
      <c r="B132">
        <v>8.0000000000000004E-4</v>
      </c>
      <c r="D132">
        <v>1377.6422</v>
      </c>
      <c r="E132">
        <v>5.0000000000000001E-3</v>
      </c>
      <c r="G132">
        <v>1717.8459</v>
      </c>
      <c r="H132">
        <v>2.1899999999999999E-2</v>
      </c>
      <c r="J132">
        <v>193.82040000000001</v>
      </c>
      <c r="K132">
        <v>0</v>
      </c>
      <c r="M132">
        <v>1807.3217999999999</v>
      </c>
      <c r="N132">
        <v>1.8E-3</v>
      </c>
      <c r="P132">
        <v>1127.3385000000001</v>
      </c>
      <c r="Q132">
        <v>0.13439999999999999</v>
      </c>
      <c r="S132">
        <v>1442.3915</v>
      </c>
      <c r="T132">
        <v>5.8900000000000001E-2</v>
      </c>
      <c r="V132">
        <v>899.5856</v>
      </c>
      <c r="W132">
        <v>8.0000000000000004E-4</v>
      </c>
      <c r="Y132">
        <v>1477.1169</v>
      </c>
      <c r="Z132">
        <v>5.4000000000000003E-3</v>
      </c>
      <c r="AB132">
        <v>1255.9076</v>
      </c>
      <c r="AC132">
        <v>1.2999999999999999E-3</v>
      </c>
    </row>
    <row r="133" spans="1:29" x14ac:dyDescent="0.25">
      <c r="A133">
        <v>925.12099999999998</v>
      </c>
      <c r="B133">
        <v>1.4E-3</v>
      </c>
      <c r="D133">
        <v>1382.0688</v>
      </c>
      <c r="E133">
        <v>1.17E-2</v>
      </c>
      <c r="G133">
        <v>1730.9829999999999</v>
      </c>
      <c r="H133">
        <v>2.8E-3</v>
      </c>
      <c r="J133">
        <v>212.44820000000001</v>
      </c>
      <c r="K133">
        <v>0</v>
      </c>
      <c r="M133">
        <v>1812.7546</v>
      </c>
      <c r="N133">
        <v>4.7000000000000002E-3</v>
      </c>
      <c r="P133">
        <v>1136.6487</v>
      </c>
      <c r="Q133">
        <v>0.25629999999999997</v>
      </c>
      <c r="S133">
        <v>1446.1687999999999</v>
      </c>
      <c r="T133">
        <v>1.0200000000000001E-2</v>
      </c>
      <c r="V133">
        <v>925.12099999999998</v>
      </c>
      <c r="W133">
        <v>1.4E-3</v>
      </c>
      <c r="Y133">
        <v>1487.5990999999999</v>
      </c>
      <c r="Z133">
        <v>4.7000000000000002E-3</v>
      </c>
      <c r="AB133">
        <v>1258.2303999999999</v>
      </c>
      <c r="AC133">
        <v>5.0000000000000001E-4</v>
      </c>
    </row>
    <row r="134" spans="1:29" x14ac:dyDescent="0.25">
      <c r="A134">
        <v>964.59019999999998</v>
      </c>
      <c r="B134">
        <v>6.1999999999999998E-3</v>
      </c>
      <c r="D134">
        <v>1383.3427999999999</v>
      </c>
      <c r="E134">
        <v>8.0000000000000004E-4</v>
      </c>
      <c r="G134">
        <v>1737.5451</v>
      </c>
      <c r="H134">
        <v>5.0999999999999997E-2</v>
      </c>
      <c r="J134">
        <v>220.8032</v>
      </c>
      <c r="K134">
        <v>7.7999999999999996E-3</v>
      </c>
      <c r="M134">
        <v>1824.0170000000001</v>
      </c>
      <c r="N134">
        <v>4.0000000000000002E-4</v>
      </c>
      <c r="P134">
        <v>1145.3327999999999</v>
      </c>
      <c r="Q134">
        <v>5.1999999999999998E-3</v>
      </c>
      <c r="S134">
        <v>1484.0796</v>
      </c>
      <c r="T134">
        <v>1E-3</v>
      </c>
      <c r="V134">
        <v>964.59019999999998</v>
      </c>
      <c r="W134">
        <v>6.1999999999999998E-3</v>
      </c>
      <c r="Y134">
        <v>1489.5822000000001</v>
      </c>
      <c r="Z134">
        <v>1E-4</v>
      </c>
      <c r="AB134">
        <v>1263.1244999999999</v>
      </c>
      <c r="AC134">
        <v>5.0000000000000001E-4</v>
      </c>
    </row>
    <row r="135" spans="1:29" x14ac:dyDescent="0.25">
      <c r="A135">
        <v>966.29319999999996</v>
      </c>
      <c r="B135">
        <v>1.43E-2</v>
      </c>
      <c r="D135">
        <v>1396.0967000000001</v>
      </c>
      <c r="E135">
        <v>5.5999999999999999E-3</v>
      </c>
      <c r="G135">
        <v>1764.4431</v>
      </c>
      <c r="H135">
        <v>9.9400000000000002E-2</v>
      </c>
      <c r="J135">
        <v>238.30099999999999</v>
      </c>
      <c r="K135">
        <v>3.8999999999999998E-3</v>
      </c>
      <c r="M135">
        <v>1861.3135</v>
      </c>
      <c r="N135">
        <v>9.9000000000000008E-3</v>
      </c>
      <c r="P135">
        <v>1231.6429000000001</v>
      </c>
      <c r="Q135">
        <v>4.5999999999999999E-3</v>
      </c>
      <c r="S135">
        <v>1488.1891000000001</v>
      </c>
      <c r="T135">
        <v>5.7999999999999996E-3</v>
      </c>
      <c r="V135">
        <v>966.29319999999996</v>
      </c>
      <c r="W135">
        <v>1.43E-2</v>
      </c>
      <c r="Y135">
        <v>1511.2013999999999</v>
      </c>
      <c r="Z135">
        <v>1.1000000000000001E-3</v>
      </c>
      <c r="AB135">
        <v>1289.9789000000001</v>
      </c>
      <c r="AC135">
        <v>0</v>
      </c>
    </row>
    <row r="136" spans="1:29" x14ac:dyDescent="0.25">
      <c r="A136">
        <v>993.85339999999997</v>
      </c>
      <c r="B136">
        <v>8.6999999999999994E-3</v>
      </c>
      <c r="D136">
        <v>1399.9467999999999</v>
      </c>
      <c r="E136">
        <v>1.44E-2</v>
      </c>
      <c r="G136">
        <v>1786.2275999999999</v>
      </c>
      <c r="H136">
        <v>5.7299999999999997E-2</v>
      </c>
      <c r="J136">
        <v>258.11079999999998</v>
      </c>
      <c r="K136">
        <v>2.0000000000000001E-4</v>
      </c>
      <c r="M136">
        <v>1873.2888</v>
      </c>
      <c r="N136">
        <v>1.5100000000000001E-2</v>
      </c>
      <c r="P136">
        <v>1250.2791999999999</v>
      </c>
      <c r="Q136">
        <v>1E-4</v>
      </c>
      <c r="S136">
        <v>1506.4139</v>
      </c>
      <c r="T136">
        <v>1.15E-2</v>
      </c>
      <c r="V136">
        <v>993.85339999999997</v>
      </c>
      <c r="W136">
        <v>8.6999999999999994E-3</v>
      </c>
      <c r="Y136">
        <v>1520.2387000000001</v>
      </c>
      <c r="Z136">
        <v>3.3799999999999997E-2</v>
      </c>
      <c r="AB136">
        <v>1313.2356</v>
      </c>
      <c r="AC136">
        <v>0</v>
      </c>
    </row>
    <row r="137" spans="1:29" x14ac:dyDescent="0.25">
      <c r="A137">
        <v>1000.6297</v>
      </c>
      <c r="B137">
        <v>1.0800000000000001E-2</v>
      </c>
      <c r="D137">
        <v>1410.9654</v>
      </c>
      <c r="E137">
        <v>1.18E-2</v>
      </c>
      <c r="G137">
        <v>1800.222</v>
      </c>
      <c r="H137">
        <v>2.0999999999999999E-3</v>
      </c>
      <c r="J137">
        <v>261.75659999999999</v>
      </c>
      <c r="K137">
        <v>1E-4</v>
      </c>
      <c r="M137">
        <v>1885.5268000000001</v>
      </c>
      <c r="N137">
        <v>1.4E-3</v>
      </c>
      <c r="P137">
        <v>1303.3262999999999</v>
      </c>
      <c r="Q137">
        <v>8.0000000000000004E-4</v>
      </c>
      <c r="S137">
        <v>1515.0667000000001</v>
      </c>
      <c r="T137">
        <v>1.9E-2</v>
      </c>
      <c r="V137">
        <v>1000.6297</v>
      </c>
      <c r="W137">
        <v>1.0800000000000001E-2</v>
      </c>
      <c r="Y137">
        <v>1523.816</v>
      </c>
      <c r="Z137">
        <v>5.0000000000000001E-4</v>
      </c>
      <c r="AB137">
        <v>1333.0977</v>
      </c>
      <c r="AC137">
        <v>2.0000000000000001E-4</v>
      </c>
    </row>
    <row r="138" spans="1:29" x14ac:dyDescent="0.25">
      <c r="A138">
        <v>1002.1532999999999</v>
      </c>
      <c r="B138">
        <v>4.1700000000000001E-2</v>
      </c>
      <c r="D138">
        <v>1431.6418000000001</v>
      </c>
      <c r="E138">
        <v>0</v>
      </c>
      <c r="G138">
        <v>1810.1959999999999</v>
      </c>
      <c r="H138">
        <v>2.6200000000000001E-2</v>
      </c>
      <c r="J138">
        <v>263.55529999999999</v>
      </c>
      <c r="K138">
        <v>0</v>
      </c>
      <c r="M138">
        <v>1888.7428</v>
      </c>
      <c r="N138">
        <v>3.0000000000000001E-3</v>
      </c>
      <c r="P138">
        <v>1350.9322</v>
      </c>
      <c r="Q138">
        <v>1.23E-2</v>
      </c>
      <c r="S138">
        <v>1526.1659</v>
      </c>
      <c r="T138">
        <v>3.4500000000000003E-2</v>
      </c>
      <c r="V138">
        <v>1002.1532999999999</v>
      </c>
      <c r="W138">
        <v>4.1700000000000001E-2</v>
      </c>
      <c r="Y138">
        <v>1539.7828999999999</v>
      </c>
      <c r="Z138">
        <v>1.3599999999999999E-2</v>
      </c>
      <c r="AB138">
        <v>1374.0455999999999</v>
      </c>
      <c r="AC138">
        <v>2.7000000000000001E-3</v>
      </c>
    </row>
    <row r="139" spans="1:29" x14ac:dyDescent="0.25">
      <c r="A139">
        <v>1011.7661000000001</v>
      </c>
      <c r="B139">
        <v>6.7500000000000004E-2</v>
      </c>
      <c r="D139">
        <v>1445.0012999999999</v>
      </c>
      <c r="E139">
        <v>8.8200000000000001E-2</v>
      </c>
      <c r="G139">
        <v>1840.6947</v>
      </c>
      <c r="H139">
        <v>1.4E-3</v>
      </c>
      <c r="J139">
        <v>293.35199999999998</v>
      </c>
      <c r="K139">
        <v>8.0000000000000004E-4</v>
      </c>
      <c r="M139">
        <v>1895.7611999999999</v>
      </c>
      <c r="N139">
        <v>2.07E-2</v>
      </c>
      <c r="P139">
        <v>1354.4480000000001</v>
      </c>
      <c r="Q139">
        <v>2.0000000000000001E-4</v>
      </c>
      <c r="S139">
        <v>1529.5903000000001</v>
      </c>
      <c r="T139">
        <v>8.0000000000000004E-4</v>
      </c>
      <c r="V139">
        <v>1011.7661000000001</v>
      </c>
      <c r="W139">
        <v>6.7500000000000004E-2</v>
      </c>
      <c r="Y139">
        <v>1559.1158</v>
      </c>
      <c r="Z139">
        <v>8.9999999999999998E-4</v>
      </c>
      <c r="AB139">
        <v>1376.3056999999999</v>
      </c>
      <c r="AC139">
        <v>7.3000000000000001E-3</v>
      </c>
    </row>
    <row r="140" spans="1:29" x14ac:dyDescent="0.25">
      <c r="A140">
        <v>1015.9358</v>
      </c>
      <c r="B140">
        <v>2.0500000000000001E-2</v>
      </c>
      <c r="D140">
        <v>1457.3895</v>
      </c>
      <c r="E140">
        <v>4.4999999999999997E-3</v>
      </c>
      <c r="G140">
        <v>1855.5827999999999</v>
      </c>
      <c r="H140">
        <v>4.7999999999999996E-3</v>
      </c>
      <c r="J140">
        <v>310.27</v>
      </c>
      <c r="K140">
        <v>0</v>
      </c>
      <c r="M140">
        <v>1903.7203</v>
      </c>
      <c r="N140">
        <v>1.5900000000000001E-2</v>
      </c>
      <c r="P140">
        <v>1387.6496999999999</v>
      </c>
      <c r="Q140">
        <v>2.8E-3</v>
      </c>
      <c r="S140">
        <v>1537.1601000000001</v>
      </c>
      <c r="T140">
        <v>2.4500000000000001E-2</v>
      </c>
      <c r="V140">
        <v>1015.9358</v>
      </c>
      <c r="W140">
        <v>2.0500000000000001E-2</v>
      </c>
      <c r="Y140">
        <v>1585.9802</v>
      </c>
      <c r="Z140">
        <v>3.7000000000000002E-3</v>
      </c>
      <c r="AB140">
        <v>1405.7543000000001</v>
      </c>
      <c r="AC140">
        <v>1.4E-3</v>
      </c>
    </row>
    <row r="141" spans="1:29" x14ac:dyDescent="0.25">
      <c r="A141">
        <v>1019.8835</v>
      </c>
      <c r="B141">
        <v>5.9999999999999995E-4</v>
      </c>
      <c r="D141">
        <v>1478.2953</v>
      </c>
      <c r="E141">
        <v>2.9999999999999997E-4</v>
      </c>
      <c r="G141">
        <v>1875.3091999999999</v>
      </c>
      <c r="H141">
        <v>1.6199999999999999E-2</v>
      </c>
      <c r="J141">
        <v>332.0838</v>
      </c>
      <c r="K141">
        <v>0</v>
      </c>
      <c r="M141">
        <v>1919.6256000000001</v>
      </c>
      <c r="N141">
        <v>2.8E-3</v>
      </c>
      <c r="P141">
        <v>1396.4937</v>
      </c>
      <c r="Q141">
        <v>4.4999999999999997E-3</v>
      </c>
      <c r="S141">
        <v>1564.3114</v>
      </c>
      <c r="T141">
        <v>9.64E-2</v>
      </c>
      <c r="V141">
        <v>1019.8835</v>
      </c>
      <c r="W141">
        <v>5.9999999999999995E-4</v>
      </c>
      <c r="Y141">
        <v>1588.7819</v>
      </c>
      <c r="Z141">
        <v>8.9999999999999998E-4</v>
      </c>
      <c r="AB141">
        <v>1406.8923</v>
      </c>
      <c r="AC141">
        <v>0</v>
      </c>
    </row>
    <row r="142" spans="1:29" x14ac:dyDescent="0.25">
      <c r="A142">
        <v>1108.7072000000001</v>
      </c>
      <c r="B142">
        <v>5.7999999999999996E-3</v>
      </c>
      <c r="D142">
        <v>1480.94</v>
      </c>
      <c r="E142">
        <v>4.8999999999999998E-3</v>
      </c>
      <c r="G142">
        <v>1882.7605000000001</v>
      </c>
      <c r="H142">
        <v>2.3999999999999998E-3</v>
      </c>
      <c r="J142">
        <v>351.62610000000001</v>
      </c>
      <c r="K142">
        <v>1E-4</v>
      </c>
      <c r="M142">
        <v>1939.35</v>
      </c>
      <c r="N142">
        <v>1.6000000000000001E-3</v>
      </c>
      <c r="P142">
        <v>1404.2991999999999</v>
      </c>
      <c r="Q142">
        <v>2.0999999999999999E-3</v>
      </c>
      <c r="S142">
        <v>1573.6112000000001</v>
      </c>
      <c r="T142">
        <v>1.6000000000000001E-3</v>
      </c>
      <c r="V142">
        <v>1108.7072000000001</v>
      </c>
      <c r="W142">
        <v>5.7999999999999996E-3</v>
      </c>
      <c r="Y142">
        <v>1603.7195999999999</v>
      </c>
      <c r="Z142">
        <v>0.1608</v>
      </c>
      <c r="AB142">
        <v>1413.3234</v>
      </c>
      <c r="AC142">
        <v>1E-4</v>
      </c>
    </row>
    <row r="143" spans="1:29" x14ac:dyDescent="0.25">
      <c r="A143">
        <v>1122.8638000000001</v>
      </c>
      <c r="B143">
        <v>6.4699999999999994E-2</v>
      </c>
      <c r="D143">
        <v>1486.3148000000001</v>
      </c>
      <c r="E143">
        <v>1E-4</v>
      </c>
      <c r="G143">
        <v>1902.9126000000001</v>
      </c>
      <c r="H143">
        <v>1.5800000000000002E-2</v>
      </c>
      <c r="J143">
        <v>369.8519</v>
      </c>
      <c r="K143">
        <v>1E-4</v>
      </c>
      <c r="M143">
        <v>1940.0492999999999</v>
      </c>
      <c r="N143">
        <v>1.6000000000000001E-3</v>
      </c>
      <c r="P143">
        <v>1493.009</v>
      </c>
      <c r="Q143">
        <v>1.0200000000000001E-2</v>
      </c>
      <c r="S143">
        <v>1587.0128999999999</v>
      </c>
      <c r="T143">
        <v>1.12E-2</v>
      </c>
      <c r="V143">
        <v>1122.8638000000001</v>
      </c>
      <c r="W143">
        <v>6.4699999999999994E-2</v>
      </c>
      <c r="Y143">
        <v>1604.0416</v>
      </c>
      <c r="Z143">
        <v>4.0000000000000002E-4</v>
      </c>
      <c r="AB143">
        <v>1424.0574999999999</v>
      </c>
      <c r="AC143">
        <v>1.6999999999999999E-3</v>
      </c>
    </row>
    <row r="144" spans="1:29" x14ac:dyDescent="0.25">
      <c r="A144">
        <v>1124.1324999999999</v>
      </c>
      <c r="B144">
        <v>4.2599999999999999E-2</v>
      </c>
      <c r="D144">
        <v>1500.432</v>
      </c>
      <c r="E144">
        <v>2.0000000000000001E-4</v>
      </c>
      <c r="G144">
        <v>1950.5235</v>
      </c>
      <c r="H144">
        <v>1.2999999999999999E-3</v>
      </c>
      <c r="J144">
        <v>377.13080000000002</v>
      </c>
      <c r="K144">
        <v>0</v>
      </c>
      <c r="M144">
        <v>1955.675</v>
      </c>
      <c r="N144">
        <v>3.1099999999999999E-2</v>
      </c>
      <c r="P144">
        <v>1540.0281</v>
      </c>
      <c r="Q144">
        <v>0</v>
      </c>
      <c r="S144">
        <v>1597.8893</v>
      </c>
      <c r="T144">
        <v>0.18690000000000001</v>
      </c>
      <c r="V144">
        <v>1124.1324999999999</v>
      </c>
      <c r="W144">
        <v>4.2599999999999999E-2</v>
      </c>
      <c r="Y144">
        <v>1647.0157999999999</v>
      </c>
      <c r="Z144">
        <v>4.7999999999999996E-3</v>
      </c>
      <c r="AB144">
        <v>1426.9349999999999</v>
      </c>
      <c r="AC144">
        <v>4.0000000000000002E-4</v>
      </c>
    </row>
    <row r="145" spans="1:29" x14ac:dyDescent="0.25">
      <c r="A145">
        <v>1133.3670999999999</v>
      </c>
      <c r="B145">
        <v>1.24E-2</v>
      </c>
      <c r="D145">
        <v>1502.1684</v>
      </c>
      <c r="E145">
        <v>0</v>
      </c>
      <c r="G145">
        <v>1971.4739999999999</v>
      </c>
      <c r="H145">
        <v>2.7699999999999999E-2</v>
      </c>
      <c r="J145">
        <v>380.90589999999997</v>
      </c>
      <c r="K145">
        <v>0</v>
      </c>
      <c r="M145">
        <v>1962.5613000000001</v>
      </c>
      <c r="N145">
        <v>1.1999999999999999E-3</v>
      </c>
      <c r="P145">
        <v>1586.6179</v>
      </c>
      <c r="Q145">
        <v>7.4999999999999997E-3</v>
      </c>
      <c r="S145">
        <v>1607.4047</v>
      </c>
      <c r="T145">
        <v>3.5000000000000001E-3</v>
      </c>
      <c r="V145">
        <v>1133.3670999999999</v>
      </c>
      <c r="W145">
        <v>1.24E-2</v>
      </c>
      <c r="Y145">
        <v>1648.7714000000001</v>
      </c>
      <c r="Z145">
        <v>2.8999999999999998E-3</v>
      </c>
      <c r="AB145">
        <v>1431.1353999999999</v>
      </c>
      <c r="AC145">
        <v>0</v>
      </c>
    </row>
    <row r="146" spans="1:29" x14ac:dyDescent="0.25">
      <c r="A146">
        <v>1134.4485999999999</v>
      </c>
      <c r="B146">
        <v>1.12E-2</v>
      </c>
      <c r="D146">
        <v>1544.9133999999999</v>
      </c>
      <c r="E146">
        <v>8.0000000000000004E-4</v>
      </c>
      <c r="G146">
        <v>2044.0456999999999</v>
      </c>
      <c r="H146">
        <v>1.6400000000000001E-2</v>
      </c>
      <c r="J146">
        <v>402.9425</v>
      </c>
      <c r="K146">
        <v>1E-4</v>
      </c>
      <c r="M146">
        <v>1975.0509</v>
      </c>
      <c r="N146">
        <v>1.8E-3</v>
      </c>
      <c r="P146">
        <v>1593.9785999999999</v>
      </c>
      <c r="Q146">
        <v>9.0300000000000005E-2</v>
      </c>
      <c r="S146">
        <v>1614.1157000000001</v>
      </c>
      <c r="T146">
        <v>4.7000000000000002E-3</v>
      </c>
      <c r="V146">
        <v>1134.4485999999999</v>
      </c>
      <c r="W146">
        <v>1.12E-2</v>
      </c>
      <c r="Y146">
        <v>1654.5214000000001</v>
      </c>
      <c r="Z146">
        <v>8.9099999999999999E-2</v>
      </c>
      <c r="AB146">
        <v>1444.0717999999999</v>
      </c>
      <c r="AC146">
        <v>0</v>
      </c>
    </row>
    <row r="147" spans="1:29" x14ac:dyDescent="0.25">
      <c r="A147">
        <v>1147.2927999999999</v>
      </c>
      <c r="B147">
        <v>2.2800000000000001E-2</v>
      </c>
      <c r="D147">
        <v>1549.9265</v>
      </c>
      <c r="E147">
        <v>6.9999999999999999E-4</v>
      </c>
      <c r="G147">
        <v>2094.8009999999999</v>
      </c>
      <c r="H147">
        <v>2.47E-2</v>
      </c>
      <c r="J147">
        <v>450.60829999999999</v>
      </c>
      <c r="K147">
        <v>0.21179999999999999</v>
      </c>
      <c r="M147">
        <v>2028.7197000000001</v>
      </c>
      <c r="N147">
        <v>8.9999999999999998E-4</v>
      </c>
      <c r="P147">
        <v>1608.8456000000001</v>
      </c>
      <c r="Q147">
        <v>0</v>
      </c>
      <c r="S147">
        <v>1629.9287999999999</v>
      </c>
      <c r="T147">
        <v>5.28E-2</v>
      </c>
      <c r="V147">
        <v>1147.2927999999999</v>
      </c>
      <c r="W147">
        <v>2.2800000000000001E-2</v>
      </c>
      <c r="Y147">
        <v>1693.5229999999999</v>
      </c>
      <c r="Z147">
        <v>2.5000000000000001E-3</v>
      </c>
      <c r="AB147">
        <v>1462.1251</v>
      </c>
      <c r="AC147">
        <v>0</v>
      </c>
    </row>
    <row r="148" spans="1:29" x14ac:dyDescent="0.25">
      <c r="A148">
        <v>1166.9656</v>
      </c>
      <c r="B148">
        <v>1.37E-2</v>
      </c>
      <c r="D148">
        <v>1554.9570000000001</v>
      </c>
      <c r="E148">
        <v>1.6999999999999999E-3</v>
      </c>
      <c r="G148">
        <v>2162.7456000000002</v>
      </c>
      <c r="H148">
        <v>3.4200000000000001E-2</v>
      </c>
      <c r="J148">
        <v>453.72930000000002</v>
      </c>
      <c r="K148">
        <v>0.14610000000000001</v>
      </c>
      <c r="M148">
        <v>2040.4684999999999</v>
      </c>
      <c r="N148">
        <v>0.16800000000000001</v>
      </c>
      <c r="P148">
        <v>1614.0800999999999</v>
      </c>
      <c r="Q148">
        <v>7.9799999999999996E-2</v>
      </c>
      <c r="S148">
        <v>1673.3897999999999</v>
      </c>
      <c r="T148">
        <v>7.7000000000000002E-3</v>
      </c>
      <c r="V148">
        <v>1166.9656</v>
      </c>
      <c r="W148">
        <v>1.37E-2</v>
      </c>
      <c r="Y148">
        <v>1696.3333</v>
      </c>
      <c r="Z148">
        <v>6.1999999999999998E-3</v>
      </c>
      <c r="AB148">
        <v>1482.3369</v>
      </c>
      <c r="AC148">
        <v>1E-4</v>
      </c>
    </row>
    <row r="149" spans="1:29" x14ac:dyDescent="0.25">
      <c r="A149">
        <v>1172.0291999999999</v>
      </c>
      <c r="B149">
        <v>3.5900000000000001E-2</v>
      </c>
      <c r="D149">
        <v>1558.7589</v>
      </c>
      <c r="E149">
        <v>1.1000000000000001E-3</v>
      </c>
      <c r="G149">
        <v>2198.2411000000002</v>
      </c>
      <c r="H149">
        <v>0</v>
      </c>
      <c r="J149">
        <v>464.10840000000002</v>
      </c>
      <c r="K149">
        <v>0</v>
      </c>
      <c r="M149">
        <v>2082.0470999999998</v>
      </c>
      <c r="N149">
        <v>7.1400000000000005E-2</v>
      </c>
      <c r="P149">
        <v>1648.7956999999999</v>
      </c>
      <c r="Q149">
        <v>1.8200000000000001E-2</v>
      </c>
      <c r="S149">
        <v>1676.9957999999999</v>
      </c>
      <c r="T149">
        <v>1.3100000000000001E-2</v>
      </c>
      <c r="V149">
        <v>1172.0291999999999</v>
      </c>
      <c r="W149">
        <v>3.5900000000000001E-2</v>
      </c>
      <c r="Y149">
        <v>1714.4146000000001</v>
      </c>
      <c r="Z149">
        <v>6.9999999999999999E-4</v>
      </c>
      <c r="AB149">
        <v>1515.0070000000001</v>
      </c>
      <c r="AC149">
        <v>0</v>
      </c>
    </row>
    <row r="150" spans="1:29" x14ac:dyDescent="0.25">
      <c r="A150">
        <v>1201.8442</v>
      </c>
      <c r="B150">
        <v>1.1000000000000001E-3</v>
      </c>
      <c r="D150">
        <v>1578.5443</v>
      </c>
      <c r="E150">
        <v>2.3E-3</v>
      </c>
      <c r="G150">
        <v>2265.6480999999999</v>
      </c>
      <c r="H150">
        <v>1E-4</v>
      </c>
      <c r="J150">
        <v>470.85660000000001</v>
      </c>
      <c r="K150">
        <v>1E-4</v>
      </c>
      <c r="M150">
        <v>2089.8054999999999</v>
      </c>
      <c r="N150">
        <v>0.14119999999999999</v>
      </c>
      <c r="P150">
        <v>1750.9683</v>
      </c>
      <c r="Q150">
        <v>2.3E-3</v>
      </c>
      <c r="S150">
        <v>1684.1960999999999</v>
      </c>
      <c r="T150">
        <v>1.43E-2</v>
      </c>
      <c r="V150">
        <v>1201.8442</v>
      </c>
      <c r="W150">
        <v>1.1000000000000001E-3</v>
      </c>
      <c r="Y150">
        <v>1734.4113</v>
      </c>
      <c r="Z150">
        <v>6.9999999999999999E-4</v>
      </c>
      <c r="AB150">
        <v>1540.5302999999999</v>
      </c>
      <c r="AC150">
        <v>1E-4</v>
      </c>
    </row>
    <row r="151" spans="1:29" x14ac:dyDescent="0.25">
      <c r="A151">
        <v>1210.9069999999999</v>
      </c>
      <c r="B151">
        <v>3.4099999999999998E-2</v>
      </c>
      <c r="D151">
        <v>1588.3825999999999</v>
      </c>
      <c r="E151">
        <v>2.2000000000000001E-3</v>
      </c>
      <c r="G151">
        <v>2314.5430000000001</v>
      </c>
      <c r="H151">
        <v>8.0000000000000004E-4</v>
      </c>
      <c r="J151">
        <v>493.60649999999998</v>
      </c>
      <c r="K151">
        <v>1E-4</v>
      </c>
      <c r="M151">
        <v>2142.5698000000002</v>
      </c>
      <c r="N151">
        <v>4.3E-3</v>
      </c>
      <c r="P151">
        <v>1802.2059999999999</v>
      </c>
      <c r="Q151">
        <v>1E-4</v>
      </c>
      <c r="S151">
        <v>1692.4763</v>
      </c>
      <c r="T151">
        <v>3.5000000000000001E-3</v>
      </c>
      <c r="V151">
        <v>1210.9069999999999</v>
      </c>
      <c r="W151">
        <v>3.4099999999999998E-2</v>
      </c>
      <c r="Y151">
        <v>1778.9608000000001</v>
      </c>
      <c r="Z151">
        <v>7.4300000000000005E-2</v>
      </c>
      <c r="AB151">
        <v>1563.4956999999999</v>
      </c>
      <c r="AC151">
        <v>1E-4</v>
      </c>
    </row>
    <row r="152" spans="1:29" x14ac:dyDescent="0.25">
      <c r="A152">
        <v>1213.0482999999999</v>
      </c>
      <c r="B152">
        <v>2.9999999999999997E-4</v>
      </c>
      <c r="D152">
        <v>1609.6105</v>
      </c>
      <c r="E152">
        <v>0</v>
      </c>
      <c r="G152">
        <v>2413.3004999999998</v>
      </c>
      <c r="H152">
        <v>7.5200000000000003E-2</v>
      </c>
      <c r="J152">
        <v>499.79050000000001</v>
      </c>
      <c r="K152">
        <v>0</v>
      </c>
      <c r="M152">
        <v>2171.2991999999999</v>
      </c>
      <c r="N152">
        <v>9.8400000000000001E-2</v>
      </c>
      <c r="P152">
        <v>1833.9458</v>
      </c>
      <c r="Q152">
        <v>1.4E-3</v>
      </c>
      <c r="S152">
        <v>1706.3173999999999</v>
      </c>
      <c r="T152">
        <v>1E-4</v>
      </c>
      <c r="V152">
        <v>1213.0482999999999</v>
      </c>
      <c r="W152">
        <v>2.9999999999999997E-4</v>
      </c>
      <c r="Y152">
        <v>1795.3496</v>
      </c>
      <c r="Z152">
        <v>4.0000000000000002E-4</v>
      </c>
      <c r="AB152">
        <v>1567.3896</v>
      </c>
      <c r="AC152">
        <v>4.0000000000000002E-4</v>
      </c>
    </row>
    <row r="153" spans="1:29" x14ac:dyDescent="0.25">
      <c r="A153">
        <v>1226.5029999999999</v>
      </c>
      <c r="B153">
        <v>5.6099999999999997E-2</v>
      </c>
      <c r="D153">
        <v>1626.1944000000001</v>
      </c>
      <c r="E153">
        <v>1E-4</v>
      </c>
      <c r="G153">
        <v>2433.7662</v>
      </c>
      <c r="H153">
        <v>4.0500000000000001E-2</v>
      </c>
      <c r="J153">
        <v>538.9393</v>
      </c>
      <c r="K153">
        <v>1E-4</v>
      </c>
      <c r="M153">
        <v>2180.0001000000002</v>
      </c>
      <c r="N153">
        <v>3.8600000000000002E-2</v>
      </c>
      <c r="P153">
        <v>1835.4954</v>
      </c>
      <c r="Q153">
        <v>0</v>
      </c>
      <c r="S153">
        <v>1715.1332</v>
      </c>
      <c r="T153">
        <v>8.0000000000000004E-4</v>
      </c>
      <c r="V153">
        <v>1226.5029999999999</v>
      </c>
      <c r="W153">
        <v>5.6099999999999997E-2</v>
      </c>
      <c r="Y153">
        <v>1873.5206000000001</v>
      </c>
      <c r="Z153">
        <v>1.35E-2</v>
      </c>
      <c r="AB153">
        <v>1578.3271</v>
      </c>
      <c r="AC153">
        <v>1.8E-3</v>
      </c>
    </row>
    <row r="154" spans="1:29" x14ac:dyDescent="0.25">
      <c r="A154">
        <v>1234.95</v>
      </c>
      <c r="B154">
        <v>1.0699999999999999E-2</v>
      </c>
      <c r="D154">
        <v>1630.6849</v>
      </c>
      <c r="E154">
        <v>9.9000000000000008E-3</v>
      </c>
      <c r="G154">
        <v>2455.5524</v>
      </c>
      <c r="H154">
        <v>0</v>
      </c>
      <c r="J154">
        <v>558.65880000000004</v>
      </c>
      <c r="K154">
        <v>0</v>
      </c>
      <c r="M154">
        <v>2225.8533000000002</v>
      </c>
      <c r="N154">
        <v>6.4999999999999997E-3</v>
      </c>
      <c r="P154">
        <v>1837.3579999999999</v>
      </c>
      <c r="Q154">
        <v>8.3000000000000001E-3</v>
      </c>
      <c r="S154">
        <v>1740.0550000000001</v>
      </c>
      <c r="T154">
        <v>1.0999999999999999E-2</v>
      </c>
      <c r="V154">
        <v>1234.95</v>
      </c>
      <c r="W154">
        <v>1.0699999999999999E-2</v>
      </c>
      <c r="Y154">
        <v>1884.2161000000001</v>
      </c>
      <c r="Z154">
        <v>2.9000000000000001E-2</v>
      </c>
      <c r="AB154">
        <v>1585.7174</v>
      </c>
      <c r="AC154">
        <v>0</v>
      </c>
    </row>
    <row r="155" spans="1:29" x14ac:dyDescent="0.25">
      <c r="A155">
        <v>1236.7254</v>
      </c>
      <c r="B155">
        <v>9.4999999999999998E-3</v>
      </c>
      <c r="D155">
        <v>1667.4725000000001</v>
      </c>
      <c r="E155">
        <v>5.9999999999999995E-4</v>
      </c>
      <c r="G155">
        <v>2486.3193999999999</v>
      </c>
      <c r="H155">
        <v>0.18229999999999999</v>
      </c>
      <c r="J155">
        <v>581.77629999999999</v>
      </c>
      <c r="K155">
        <v>0</v>
      </c>
      <c r="M155">
        <v>2321.6077</v>
      </c>
      <c r="N155">
        <v>2.0000000000000001E-4</v>
      </c>
      <c r="P155">
        <v>1870.2431999999999</v>
      </c>
      <c r="Q155">
        <v>2.5999999999999999E-2</v>
      </c>
      <c r="S155">
        <v>1742.1645000000001</v>
      </c>
      <c r="T155">
        <v>1E-4</v>
      </c>
      <c r="V155">
        <v>1236.7254</v>
      </c>
      <c r="W155">
        <v>9.4999999999999998E-3</v>
      </c>
      <c r="Y155">
        <v>1896.8369</v>
      </c>
      <c r="Z155">
        <v>1.6000000000000001E-3</v>
      </c>
      <c r="AB155">
        <v>1598.0481</v>
      </c>
      <c r="AC155">
        <v>1E-4</v>
      </c>
    </row>
    <row r="156" spans="1:29" x14ac:dyDescent="0.25">
      <c r="A156">
        <v>1246.4742000000001</v>
      </c>
      <c r="B156">
        <v>2.9999999999999997E-4</v>
      </c>
      <c r="D156">
        <v>1680.2238</v>
      </c>
      <c r="E156">
        <v>0</v>
      </c>
      <c r="G156">
        <v>2495.4065999999998</v>
      </c>
      <c r="H156">
        <v>1.0200000000000001E-2</v>
      </c>
      <c r="J156">
        <v>598.36419999999998</v>
      </c>
      <c r="K156">
        <v>0</v>
      </c>
      <c r="M156">
        <v>2395.0891999999999</v>
      </c>
      <c r="N156">
        <v>6.6500000000000004E-2</v>
      </c>
      <c r="P156">
        <v>1912.9758999999999</v>
      </c>
      <c r="Q156">
        <v>1E-3</v>
      </c>
      <c r="S156">
        <v>1749.8545999999999</v>
      </c>
      <c r="T156">
        <v>2.9999999999999997E-4</v>
      </c>
      <c r="V156">
        <v>1246.4742000000001</v>
      </c>
      <c r="W156">
        <v>2.9999999999999997E-4</v>
      </c>
      <c r="Y156">
        <v>1926.402</v>
      </c>
      <c r="Z156">
        <v>5.0000000000000001E-4</v>
      </c>
      <c r="AB156">
        <v>1621.9408000000001</v>
      </c>
      <c r="AC156">
        <v>1E-4</v>
      </c>
    </row>
    <row r="157" spans="1:29" x14ac:dyDescent="0.25">
      <c r="A157">
        <v>1247.0523000000001</v>
      </c>
      <c r="B157">
        <v>8.0000000000000004E-4</v>
      </c>
      <c r="D157">
        <v>1689.9342999999999</v>
      </c>
      <c r="E157">
        <v>0</v>
      </c>
      <c r="G157">
        <v>2519.2514999999999</v>
      </c>
      <c r="H157">
        <v>3.1399999999999997E-2</v>
      </c>
      <c r="J157">
        <v>617.27729999999997</v>
      </c>
      <c r="K157">
        <v>0</v>
      </c>
      <c r="M157">
        <v>2399.2184999999999</v>
      </c>
      <c r="N157">
        <v>1.6999999999999999E-3</v>
      </c>
      <c r="P157">
        <v>1920.7109</v>
      </c>
      <c r="Q157">
        <v>1.2699999999999999E-2</v>
      </c>
      <c r="S157">
        <v>1752.2312999999999</v>
      </c>
      <c r="T157">
        <v>7.9000000000000008E-3</v>
      </c>
      <c r="V157">
        <v>1247.0523000000001</v>
      </c>
      <c r="W157">
        <v>8.0000000000000004E-4</v>
      </c>
      <c r="Y157">
        <v>1927.9818</v>
      </c>
      <c r="Z157">
        <v>0</v>
      </c>
      <c r="AB157">
        <v>1630.1858</v>
      </c>
      <c r="AC157">
        <v>0</v>
      </c>
    </row>
    <row r="158" spans="1:29" x14ac:dyDescent="0.25">
      <c r="A158">
        <v>1250.0068000000001</v>
      </c>
      <c r="B158">
        <v>2.9999999999999997E-4</v>
      </c>
      <c r="D158">
        <v>1719.4133999999999</v>
      </c>
      <c r="E158">
        <v>5.9999999999999995E-4</v>
      </c>
      <c r="G158">
        <v>2532.8915999999999</v>
      </c>
      <c r="H158">
        <v>0</v>
      </c>
      <c r="J158">
        <v>623.24109999999996</v>
      </c>
      <c r="K158">
        <v>0</v>
      </c>
      <c r="M158">
        <v>2436.1842999999999</v>
      </c>
      <c r="N158">
        <v>1.5E-3</v>
      </c>
      <c r="P158">
        <v>1938.7355</v>
      </c>
      <c r="Q158">
        <v>0.02</v>
      </c>
      <c r="S158">
        <v>1772.6190999999999</v>
      </c>
      <c r="T158">
        <v>2.0000000000000001E-4</v>
      </c>
      <c r="V158">
        <v>1250.0068000000001</v>
      </c>
      <c r="W158">
        <v>2.9999999999999997E-4</v>
      </c>
      <c r="Y158">
        <v>1954.3633</v>
      </c>
      <c r="Z158">
        <v>0</v>
      </c>
      <c r="AB158">
        <v>1630.9811999999999</v>
      </c>
      <c r="AC158">
        <v>0</v>
      </c>
    </row>
    <row r="159" spans="1:29" x14ac:dyDescent="0.25">
      <c r="A159">
        <v>1270.3041000000001</v>
      </c>
      <c r="B159">
        <v>1E-4</v>
      </c>
      <c r="D159">
        <v>1737.5671</v>
      </c>
      <c r="E159">
        <v>1E-3</v>
      </c>
      <c r="G159">
        <v>2566.9557</v>
      </c>
      <c r="H159">
        <v>3.0999999999999999E-3</v>
      </c>
      <c r="J159">
        <v>637.76149999999996</v>
      </c>
      <c r="K159">
        <v>0</v>
      </c>
      <c r="M159">
        <v>2446.2222000000002</v>
      </c>
      <c r="N159">
        <v>3.3000000000000002E-2</v>
      </c>
      <c r="P159">
        <v>1942.7130999999999</v>
      </c>
      <c r="Q159">
        <v>4.4000000000000003E-3</v>
      </c>
      <c r="S159">
        <v>1822.8339000000001</v>
      </c>
      <c r="T159">
        <v>2.0999999999999999E-3</v>
      </c>
      <c r="V159">
        <v>1270.3041000000001</v>
      </c>
      <c r="W159">
        <v>1E-4</v>
      </c>
      <c r="Y159">
        <v>1960.5734</v>
      </c>
      <c r="Z159">
        <v>2.9999999999999997E-4</v>
      </c>
      <c r="AB159">
        <v>1684.7104999999999</v>
      </c>
      <c r="AC159">
        <v>7.4999999999999997E-3</v>
      </c>
    </row>
    <row r="160" spans="1:29" x14ac:dyDescent="0.25">
      <c r="A160">
        <v>1276.3135</v>
      </c>
      <c r="B160">
        <v>2.0000000000000001E-4</v>
      </c>
      <c r="D160">
        <v>1753.7789</v>
      </c>
      <c r="E160">
        <v>5.9999999999999995E-4</v>
      </c>
      <c r="G160">
        <v>2599.5828000000001</v>
      </c>
      <c r="H160">
        <v>6.1000000000000004E-3</v>
      </c>
      <c r="J160">
        <v>649.67219999999998</v>
      </c>
      <c r="K160">
        <v>6.9999999999999999E-4</v>
      </c>
      <c r="M160">
        <v>2538.6747</v>
      </c>
      <c r="N160">
        <v>1.89E-2</v>
      </c>
      <c r="P160">
        <v>1996.5715</v>
      </c>
      <c r="Q160">
        <v>8.3999999999999995E-3</v>
      </c>
      <c r="S160">
        <v>1828.0617</v>
      </c>
      <c r="T160">
        <v>0</v>
      </c>
      <c r="V160">
        <v>1276.3135</v>
      </c>
      <c r="W160">
        <v>2.0000000000000001E-4</v>
      </c>
      <c r="Y160">
        <v>1981.7614000000001</v>
      </c>
      <c r="Z160">
        <v>6.9999999999999999E-4</v>
      </c>
      <c r="AB160">
        <v>1701.9614999999999</v>
      </c>
      <c r="AC160">
        <v>4.0000000000000002E-4</v>
      </c>
    </row>
    <row r="161" spans="1:29" x14ac:dyDescent="0.25">
      <c r="A161">
        <v>1307.0974000000001</v>
      </c>
      <c r="B161">
        <v>2.0000000000000001E-4</v>
      </c>
      <c r="D161">
        <v>1776.2451000000001</v>
      </c>
      <c r="E161">
        <v>1.1299999999999999E-2</v>
      </c>
      <c r="G161">
        <v>2614.0716000000002</v>
      </c>
      <c r="H161">
        <v>1.0800000000000001E-2</v>
      </c>
      <c r="J161">
        <v>656.30960000000005</v>
      </c>
      <c r="K161">
        <v>0</v>
      </c>
      <c r="M161">
        <v>2546.1356000000001</v>
      </c>
      <c r="N161">
        <v>2.0000000000000001E-4</v>
      </c>
      <c r="P161">
        <v>2032.2174</v>
      </c>
      <c r="Q161">
        <v>8.0000000000000004E-4</v>
      </c>
      <c r="S161">
        <v>1839.8933999999999</v>
      </c>
      <c r="T161">
        <v>3.0599999999999999E-2</v>
      </c>
      <c r="V161">
        <v>1307.0974000000001</v>
      </c>
      <c r="W161">
        <v>2.0000000000000001E-4</v>
      </c>
      <c r="Y161">
        <v>1982.6242</v>
      </c>
      <c r="Z161">
        <v>3.5000000000000001E-3</v>
      </c>
      <c r="AB161">
        <v>1723.4972</v>
      </c>
      <c r="AC161">
        <v>5.7000000000000002E-3</v>
      </c>
    </row>
    <row r="162" spans="1:29" x14ac:dyDescent="0.25">
      <c r="A162">
        <v>1374.5374999999999</v>
      </c>
      <c r="B162">
        <v>4.4999999999999997E-3</v>
      </c>
      <c r="D162">
        <v>1778.3425</v>
      </c>
      <c r="E162">
        <v>2.9999999999999997E-4</v>
      </c>
      <c r="G162">
        <v>2629.0196999999998</v>
      </c>
      <c r="H162">
        <v>2.9999999999999997E-4</v>
      </c>
      <c r="J162">
        <v>714.75480000000005</v>
      </c>
      <c r="K162">
        <v>0</v>
      </c>
      <c r="M162">
        <v>2662.9675000000002</v>
      </c>
      <c r="N162">
        <v>1.44E-2</v>
      </c>
      <c r="P162">
        <v>2079.9286000000002</v>
      </c>
      <c r="Q162">
        <v>2.1000000000000001E-2</v>
      </c>
      <c r="S162">
        <v>1847.8807999999999</v>
      </c>
      <c r="T162">
        <v>7.1499999999999994E-2</v>
      </c>
      <c r="V162">
        <v>1374.5374999999999</v>
      </c>
      <c r="W162">
        <v>4.4999999999999997E-3</v>
      </c>
      <c r="Y162">
        <v>1990.0619999999999</v>
      </c>
      <c r="Z162">
        <v>1.4E-3</v>
      </c>
      <c r="AB162">
        <v>1730.8325</v>
      </c>
      <c r="AC162">
        <v>2.9999999999999997E-4</v>
      </c>
    </row>
    <row r="163" spans="1:29" x14ac:dyDescent="0.25">
      <c r="A163">
        <v>1376.6792</v>
      </c>
      <c r="B163">
        <v>5.4999999999999997E-3</v>
      </c>
      <c r="D163">
        <v>1861.3998999999999</v>
      </c>
      <c r="E163">
        <v>2.5000000000000001E-3</v>
      </c>
      <c r="G163">
        <v>2630.7492999999999</v>
      </c>
      <c r="H163">
        <v>3.5900000000000001E-2</v>
      </c>
      <c r="J163">
        <v>716.36099999999999</v>
      </c>
      <c r="K163">
        <v>0</v>
      </c>
      <c r="M163">
        <v>2672.6370000000002</v>
      </c>
      <c r="N163">
        <v>8.5099999999999995E-2</v>
      </c>
      <c r="P163">
        <v>2082.8431</v>
      </c>
      <c r="Q163">
        <v>0.22470000000000001</v>
      </c>
      <c r="S163">
        <v>1897.2077999999999</v>
      </c>
      <c r="T163">
        <v>9.2399999999999996E-2</v>
      </c>
      <c r="V163">
        <v>1376.6792</v>
      </c>
      <c r="W163">
        <v>5.4999999999999997E-3</v>
      </c>
      <c r="Y163">
        <v>1998.1010000000001</v>
      </c>
      <c r="Z163">
        <v>2.3E-3</v>
      </c>
      <c r="AB163">
        <v>1737.9281000000001</v>
      </c>
      <c r="AC163">
        <v>3.2899999999999999E-2</v>
      </c>
    </row>
    <row r="164" spans="1:29" x14ac:dyDescent="0.25">
      <c r="A164">
        <v>1405.3308999999999</v>
      </c>
      <c r="B164">
        <v>0</v>
      </c>
      <c r="D164">
        <v>1922.0246999999999</v>
      </c>
      <c r="E164">
        <v>0.2056</v>
      </c>
      <c r="G164">
        <v>2691.7212</v>
      </c>
      <c r="H164">
        <v>0.01</v>
      </c>
      <c r="J164">
        <v>745.90279999999996</v>
      </c>
      <c r="K164">
        <v>0</v>
      </c>
      <c r="M164">
        <v>2736.2249000000002</v>
      </c>
      <c r="N164">
        <v>0.18840000000000001</v>
      </c>
      <c r="P164">
        <v>2101.6295</v>
      </c>
      <c r="Q164">
        <v>0</v>
      </c>
      <c r="S164">
        <v>1929.0137</v>
      </c>
      <c r="T164">
        <v>4.07E-2</v>
      </c>
      <c r="V164">
        <v>1405.3308999999999</v>
      </c>
      <c r="W164">
        <v>0</v>
      </c>
      <c r="Y164">
        <v>2009.0526</v>
      </c>
      <c r="Z164">
        <v>5.7000000000000002E-3</v>
      </c>
      <c r="AB164">
        <v>1753.8898999999999</v>
      </c>
      <c r="AC164">
        <v>8.0000000000000004E-4</v>
      </c>
    </row>
    <row r="165" spans="1:29" x14ac:dyDescent="0.25">
      <c r="A165">
        <v>1410.557</v>
      </c>
      <c r="B165">
        <v>2.9999999999999997E-4</v>
      </c>
      <c r="D165">
        <v>1976.586</v>
      </c>
      <c r="E165">
        <v>8.7400000000000005E-2</v>
      </c>
      <c r="G165">
        <v>2896.9220999999998</v>
      </c>
      <c r="H165">
        <v>1.4800000000000001E-2</v>
      </c>
      <c r="J165">
        <v>758.29319999999996</v>
      </c>
      <c r="K165">
        <v>0.69320000000000004</v>
      </c>
      <c r="M165">
        <v>2753.6999000000001</v>
      </c>
      <c r="N165">
        <v>0.1865</v>
      </c>
      <c r="P165">
        <v>2114.5706</v>
      </c>
      <c r="Q165">
        <v>2.53E-2</v>
      </c>
      <c r="S165">
        <v>1944.9758999999999</v>
      </c>
      <c r="T165">
        <v>3.5000000000000001E-3</v>
      </c>
      <c r="V165">
        <v>1410.557</v>
      </c>
      <c r="W165">
        <v>2.9999999999999997E-4</v>
      </c>
      <c r="Y165">
        <v>2034.1973</v>
      </c>
      <c r="Z165">
        <v>5.4600000000000003E-2</v>
      </c>
      <c r="AB165">
        <v>1758.2392</v>
      </c>
      <c r="AC165">
        <v>9.9000000000000008E-3</v>
      </c>
    </row>
    <row r="166" spans="1:29" x14ac:dyDescent="0.25">
      <c r="A166">
        <v>1438.001</v>
      </c>
      <c r="B166">
        <v>0</v>
      </c>
      <c r="D166">
        <v>2042.5019</v>
      </c>
      <c r="E166">
        <v>0.49769999999999998</v>
      </c>
      <c r="G166">
        <v>2951.1131999999998</v>
      </c>
      <c r="H166">
        <v>0.39400000000000002</v>
      </c>
      <c r="J166">
        <v>761.56470000000002</v>
      </c>
      <c r="K166">
        <v>1.1000000000000001E-3</v>
      </c>
      <c r="M166">
        <v>2786.3548999999998</v>
      </c>
      <c r="N166">
        <v>0.32500000000000001</v>
      </c>
      <c r="P166">
        <v>2191.0374000000002</v>
      </c>
      <c r="Q166">
        <v>4.5100000000000001E-2</v>
      </c>
      <c r="S166">
        <v>1954.7465</v>
      </c>
      <c r="T166">
        <v>1.6299999999999999E-2</v>
      </c>
      <c r="V166">
        <v>1438.001</v>
      </c>
      <c r="W166">
        <v>0</v>
      </c>
      <c r="Y166">
        <v>2041.893</v>
      </c>
      <c r="Z166">
        <v>6.9999999999999999E-4</v>
      </c>
      <c r="AB166">
        <v>1762.1655000000001</v>
      </c>
      <c r="AC166">
        <v>2.0999999999999999E-3</v>
      </c>
    </row>
    <row r="167" spans="1:29" x14ac:dyDescent="0.25">
      <c r="A167">
        <v>1439.2375</v>
      </c>
      <c r="B167">
        <v>1E-3</v>
      </c>
      <c r="D167">
        <v>2060.1102999999998</v>
      </c>
      <c r="E167">
        <v>0.20150000000000001</v>
      </c>
      <c r="G167">
        <v>2951.9209000000001</v>
      </c>
      <c r="H167">
        <v>7.3499999999999996E-2</v>
      </c>
      <c r="J167">
        <v>808.01599999999996</v>
      </c>
      <c r="K167">
        <v>0</v>
      </c>
      <c r="M167">
        <v>3037.9632999999999</v>
      </c>
      <c r="N167">
        <v>0.40260000000000001</v>
      </c>
      <c r="P167">
        <v>2367.3263000000002</v>
      </c>
      <c r="Q167">
        <v>0</v>
      </c>
      <c r="S167">
        <v>2030.4875999999999</v>
      </c>
      <c r="T167">
        <v>2.8E-3</v>
      </c>
      <c r="V167">
        <v>1439.2375</v>
      </c>
      <c r="W167">
        <v>1E-3</v>
      </c>
      <c r="Y167">
        <v>2097.797</v>
      </c>
      <c r="Z167">
        <v>1E-4</v>
      </c>
      <c r="AB167">
        <v>1779.3210999999999</v>
      </c>
      <c r="AC167">
        <v>0.1643</v>
      </c>
    </row>
    <row r="168" spans="1:29" x14ac:dyDescent="0.25">
      <c r="A168">
        <v>1470.2347</v>
      </c>
      <c r="B168">
        <v>1.72E-2</v>
      </c>
      <c r="D168">
        <v>2066.3330000000001</v>
      </c>
      <c r="E168">
        <v>4.3200000000000002E-2</v>
      </c>
      <c r="G168">
        <v>3009.5050000000001</v>
      </c>
      <c r="H168">
        <v>2.69E-2</v>
      </c>
      <c r="J168">
        <v>816.94830000000002</v>
      </c>
      <c r="K168">
        <v>0</v>
      </c>
      <c r="M168">
        <v>3101.4712</v>
      </c>
      <c r="N168">
        <v>0.39240000000000003</v>
      </c>
      <c r="P168">
        <v>2374.9128000000001</v>
      </c>
      <c r="Q168">
        <v>5.0000000000000001E-4</v>
      </c>
      <c r="S168">
        <v>2057.6453999999999</v>
      </c>
      <c r="T168">
        <v>1.06E-2</v>
      </c>
      <c r="V168">
        <v>1470.2347</v>
      </c>
      <c r="W168">
        <v>1.72E-2</v>
      </c>
      <c r="Y168">
        <v>2119.3395</v>
      </c>
      <c r="Z168">
        <v>2.9999999999999997E-4</v>
      </c>
      <c r="AB168">
        <v>1782.8598999999999</v>
      </c>
      <c r="AC168">
        <v>5.0000000000000001E-4</v>
      </c>
    </row>
    <row r="169" spans="1:29" x14ac:dyDescent="0.25">
      <c r="A169">
        <v>1546.81</v>
      </c>
      <c r="B169">
        <v>1.03E-2</v>
      </c>
      <c r="D169">
        <v>2155.0374000000002</v>
      </c>
      <c r="E169">
        <v>0.14960000000000001</v>
      </c>
      <c r="G169">
        <v>3103.6547</v>
      </c>
      <c r="H169">
        <v>2.41E-2</v>
      </c>
      <c r="J169">
        <v>818.99850000000004</v>
      </c>
      <c r="K169">
        <v>0</v>
      </c>
      <c r="M169">
        <v>3184.7804000000001</v>
      </c>
      <c r="N169">
        <v>2.4E-2</v>
      </c>
      <c r="P169">
        <v>2416.0034999999998</v>
      </c>
      <c r="Q169">
        <v>4.0000000000000002E-4</v>
      </c>
      <c r="S169">
        <v>2110.3787000000002</v>
      </c>
      <c r="T169">
        <v>3.8199999999999998E-2</v>
      </c>
      <c r="V169">
        <v>1546.81</v>
      </c>
      <c r="W169">
        <v>1.03E-2</v>
      </c>
      <c r="Y169">
        <v>2165.7487000000001</v>
      </c>
      <c r="Z169">
        <v>1E-3</v>
      </c>
      <c r="AB169">
        <v>1825.6946</v>
      </c>
      <c r="AC169">
        <v>5.33E-2</v>
      </c>
    </row>
    <row r="170" spans="1:29" x14ac:dyDescent="0.25">
      <c r="A170">
        <v>1581.8114</v>
      </c>
      <c r="B170">
        <v>5.5399999999999998E-2</v>
      </c>
      <c r="D170">
        <v>2223.7125000000001</v>
      </c>
      <c r="E170">
        <v>4.1000000000000003E-3</v>
      </c>
      <c r="G170">
        <v>3229.6585</v>
      </c>
      <c r="H170">
        <v>0.39779999999999999</v>
      </c>
      <c r="J170">
        <v>844.28729999999996</v>
      </c>
      <c r="K170">
        <v>0</v>
      </c>
      <c r="M170">
        <v>3233.576</v>
      </c>
      <c r="N170">
        <v>0</v>
      </c>
      <c r="P170">
        <v>2443.1842999999999</v>
      </c>
      <c r="Q170">
        <v>1.7500000000000002E-2</v>
      </c>
      <c r="S170">
        <v>2147.7687000000001</v>
      </c>
      <c r="T170">
        <v>7.7000000000000002E-3</v>
      </c>
      <c r="V170">
        <v>1581.8114</v>
      </c>
      <c r="W170">
        <v>5.5399999999999998E-2</v>
      </c>
      <c r="Y170">
        <v>2206.1628000000001</v>
      </c>
      <c r="Z170">
        <v>0</v>
      </c>
      <c r="AB170">
        <v>1831.1401000000001</v>
      </c>
      <c r="AC170">
        <v>9.5500000000000002E-2</v>
      </c>
    </row>
    <row r="171" spans="1:29" x14ac:dyDescent="0.25">
      <c r="A171">
        <v>1608.5591999999999</v>
      </c>
      <c r="B171">
        <v>2.0000000000000001E-4</v>
      </c>
      <c r="D171">
        <v>2289.5441000000001</v>
      </c>
      <c r="E171">
        <v>3.3E-3</v>
      </c>
      <c r="G171">
        <v>3393.7831999999999</v>
      </c>
      <c r="H171">
        <v>0.1666</v>
      </c>
      <c r="J171">
        <v>845.41430000000003</v>
      </c>
      <c r="K171">
        <v>0</v>
      </c>
      <c r="M171">
        <v>3330.8490999999999</v>
      </c>
      <c r="N171">
        <v>0.25940000000000002</v>
      </c>
      <c r="P171">
        <v>2509.8123999999998</v>
      </c>
      <c r="Q171">
        <v>4.36E-2</v>
      </c>
      <c r="S171">
        <v>2151.5209</v>
      </c>
      <c r="T171">
        <v>0.13980000000000001</v>
      </c>
      <c r="V171">
        <v>1608.5591999999999</v>
      </c>
      <c r="W171">
        <v>2.0000000000000001E-4</v>
      </c>
      <c r="Y171">
        <v>2324.4834000000001</v>
      </c>
      <c r="Z171">
        <v>4.3499999999999997E-2</v>
      </c>
      <c r="AB171">
        <v>1849.7125000000001</v>
      </c>
      <c r="AC171">
        <v>2.8199999999999999E-2</v>
      </c>
    </row>
    <row r="172" spans="1:29" x14ac:dyDescent="0.25">
      <c r="A172">
        <v>1630.1386</v>
      </c>
      <c r="B172">
        <v>0</v>
      </c>
      <c r="D172">
        <v>2309.0891999999999</v>
      </c>
      <c r="E172">
        <v>6.4199999999999993E-2</v>
      </c>
      <c r="G172">
        <v>3396.2901999999999</v>
      </c>
      <c r="H172">
        <v>0.27229999999999999</v>
      </c>
      <c r="J172">
        <v>913.56709999999998</v>
      </c>
      <c r="K172">
        <v>0</v>
      </c>
      <c r="M172">
        <v>3361.3552</v>
      </c>
      <c r="N172">
        <v>0.30230000000000001</v>
      </c>
      <c r="P172">
        <v>2536.4715999999999</v>
      </c>
      <c r="Q172">
        <v>5.9999999999999995E-4</v>
      </c>
      <c r="S172">
        <v>2249.3748999999998</v>
      </c>
      <c r="T172">
        <v>3.27E-2</v>
      </c>
      <c r="V172">
        <v>1630.1386</v>
      </c>
      <c r="W172">
        <v>0</v>
      </c>
      <c r="Y172">
        <v>2360.13</v>
      </c>
      <c r="Z172">
        <v>1E-4</v>
      </c>
      <c r="AB172">
        <v>1859.1266000000001</v>
      </c>
      <c r="AC172">
        <v>2.0000000000000001E-4</v>
      </c>
    </row>
    <row r="173" spans="1:29" x14ac:dyDescent="0.25">
      <c r="A173">
        <v>1656.5352</v>
      </c>
      <c r="B173">
        <v>1E-4</v>
      </c>
      <c r="D173">
        <v>2311.268</v>
      </c>
      <c r="E173">
        <v>8.8599999999999998E-2</v>
      </c>
      <c r="G173">
        <v>3492.8173999999999</v>
      </c>
      <c r="H173">
        <v>0.6986</v>
      </c>
      <c r="J173">
        <v>919.51400000000001</v>
      </c>
      <c r="K173">
        <v>0</v>
      </c>
      <c r="M173">
        <v>3372.2561999999998</v>
      </c>
      <c r="N173">
        <v>5.3999999999999999E-2</v>
      </c>
      <c r="P173">
        <v>2538.7970999999998</v>
      </c>
      <c r="Q173">
        <v>1E-4</v>
      </c>
      <c r="S173">
        <v>2315.9268999999999</v>
      </c>
      <c r="T173">
        <v>1.7097</v>
      </c>
      <c r="V173">
        <v>1656.5352</v>
      </c>
      <c r="W173">
        <v>1E-4</v>
      </c>
      <c r="Y173">
        <v>2424.7761</v>
      </c>
      <c r="Z173">
        <v>8.43E-2</v>
      </c>
      <c r="AB173">
        <v>1884.1882000000001</v>
      </c>
      <c r="AC173">
        <v>3.3999999999999998E-3</v>
      </c>
    </row>
    <row r="174" spans="1:29" x14ac:dyDescent="0.25">
      <c r="A174">
        <v>1748.8236999999999</v>
      </c>
      <c r="B174">
        <v>1.6999999999999999E-3</v>
      </c>
      <c r="D174">
        <v>2345.9141</v>
      </c>
      <c r="E174">
        <v>0.03</v>
      </c>
      <c r="G174">
        <v>3498.4479000000001</v>
      </c>
      <c r="H174">
        <v>3.5299999999999998E-2</v>
      </c>
      <c r="J174">
        <v>956.99400000000003</v>
      </c>
      <c r="K174">
        <v>0</v>
      </c>
      <c r="M174">
        <v>3415.5731000000001</v>
      </c>
      <c r="N174">
        <v>1.1326000000000001</v>
      </c>
      <c r="P174">
        <v>2775.4270999999999</v>
      </c>
      <c r="Q174">
        <v>0.38869999999999999</v>
      </c>
      <c r="S174">
        <v>2333.2759000000001</v>
      </c>
      <c r="T174">
        <v>7.0400000000000004E-2</v>
      </c>
      <c r="V174">
        <v>1748.8236999999999</v>
      </c>
      <c r="W174">
        <v>1.6999999999999999E-3</v>
      </c>
      <c r="Y174">
        <v>2541.6116000000002</v>
      </c>
      <c r="Z174">
        <v>4.8599999999999997E-2</v>
      </c>
      <c r="AB174">
        <v>1893.1032</v>
      </c>
      <c r="AC174">
        <v>0.2389</v>
      </c>
    </row>
    <row r="175" spans="1:29" x14ac:dyDescent="0.25">
      <c r="A175">
        <v>1756.4445000000001</v>
      </c>
      <c r="B175">
        <v>5.0000000000000001E-4</v>
      </c>
      <c r="D175">
        <v>2404.3771999999999</v>
      </c>
      <c r="E175">
        <v>1.06E-2</v>
      </c>
      <c r="G175">
        <v>3505.4672</v>
      </c>
      <c r="H175">
        <v>0.29830000000000001</v>
      </c>
      <c r="J175">
        <v>966.2989</v>
      </c>
      <c r="K175">
        <v>0</v>
      </c>
      <c r="M175">
        <v>3463.1954999999998</v>
      </c>
      <c r="N175">
        <v>5.5999999999999999E-3</v>
      </c>
      <c r="P175">
        <v>2780.7217000000001</v>
      </c>
      <c r="Q175">
        <v>6.9999999999999999E-4</v>
      </c>
      <c r="S175">
        <v>2346.5113000000001</v>
      </c>
      <c r="T175">
        <v>0.25240000000000001</v>
      </c>
      <c r="V175">
        <v>1756.4445000000001</v>
      </c>
      <c r="W175">
        <v>5.0000000000000001E-4</v>
      </c>
      <c r="Y175">
        <v>2559.933</v>
      </c>
      <c r="Z175">
        <v>9.1999999999999998E-3</v>
      </c>
      <c r="AB175">
        <v>1894.8570999999999</v>
      </c>
      <c r="AC175">
        <v>0</v>
      </c>
    </row>
    <row r="176" spans="1:29" x14ac:dyDescent="0.25">
      <c r="A176">
        <v>1759.1075000000001</v>
      </c>
      <c r="B176">
        <v>2.9999999999999997E-4</v>
      </c>
      <c r="D176">
        <v>2448.8400999999999</v>
      </c>
      <c r="E176">
        <v>1E-3</v>
      </c>
      <c r="G176">
        <v>3514.9056999999998</v>
      </c>
      <c r="H176">
        <v>0.84189999999999998</v>
      </c>
      <c r="J176">
        <v>1003.6567</v>
      </c>
      <c r="K176">
        <v>0</v>
      </c>
      <c r="M176">
        <v>3479.4847</v>
      </c>
      <c r="N176">
        <v>0.38240000000000002</v>
      </c>
      <c r="P176">
        <v>2898.4241999999999</v>
      </c>
      <c r="Q176">
        <v>8.3500000000000005E-2</v>
      </c>
      <c r="S176">
        <v>2348.9236999999998</v>
      </c>
      <c r="T176">
        <v>6.1999999999999998E-3</v>
      </c>
      <c r="V176">
        <v>1759.1075000000001</v>
      </c>
      <c r="W176">
        <v>2.9999999999999997E-4</v>
      </c>
      <c r="Y176">
        <v>2586.5639999999999</v>
      </c>
      <c r="Z176">
        <v>1.0805</v>
      </c>
      <c r="AB176">
        <v>1913.0098</v>
      </c>
      <c r="AC176">
        <v>2.9999999999999997E-4</v>
      </c>
    </row>
    <row r="177" spans="1:29" x14ac:dyDescent="0.25">
      <c r="A177">
        <v>1789.0978</v>
      </c>
      <c r="B177">
        <v>5.0000000000000001E-4</v>
      </c>
      <c r="D177">
        <v>2476.7168000000001</v>
      </c>
      <c r="E177">
        <v>2.3E-3</v>
      </c>
      <c r="G177">
        <v>3527.5322999999999</v>
      </c>
      <c r="H177">
        <v>1.2999999999999999E-3</v>
      </c>
      <c r="J177">
        <v>1094.319</v>
      </c>
      <c r="K177">
        <v>0</v>
      </c>
      <c r="M177">
        <v>3487.9699000000001</v>
      </c>
      <c r="N177">
        <v>0.14000000000000001</v>
      </c>
      <c r="P177">
        <v>2972.2091</v>
      </c>
      <c r="Q177">
        <v>0.23380000000000001</v>
      </c>
      <c r="S177">
        <v>2408.9081000000001</v>
      </c>
      <c r="T177">
        <v>3.0999999999999999E-3</v>
      </c>
      <c r="V177">
        <v>1789.0978</v>
      </c>
      <c r="W177">
        <v>5.0000000000000001E-4</v>
      </c>
      <c r="Y177">
        <v>2633.2426</v>
      </c>
      <c r="Z177">
        <v>1.6500000000000001E-2</v>
      </c>
      <c r="AB177">
        <v>1914.8974000000001</v>
      </c>
      <c r="AC177">
        <v>4.0000000000000002E-4</v>
      </c>
    </row>
    <row r="178" spans="1:29" x14ac:dyDescent="0.25">
      <c r="A178">
        <v>1803.7083</v>
      </c>
      <c r="B178">
        <v>2.0000000000000001E-4</v>
      </c>
      <c r="D178">
        <v>2547.1359000000002</v>
      </c>
      <c r="E178">
        <v>0.01</v>
      </c>
      <c r="G178">
        <v>3581.6887000000002</v>
      </c>
      <c r="H178">
        <v>0.44629999999999997</v>
      </c>
      <c r="J178">
        <v>1266.3177000000001</v>
      </c>
      <c r="K178">
        <v>1E-4</v>
      </c>
      <c r="M178">
        <v>3490.1770999999999</v>
      </c>
      <c r="N178">
        <v>1.3511</v>
      </c>
      <c r="P178">
        <v>3056.8681999999999</v>
      </c>
      <c r="Q178">
        <v>0.81200000000000006</v>
      </c>
      <c r="S178">
        <v>2438.7251999999999</v>
      </c>
      <c r="T178">
        <v>5.3E-3</v>
      </c>
      <c r="V178">
        <v>1803.7083</v>
      </c>
      <c r="W178">
        <v>2.0000000000000001E-4</v>
      </c>
      <c r="Y178">
        <v>2688.8793000000001</v>
      </c>
      <c r="Z178">
        <v>6.6000000000000003E-2</v>
      </c>
      <c r="AB178">
        <v>1917.6976999999999</v>
      </c>
      <c r="AC178">
        <v>0</v>
      </c>
    </row>
    <row r="179" spans="1:29" x14ac:dyDescent="0.25">
      <c r="A179">
        <v>1832.9518</v>
      </c>
      <c r="B179">
        <v>1.5900000000000001E-2</v>
      </c>
      <c r="D179">
        <v>2562.9888999999998</v>
      </c>
      <c r="E179">
        <v>7.1999999999999998E-3</v>
      </c>
      <c r="G179">
        <v>3596.6421</v>
      </c>
      <c r="H179">
        <v>0.23449999999999999</v>
      </c>
      <c r="J179">
        <v>1300.2084</v>
      </c>
      <c r="K179">
        <v>0.1913</v>
      </c>
      <c r="M179">
        <v>3500.1244000000002</v>
      </c>
      <c r="N179">
        <v>0.12870000000000001</v>
      </c>
      <c r="P179">
        <v>3066.7862</v>
      </c>
      <c r="Q179">
        <v>0</v>
      </c>
      <c r="S179">
        <v>2444.9712</v>
      </c>
      <c r="T179">
        <v>1E-4</v>
      </c>
      <c r="V179">
        <v>1832.9518</v>
      </c>
      <c r="W179">
        <v>1.5900000000000001E-2</v>
      </c>
      <c r="Y179">
        <v>2698.4756000000002</v>
      </c>
      <c r="Z179">
        <v>1E-3</v>
      </c>
      <c r="AB179">
        <v>1919.1505999999999</v>
      </c>
      <c r="AC179">
        <v>0.3891</v>
      </c>
    </row>
    <row r="180" spans="1:29" x14ac:dyDescent="0.25">
      <c r="A180">
        <v>1840.1210000000001</v>
      </c>
      <c r="B180">
        <v>6.9900000000000004E-2</v>
      </c>
      <c r="D180">
        <v>2590.1543000000001</v>
      </c>
      <c r="E180">
        <v>2.2100000000000002E-2</v>
      </c>
      <c r="G180">
        <v>3604.0562</v>
      </c>
      <c r="H180">
        <v>0.48649999999999999</v>
      </c>
      <c r="J180">
        <v>1308.6948</v>
      </c>
      <c r="K180">
        <v>0</v>
      </c>
      <c r="M180">
        <v>3517.9286999999999</v>
      </c>
      <c r="N180">
        <v>0.32769999999999999</v>
      </c>
      <c r="P180">
        <v>3179.6678999999999</v>
      </c>
      <c r="Q180">
        <v>5.7799999999999997E-2</v>
      </c>
      <c r="S180">
        <v>2466.8211000000001</v>
      </c>
      <c r="T180">
        <v>5.74E-2</v>
      </c>
      <c r="V180">
        <v>1840.1210000000001</v>
      </c>
      <c r="W180">
        <v>6.9900000000000004E-2</v>
      </c>
      <c r="Y180">
        <v>2775.8195999999998</v>
      </c>
      <c r="Z180">
        <v>3.7100000000000001E-2</v>
      </c>
      <c r="AB180">
        <v>1924.5083999999999</v>
      </c>
      <c r="AC180">
        <v>1E-4</v>
      </c>
    </row>
    <row r="181" spans="1:29" x14ac:dyDescent="0.25">
      <c r="A181">
        <v>1845.5758000000001</v>
      </c>
      <c r="B181">
        <v>5.3499999999999999E-2</v>
      </c>
      <c r="D181">
        <v>2602.3578000000002</v>
      </c>
      <c r="E181">
        <v>2.53E-2</v>
      </c>
      <c r="G181">
        <v>3619.6244999999999</v>
      </c>
      <c r="H181">
        <v>5.2900000000000003E-2</v>
      </c>
      <c r="J181">
        <v>1343.9354000000001</v>
      </c>
      <c r="K181">
        <v>0</v>
      </c>
      <c r="M181">
        <v>3519.0707000000002</v>
      </c>
      <c r="N181">
        <v>1.1294999999999999</v>
      </c>
      <c r="P181">
        <v>3182.3461000000002</v>
      </c>
      <c r="Q181">
        <v>0.32119999999999999</v>
      </c>
      <c r="S181">
        <v>2482.5371</v>
      </c>
      <c r="T181">
        <v>4.7000000000000002E-3</v>
      </c>
      <c r="V181">
        <v>1845.5758000000001</v>
      </c>
      <c r="W181">
        <v>5.3499999999999999E-2</v>
      </c>
      <c r="Y181">
        <v>2820.2844</v>
      </c>
      <c r="Z181">
        <v>0.40610000000000002</v>
      </c>
      <c r="AB181">
        <v>1937.8515</v>
      </c>
      <c r="AC181">
        <v>1.5E-3</v>
      </c>
    </row>
    <row r="182" spans="1:29" x14ac:dyDescent="0.25">
      <c r="A182">
        <v>1851.4322</v>
      </c>
      <c r="B182">
        <v>1E-4</v>
      </c>
      <c r="D182">
        <v>2668.2743</v>
      </c>
      <c r="E182">
        <v>8.6999999999999994E-3</v>
      </c>
      <c r="G182">
        <v>3628.5594000000001</v>
      </c>
      <c r="H182">
        <v>0.65920000000000001</v>
      </c>
      <c r="J182">
        <v>1354.704</v>
      </c>
      <c r="K182">
        <v>1E-4</v>
      </c>
      <c r="M182">
        <v>3523.3469</v>
      </c>
      <c r="N182">
        <v>1.1165</v>
      </c>
      <c r="P182">
        <v>3205.3703</v>
      </c>
      <c r="Q182">
        <v>0.35539999999999999</v>
      </c>
      <c r="S182">
        <v>2507.0535</v>
      </c>
      <c r="T182">
        <v>0</v>
      </c>
      <c r="V182">
        <v>1851.4322</v>
      </c>
      <c r="W182">
        <v>1E-4</v>
      </c>
      <c r="Y182">
        <v>2881.6750000000002</v>
      </c>
      <c r="Z182">
        <v>2.98E-2</v>
      </c>
      <c r="AB182">
        <v>1955.7199000000001</v>
      </c>
      <c r="AC182">
        <v>0</v>
      </c>
    </row>
    <row r="183" spans="1:29" x14ac:dyDescent="0.25">
      <c r="A183">
        <v>1876.4992999999999</v>
      </c>
      <c r="B183">
        <v>5.0000000000000001E-3</v>
      </c>
      <c r="D183">
        <v>2723.4274</v>
      </c>
      <c r="E183">
        <v>9.2999999999999992E-3</v>
      </c>
      <c r="G183">
        <v>3633.6469000000002</v>
      </c>
      <c r="H183">
        <v>0.31730000000000003</v>
      </c>
      <c r="J183">
        <v>1497.2401</v>
      </c>
      <c r="K183">
        <v>0</v>
      </c>
      <c r="M183">
        <v>3525.8667</v>
      </c>
      <c r="N183">
        <v>6.1000000000000004E-3</v>
      </c>
      <c r="P183">
        <v>3210.2375999999999</v>
      </c>
      <c r="Q183">
        <v>0.39660000000000001</v>
      </c>
      <c r="S183">
        <v>2560.2701000000002</v>
      </c>
      <c r="T183">
        <v>1.9199999999999998E-2</v>
      </c>
      <c r="V183">
        <v>1876.4992999999999</v>
      </c>
      <c r="W183">
        <v>5.0000000000000001E-3</v>
      </c>
      <c r="Y183">
        <v>2894.0133999999998</v>
      </c>
      <c r="Z183">
        <v>0.25280000000000002</v>
      </c>
      <c r="AB183">
        <v>1959.5542</v>
      </c>
      <c r="AC183">
        <v>1E-3</v>
      </c>
    </row>
    <row r="184" spans="1:29" x14ac:dyDescent="0.25">
      <c r="A184">
        <v>1906.3159000000001</v>
      </c>
      <c r="B184">
        <v>0.3977</v>
      </c>
      <c r="D184">
        <v>2737.7464</v>
      </c>
      <c r="E184">
        <v>6.2600000000000003E-2</v>
      </c>
      <c r="G184">
        <v>3644.3071</v>
      </c>
      <c r="H184">
        <v>0.31340000000000001</v>
      </c>
      <c r="J184">
        <v>1518.51</v>
      </c>
      <c r="K184">
        <v>0.33160000000000001</v>
      </c>
      <c r="M184">
        <v>3526.1336999999999</v>
      </c>
      <c r="N184">
        <v>1.5100000000000001E-2</v>
      </c>
      <c r="P184">
        <v>3227.9423000000002</v>
      </c>
      <c r="Q184">
        <v>0.62429999999999997</v>
      </c>
      <c r="S184">
        <v>2581.1653999999999</v>
      </c>
      <c r="T184">
        <v>7.7000000000000002E-3</v>
      </c>
      <c r="V184">
        <v>1906.3159000000001</v>
      </c>
      <c r="W184">
        <v>0.3977</v>
      </c>
      <c r="Y184">
        <v>2950.6898999999999</v>
      </c>
      <c r="Z184">
        <v>0.48430000000000001</v>
      </c>
      <c r="AB184">
        <v>1976.5436</v>
      </c>
      <c r="AC184">
        <v>5.2900000000000003E-2</v>
      </c>
    </row>
    <row r="185" spans="1:29" x14ac:dyDescent="0.25">
      <c r="A185">
        <v>1910.0386000000001</v>
      </c>
      <c r="B185">
        <v>0.39250000000000002</v>
      </c>
      <c r="D185">
        <v>2795.4735999999998</v>
      </c>
      <c r="E185">
        <v>1.4E-3</v>
      </c>
      <c r="G185">
        <v>3661.0641999999998</v>
      </c>
      <c r="H185">
        <v>0.1694</v>
      </c>
      <c r="J185">
        <v>1583.3288</v>
      </c>
      <c r="K185">
        <v>0</v>
      </c>
      <c r="M185">
        <v>3530.8652999999999</v>
      </c>
      <c r="N185">
        <v>0.1036</v>
      </c>
      <c r="P185">
        <v>3358.8921999999998</v>
      </c>
      <c r="Q185">
        <v>0.91690000000000005</v>
      </c>
      <c r="S185">
        <v>2601.5594999999998</v>
      </c>
      <c r="T185">
        <v>1.6400000000000001E-2</v>
      </c>
      <c r="V185">
        <v>1910.0386000000001</v>
      </c>
      <c r="W185">
        <v>0.39250000000000002</v>
      </c>
      <c r="Y185">
        <v>2988.0423000000001</v>
      </c>
      <c r="Z185">
        <v>2.3999999999999998E-3</v>
      </c>
      <c r="AB185">
        <v>2015.8942999999999</v>
      </c>
      <c r="AC185">
        <v>6.9999999999999999E-4</v>
      </c>
    </row>
    <row r="186" spans="1:29" x14ac:dyDescent="0.25">
      <c r="A186">
        <v>1958.3252</v>
      </c>
      <c r="B186">
        <v>4.4000000000000003E-3</v>
      </c>
      <c r="D186">
        <v>2815.4645</v>
      </c>
      <c r="E186">
        <v>2.1299999999999999E-2</v>
      </c>
      <c r="G186">
        <v>3693.1489000000001</v>
      </c>
      <c r="H186">
        <v>0.19320000000000001</v>
      </c>
      <c r="J186">
        <v>1795.6483000000001</v>
      </c>
      <c r="K186">
        <v>5.7000000000000002E-3</v>
      </c>
      <c r="M186">
        <v>3554.5828999999999</v>
      </c>
      <c r="N186">
        <v>0.3911</v>
      </c>
      <c r="P186">
        <v>3379.3960999999999</v>
      </c>
      <c r="Q186">
        <v>0.27410000000000001</v>
      </c>
      <c r="S186">
        <v>2623.9283</v>
      </c>
      <c r="T186">
        <v>7.4000000000000003E-3</v>
      </c>
      <c r="V186">
        <v>1958.3252</v>
      </c>
      <c r="W186">
        <v>4.4000000000000003E-3</v>
      </c>
      <c r="Y186">
        <v>3011.8593999999998</v>
      </c>
      <c r="Z186">
        <v>0.66610000000000003</v>
      </c>
      <c r="AB186">
        <v>2074.9774000000002</v>
      </c>
      <c r="AC186">
        <v>1.2200000000000001E-2</v>
      </c>
    </row>
    <row r="187" spans="1:29" x14ac:dyDescent="0.25">
      <c r="A187">
        <v>1982.3803</v>
      </c>
      <c r="B187">
        <v>2.9999999999999997E-4</v>
      </c>
      <c r="D187">
        <v>2818.1048999999998</v>
      </c>
      <c r="E187">
        <v>1.52E-2</v>
      </c>
      <c r="G187">
        <v>3697.0131000000001</v>
      </c>
      <c r="H187">
        <v>0.60840000000000005</v>
      </c>
      <c r="J187">
        <v>1857.4788000000001</v>
      </c>
      <c r="K187">
        <v>0</v>
      </c>
      <c r="M187">
        <v>3568.3438000000001</v>
      </c>
      <c r="N187">
        <v>0.34139999999999998</v>
      </c>
      <c r="P187">
        <v>3427.3829999999998</v>
      </c>
      <c r="Q187">
        <v>6.1600000000000002E-2</v>
      </c>
      <c r="S187">
        <v>2637.4657999999999</v>
      </c>
      <c r="T187">
        <v>6.9999999999999999E-4</v>
      </c>
      <c r="V187">
        <v>1982.3803</v>
      </c>
      <c r="W187">
        <v>2.9999999999999997E-4</v>
      </c>
      <c r="Y187">
        <v>3016.0196999999998</v>
      </c>
      <c r="Z187">
        <v>6.08E-2</v>
      </c>
      <c r="AB187">
        <v>2120.2301000000002</v>
      </c>
      <c r="AC187">
        <v>2.0000000000000001E-4</v>
      </c>
    </row>
    <row r="188" spans="1:29" x14ac:dyDescent="0.25">
      <c r="A188">
        <v>2039.2125000000001</v>
      </c>
      <c r="B188">
        <v>2.0799999999999999E-2</v>
      </c>
      <c r="D188">
        <v>2865.9839000000002</v>
      </c>
      <c r="E188">
        <v>3.2000000000000002E-3</v>
      </c>
      <c r="G188">
        <v>3706.4488000000001</v>
      </c>
      <c r="H188">
        <v>0.3594</v>
      </c>
      <c r="J188">
        <v>1923.9806000000001</v>
      </c>
      <c r="K188">
        <v>0</v>
      </c>
      <c r="M188">
        <v>3569.0455000000002</v>
      </c>
      <c r="N188">
        <v>0</v>
      </c>
      <c r="P188">
        <v>3442.5039999999999</v>
      </c>
      <c r="Q188">
        <v>0.41720000000000002</v>
      </c>
      <c r="S188">
        <v>2713.5367999999999</v>
      </c>
      <c r="T188">
        <v>1.34E-2</v>
      </c>
      <c r="V188">
        <v>2039.2125000000001</v>
      </c>
      <c r="W188">
        <v>2.0799999999999999E-2</v>
      </c>
      <c r="Y188">
        <v>3079.6343999999999</v>
      </c>
      <c r="Z188">
        <v>0.157</v>
      </c>
      <c r="AB188">
        <v>2474.1062999999999</v>
      </c>
      <c r="AC188">
        <v>5.1900000000000002E-2</v>
      </c>
    </row>
    <row r="189" spans="1:29" x14ac:dyDescent="0.25">
      <c r="A189">
        <v>2065.0142000000001</v>
      </c>
      <c r="B189">
        <v>4.2599999999999999E-2</v>
      </c>
      <c r="D189">
        <v>2947.7334000000001</v>
      </c>
      <c r="E189">
        <v>0.4551</v>
      </c>
      <c r="G189">
        <v>3712.8721999999998</v>
      </c>
      <c r="H189">
        <v>0.14130000000000001</v>
      </c>
      <c r="J189">
        <v>1964.4195999999999</v>
      </c>
      <c r="K189">
        <v>0</v>
      </c>
      <c r="M189">
        <v>3588.6669000000002</v>
      </c>
      <c r="N189">
        <v>0.19370000000000001</v>
      </c>
      <c r="P189">
        <v>3491.4720000000002</v>
      </c>
      <c r="Q189">
        <v>2.0999999999999999E-3</v>
      </c>
      <c r="S189">
        <v>2996.5326</v>
      </c>
      <c r="T189">
        <v>2.9999999999999997E-4</v>
      </c>
      <c r="V189">
        <v>2065.0142000000001</v>
      </c>
      <c r="W189">
        <v>4.2599999999999999E-2</v>
      </c>
      <c r="Y189">
        <v>3103.3053</v>
      </c>
      <c r="Z189">
        <v>0.90780000000000005</v>
      </c>
      <c r="AB189">
        <v>2480.5929000000001</v>
      </c>
      <c r="AC189">
        <v>5.2299999999999999E-2</v>
      </c>
    </row>
    <row r="190" spans="1:29" x14ac:dyDescent="0.25">
      <c r="A190">
        <v>2075.2323000000001</v>
      </c>
      <c r="B190">
        <v>2.0000000000000001E-4</v>
      </c>
      <c r="D190">
        <v>3213.3391000000001</v>
      </c>
      <c r="E190">
        <v>0.3569</v>
      </c>
      <c r="G190">
        <v>3725.0713999999998</v>
      </c>
      <c r="H190">
        <v>2.18E-2</v>
      </c>
      <c r="J190">
        <v>1967.3061</v>
      </c>
      <c r="K190">
        <v>0</v>
      </c>
      <c r="M190">
        <v>3601.7100999999998</v>
      </c>
      <c r="N190">
        <v>0.37490000000000001</v>
      </c>
      <c r="P190">
        <v>3499.9621999999999</v>
      </c>
      <c r="Q190">
        <v>0.28560000000000002</v>
      </c>
      <c r="S190">
        <v>3060.7361999999998</v>
      </c>
      <c r="T190">
        <v>2.9000000000000001E-2</v>
      </c>
      <c r="V190">
        <v>2075.2323000000001</v>
      </c>
      <c r="W190">
        <v>2.0000000000000001E-4</v>
      </c>
      <c r="Y190">
        <v>3128.1626999999999</v>
      </c>
      <c r="Z190">
        <v>0.59850000000000003</v>
      </c>
      <c r="AB190">
        <v>2621.7345</v>
      </c>
      <c r="AC190">
        <v>7.3000000000000001E-3</v>
      </c>
    </row>
    <row r="191" spans="1:29" x14ac:dyDescent="0.25">
      <c r="A191">
        <v>2121.6783</v>
      </c>
      <c r="B191">
        <v>2E-3</v>
      </c>
      <c r="D191">
        <v>3332.7022000000002</v>
      </c>
      <c r="E191">
        <v>0.373</v>
      </c>
      <c r="G191">
        <v>3740.3211000000001</v>
      </c>
      <c r="H191">
        <v>0.33489999999999998</v>
      </c>
      <c r="J191">
        <v>2021.7154</v>
      </c>
      <c r="K191">
        <v>0</v>
      </c>
      <c r="M191">
        <v>3608.6815999999999</v>
      </c>
      <c r="N191">
        <v>0.69030000000000002</v>
      </c>
      <c r="P191">
        <v>3536.1363999999999</v>
      </c>
      <c r="Q191">
        <v>0.40649999999999997</v>
      </c>
      <c r="S191">
        <v>3167.4276</v>
      </c>
      <c r="T191">
        <v>0.66559999999999997</v>
      </c>
      <c r="V191">
        <v>2121.6783</v>
      </c>
      <c r="W191">
        <v>2E-3</v>
      </c>
      <c r="Y191">
        <v>3185.7719999999999</v>
      </c>
      <c r="Z191">
        <v>0.56459999999999999</v>
      </c>
      <c r="AB191">
        <v>2689.4142999999999</v>
      </c>
      <c r="AC191">
        <v>3.2599999999999997E-2</v>
      </c>
    </row>
    <row r="192" spans="1:29" x14ac:dyDescent="0.25">
      <c r="A192">
        <v>2126.9231</v>
      </c>
      <c r="B192">
        <v>5.9999999999999995E-4</v>
      </c>
      <c r="D192">
        <v>3365.0061999999998</v>
      </c>
      <c r="E192">
        <v>2.5999999999999999E-3</v>
      </c>
      <c r="G192">
        <v>3789.2091999999998</v>
      </c>
      <c r="H192">
        <v>0.31690000000000002</v>
      </c>
      <c r="J192">
        <v>2076.2098999999998</v>
      </c>
      <c r="K192">
        <v>0</v>
      </c>
      <c r="M192">
        <v>3609.4027999999998</v>
      </c>
      <c r="N192">
        <v>1.4E-2</v>
      </c>
      <c r="P192">
        <v>3565.5545999999999</v>
      </c>
      <c r="Q192">
        <v>0.21479999999999999</v>
      </c>
      <c r="S192">
        <v>3172.1482000000001</v>
      </c>
      <c r="T192">
        <v>1.0999999999999999E-2</v>
      </c>
      <c r="V192">
        <v>2126.9231</v>
      </c>
      <c r="W192">
        <v>5.9999999999999995E-4</v>
      </c>
      <c r="Y192">
        <v>3190.7040999999999</v>
      </c>
      <c r="Z192">
        <v>7.7999999999999996E-3</v>
      </c>
      <c r="AB192">
        <v>2697.0010000000002</v>
      </c>
      <c r="AC192">
        <v>1.4713000000000001</v>
      </c>
    </row>
    <row r="193" spans="1:29" x14ac:dyDescent="0.25">
      <c r="A193">
        <v>2304.5738999999999</v>
      </c>
      <c r="B193">
        <v>1.6799999999999999E-2</v>
      </c>
      <c r="D193">
        <v>3409.0544</v>
      </c>
      <c r="E193">
        <v>0.1381</v>
      </c>
      <c r="G193">
        <v>3803.0187999999998</v>
      </c>
      <c r="H193">
        <v>0.27389999999999998</v>
      </c>
      <c r="J193">
        <v>2328.1768999999999</v>
      </c>
      <c r="K193">
        <v>0</v>
      </c>
      <c r="M193">
        <v>3612.5725000000002</v>
      </c>
      <c r="N193">
        <v>0.1646</v>
      </c>
      <c r="P193">
        <v>3579.3521000000001</v>
      </c>
      <c r="Q193">
        <v>0.26600000000000001</v>
      </c>
      <c r="S193">
        <v>3253.9016999999999</v>
      </c>
      <c r="T193">
        <v>7.3499999999999996E-2</v>
      </c>
      <c r="V193">
        <v>2304.5738999999999</v>
      </c>
      <c r="W193">
        <v>1.6799999999999999E-2</v>
      </c>
      <c r="Y193">
        <v>3209.4996000000001</v>
      </c>
      <c r="Z193">
        <v>0.16270000000000001</v>
      </c>
      <c r="AB193">
        <v>2853.4956000000002</v>
      </c>
      <c r="AC193">
        <v>0.14680000000000001</v>
      </c>
    </row>
    <row r="194" spans="1:29" x14ac:dyDescent="0.25">
      <c r="A194">
        <v>2448.9726000000001</v>
      </c>
      <c r="B194">
        <v>5.7000000000000002E-2</v>
      </c>
      <c r="D194">
        <v>3455.0194000000001</v>
      </c>
      <c r="E194">
        <v>0.57609999999999995</v>
      </c>
      <c r="G194">
        <v>3840.2431999999999</v>
      </c>
      <c r="H194">
        <v>9.7600000000000006E-2</v>
      </c>
      <c r="J194">
        <v>2457.018</v>
      </c>
      <c r="K194">
        <v>0</v>
      </c>
      <c r="M194">
        <v>3620.5740999999998</v>
      </c>
      <c r="N194">
        <v>1.6E-2</v>
      </c>
      <c r="P194">
        <v>3594.1750000000002</v>
      </c>
      <c r="Q194">
        <v>0.32090000000000002</v>
      </c>
      <c r="S194">
        <v>3289.3276000000001</v>
      </c>
      <c r="T194">
        <v>2.3E-3</v>
      </c>
      <c r="V194">
        <v>2448.9726000000001</v>
      </c>
      <c r="W194">
        <v>5.7000000000000002E-2</v>
      </c>
      <c r="Y194">
        <v>3237.2586000000001</v>
      </c>
      <c r="Z194">
        <v>0</v>
      </c>
      <c r="AB194">
        <v>2878.1217000000001</v>
      </c>
      <c r="AC194">
        <v>5.1000000000000004E-3</v>
      </c>
    </row>
    <row r="195" spans="1:29" x14ac:dyDescent="0.25">
      <c r="A195">
        <v>2460.0886</v>
      </c>
      <c r="B195">
        <v>5.57E-2</v>
      </c>
      <c r="D195">
        <v>3469.0898000000002</v>
      </c>
      <c r="E195">
        <v>6.3600000000000004E-2</v>
      </c>
      <c r="G195">
        <v>3846.5234</v>
      </c>
      <c r="H195">
        <v>0.44569999999999999</v>
      </c>
      <c r="J195">
        <v>2595.2777000000001</v>
      </c>
      <c r="K195">
        <v>0</v>
      </c>
      <c r="M195">
        <v>3624.2997999999998</v>
      </c>
      <c r="N195">
        <v>7.4899999999999994E-2</v>
      </c>
      <c r="P195">
        <v>3620.8238999999999</v>
      </c>
      <c r="Q195">
        <v>0.28589999999999999</v>
      </c>
      <c r="S195">
        <v>3507.8238999999999</v>
      </c>
      <c r="T195">
        <v>0.44280000000000003</v>
      </c>
      <c r="V195">
        <v>2460.0886</v>
      </c>
      <c r="W195">
        <v>5.57E-2</v>
      </c>
      <c r="Y195">
        <v>3413.0731999999998</v>
      </c>
      <c r="Z195">
        <v>3.5900000000000001E-2</v>
      </c>
      <c r="AB195">
        <v>3015.4627999999998</v>
      </c>
      <c r="AC195">
        <v>0.67700000000000005</v>
      </c>
    </row>
    <row r="196" spans="1:29" x14ac:dyDescent="0.25">
      <c r="A196">
        <v>2698.1678000000002</v>
      </c>
      <c r="B196">
        <v>7.1999999999999998E-3</v>
      </c>
      <c r="D196">
        <v>3470.8921999999998</v>
      </c>
      <c r="E196">
        <v>0.36680000000000001</v>
      </c>
      <c r="G196">
        <v>4222.0238244290003</v>
      </c>
      <c r="H196">
        <v>0</v>
      </c>
      <c r="J196">
        <v>2638.0754000000002</v>
      </c>
      <c r="K196">
        <v>0</v>
      </c>
      <c r="M196">
        <v>3625.8712</v>
      </c>
      <c r="N196">
        <v>1.15E-2</v>
      </c>
      <c r="P196">
        <v>3637.4929999999999</v>
      </c>
      <c r="Q196">
        <v>0.16170000000000001</v>
      </c>
      <c r="S196">
        <v>3524.5816</v>
      </c>
      <c r="T196">
        <v>0.34949999999999998</v>
      </c>
      <c r="V196">
        <v>2698.1678000000002</v>
      </c>
      <c r="W196">
        <v>7.1999999999999998E-3</v>
      </c>
      <c r="Y196">
        <v>3455.076</v>
      </c>
      <c r="Z196">
        <v>0.79590000000000005</v>
      </c>
      <c r="AB196">
        <v>3338.1212</v>
      </c>
      <c r="AC196">
        <v>4.4900000000000002E-2</v>
      </c>
    </row>
    <row r="197" spans="1:29" x14ac:dyDescent="0.25">
      <c r="A197">
        <v>2713.4661000000001</v>
      </c>
      <c r="B197">
        <v>5.4100000000000002E-2</v>
      </c>
      <c r="D197">
        <v>3502.7573000000002</v>
      </c>
      <c r="E197">
        <v>0.54069999999999996</v>
      </c>
      <c r="G197">
        <v>0.3211</v>
      </c>
      <c r="H197">
        <v>1E-4</v>
      </c>
      <c r="J197">
        <v>2847.0147000000002</v>
      </c>
      <c r="K197">
        <v>0</v>
      </c>
      <c r="M197">
        <v>3635.3418000000001</v>
      </c>
      <c r="N197">
        <v>0.17660000000000001</v>
      </c>
      <c r="P197">
        <v>3637.7701999999999</v>
      </c>
      <c r="Q197">
        <v>1.8E-3</v>
      </c>
      <c r="S197">
        <v>3525.3616999999999</v>
      </c>
      <c r="T197">
        <v>0.53469999999999995</v>
      </c>
      <c r="V197">
        <v>2713.4661000000001</v>
      </c>
      <c r="W197">
        <v>5.4100000000000002E-2</v>
      </c>
      <c r="Y197">
        <v>3482.2757000000001</v>
      </c>
      <c r="Z197">
        <v>0.57079999999999997</v>
      </c>
      <c r="AB197">
        <v>3356.5385000000001</v>
      </c>
      <c r="AC197">
        <v>3.3399999999999999E-2</v>
      </c>
    </row>
    <row r="198" spans="1:29" x14ac:dyDescent="0.25">
      <c r="A198">
        <v>2748.105</v>
      </c>
      <c r="B198">
        <v>1.4125000000000001</v>
      </c>
      <c r="D198">
        <v>3517.0309000000002</v>
      </c>
      <c r="E198">
        <v>0.41589999999999999</v>
      </c>
      <c r="J198">
        <v>3110.9774000000002</v>
      </c>
      <c r="K198">
        <v>0</v>
      </c>
      <c r="M198">
        <v>3648.3420999999998</v>
      </c>
      <c r="N198">
        <v>0.20119999999999999</v>
      </c>
      <c r="P198">
        <v>3695.3343</v>
      </c>
      <c r="Q198">
        <v>0.38529999999999998</v>
      </c>
      <c r="S198">
        <v>3532.4389999999999</v>
      </c>
      <c r="T198">
        <v>0.192</v>
      </c>
      <c r="V198">
        <v>2748.105</v>
      </c>
      <c r="W198">
        <v>1.4125000000000001</v>
      </c>
      <c r="Y198">
        <v>3491.8991999999998</v>
      </c>
      <c r="Z198">
        <v>9.9000000000000005E-2</v>
      </c>
      <c r="AB198">
        <v>3359.1350000000002</v>
      </c>
      <c r="AC198">
        <v>1.72E-2</v>
      </c>
    </row>
    <row r="199" spans="1:29" x14ac:dyDescent="0.25">
      <c r="A199">
        <v>2888.6632</v>
      </c>
      <c r="B199">
        <v>2.0000000000000001E-4</v>
      </c>
      <c r="D199">
        <v>3526.2067999999999</v>
      </c>
      <c r="E199">
        <v>0.21</v>
      </c>
      <c r="J199">
        <v>3315.7093</v>
      </c>
      <c r="K199">
        <v>0</v>
      </c>
      <c r="M199">
        <v>3692.8571999999999</v>
      </c>
      <c r="N199">
        <v>0.24229999999999999</v>
      </c>
      <c r="P199">
        <v>3702.8251</v>
      </c>
      <c r="Q199">
        <v>0.2286</v>
      </c>
      <c r="S199">
        <v>3573.0542999999998</v>
      </c>
      <c r="T199">
        <v>0.32529999999999998</v>
      </c>
      <c r="V199">
        <v>2888.6632</v>
      </c>
      <c r="W199">
        <v>2.0000000000000001E-4</v>
      </c>
      <c r="Y199">
        <v>3493.8182999999999</v>
      </c>
      <c r="Z199">
        <v>1.1480999999999999</v>
      </c>
      <c r="AB199">
        <v>3363.8618000000001</v>
      </c>
      <c r="AC199">
        <v>0.26889999999999997</v>
      </c>
    </row>
    <row r="200" spans="1:29" x14ac:dyDescent="0.25">
      <c r="A200">
        <v>3027.2249999999999</v>
      </c>
      <c r="B200">
        <v>0.67200000000000004</v>
      </c>
      <c r="D200">
        <v>3537.0875999999998</v>
      </c>
      <c r="E200">
        <v>0.33739999999999998</v>
      </c>
      <c r="J200">
        <v>3447.2044000000001</v>
      </c>
      <c r="K200">
        <v>0</v>
      </c>
      <c r="M200">
        <v>3705.0003999999999</v>
      </c>
      <c r="N200">
        <v>0.2238</v>
      </c>
      <c r="P200">
        <v>3725.4517999999998</v>
      </c>
      <c r="Q200">
        <v>0.16869999999999999</v>
      </c>
      <c r="S200">
        <v>3600.0455999999999</v>
      </c>
      <c r="T200">
        <v>0.44629999999999997</v>
      </c>
      <c r="V200">
        <v>3027.2249999999999</v>
      </c>
      <c r="W200">
        <v>0.67200000000000004</v>
      </c>
      <c r="Y200">
        <v>3495.3362000000002</v>
      </c>
      <c r="Z200">
        <v>0.33710000000000001</v>
      </c>
      <c r="AB200">
        <v>3378.7568999999999</v>
      </c>
      <c r="AC200">
        <v>0.69110000000000005</v>
      </c>
    </row>
    <row r="201" spans="1:29" x14ac:dyDescent="0.25">
      <c r="A201">
        <v>3323.8679000000002</v>
      </c>
      <c r="B201">
        <v>1.6199999999999999E-2</v>
      </c>
      <c r="D201">
        <v>3548.9780000000001</v>
      </c>
      <c r="E201">
        <v>0.47639999999999999</v>
      </c>
      <c r="J201">
        <v>3498.1810999999998</v>
      </c>
      <c r="K201">
        <v>6.1999999999999998E-3</v>
      </c>
      <c r="M201">
        <v>3744.1386000000002</v>
      </c>
      <c r="N201">
        <v>0.16739999999999999</v>
      </c>
      <c r="P201">
        <v>3762.7067999999999</v>
      </c>
      <c r="Q201">
        <v>8.9999999999999993E-3</v>
      </c>
      <c r="S201">
        <v>3608.2485000000001</v>
      </c>
      <c r="T201">
        <v>6.1800000000000001E-2</v>
      </c>
      <c r="V201">
        <v>3323.8679000000002</v>
      </c>
      <c r="W201">
        <v>1.6199999999999999E-2</v>
      </c>
      <c r="Y201">
        <v>3503.654</v>
      </c>
      <c r="Z201">
        <v>0.44109999999999999</v>
      </c>
      <c r="AB201">
        <v>3581.4204</v>
      </c>
      <c r="AC201">
        <v>2.9999999999999997E-4</v>
      </c>
    </row>
    <row r="202" spans="1:29" x14ac:dyDescent="0.25">
      <c r="A202">
        <v>3327.1614</v>
      </c>
      <c r="B202">
        <v>2.18E-2</v>
      </c>
      <c r="D202">
        <v>3551.0412999999999</v>
      </c>
      <c r="E202">
        <v>0.23469999999999999</v>
      </c>
      <c r="J202">
        <v>4251.4719999999998</v>
      </c>
      <c r="K202">
        <v>0</v>
      </c>
      <c r="M202">
        <v>3747.9850999999999</v>
      </c>
      <c r="N202">
        <v>0.46160000000000001</v>
      </c>
      <c r="P202">
        <v>3829.2757000000001</v>
      </c>
      <c r="Q202">
        <v>7.4999999999999997E-3</v>
      </c>
      <c r="S202">
        <v>3614.0859999999998</v>
      </c>
      <c r="T202">
        <v>0.32269999999999999</v>
      </c>
      <c r="V202">
        <v>3327.1614</v>
      </c>
      <c r="W202">
        <v>2.18E-2</v>
      </c>
      <c r="Y202">
        <v>3505.9135000000001</v>
      </c>
      <c r="Z202">
        <v>0.44440000000000002</v>
      </c>
      <c r="AB202">
        <v>3588.6720999999998</v>
      </c>
      <c r="AC202">
        <v>1.1599999999999999E-2</v>
      </c>
    </row>
    <row r="203" spans="1:29" x14ac:dyDescent="0.25">
      <c r="A203">
        <v>3356.8184999999999</v>
      </c>
      <c r="B203">
        <v>0.11749999999999999</v>
      </c>
      <c r="D203">
        <v>3560.105</v>
      </c>
      <c r="E203">
        <v>0.2213</v>
      </c>
      <c r="J203">
        <v>4685.7347</v>
      </c>
      <c r="K203">
        <v>0</v>
      </c>
      <c r="M203">
        <v>3766.1475</v>
      </c>
      <c r="N203">
        <v>0.17899999999999999</v>
      </c>
      <c r="P203">
        <v>3838.8552</v>
      </c>
      <c r="Q203">
        <v>6.1999999999999998E-3</v>
      </c>
      <c r="S203">
        <v>3622.7660999999998</v>
      </c>
      <c r="T203">
        <v>0.1895</v>
      </c>
      <c r="V203">
        <v>3356.8184999999999</v>
      </c>
      <c r="W203">
        <v>0.11749999999999999</v>
      </c>
      <c r="Y203">
        <v>3511.0825</v>
      </c>
      <c r="Z203">
        <v>9.35E-2</v>
      </c>
      <c r="AB203">
        <v>3591.7251999999999</v>
      </c>
      <c r="AC203">
        <v>2.3565999999999998</v>
      </c>
    </row>
    <row r="204" spans="1:29" x14ac:dyDescent="0.25">
      <c r="A204">
        <v>3365.6967</v>
      </c>
      <c r="B204">
        <v>8.0999999999999996E-3</v>
      </c>
      <c r="D204">
        <v>3573.0871000000002</v>
      </c>
      <c r="E204">
        <v>0.31219999999999998</v>
      </c>
      <c r="M204">
        <v>3818.6352999999999</v>
      </c>
      <c r="N204">
        <v>0.19239999999999999</v>
      </c>
      <c r="P204">
        <v>3870.4126000000001</v>
      </c>
      <c r="Q204">
        <v>2.5000000000000001E-2</v>
      </c>
      <c r="S204">
        <v>3626.0117</v>
      </c>
      <c r="T204">
        <v>0.49580000000000002</v>
      </c>
      <c r="V204">
        <v>3365.6967</v>
      </c>
      <c r="W204">
        <v>8.0999999999999996E-3</v>
      </c>
      <c r="Y204">
        <v>3515.0565000000001</v>
      </c>
      <c r="Z204">
        <v>0.28839999999999999</v>
      </c>
      <c r="AB204">
        <v>3609.0853999999999</v>
      </c>
      <c r="AC204">
        <v>2.9999999999999997E-4</v>
      </c>
    </row>
    <row r="205" spans="1:29" x14ac:dyDescent="0.25">
      <c r="A205">
        <v>3376.4358000000002</v>
      </c>
      <c r="B205">
        <v>0.85799999999999998</v>
      </c>
      <c r="D205">
        <v>3662.9778999999999</v>
      </c>
      <c r="E205">
        <v>0.3342</v>
      </c>
      <c r="M205">
        <v>3889.0693999999999</v>
      </c>
      <c r="N205">
        <v>0.2671</v>
      </c>
      <c r="P205">
        <v>3994.7325000000001</v>
      </c>
      <c r="Q205">
        <v>2.6599999999999999E-2</v>
      </c>
      <c r="S205">
        <v>3643.4245999999998</v>
      </c>
      <c r="T205">
        <v>1.2999999999999999E-3</v>
      </c>
      <c r="V205">
        <v>3376.4358000000002</v>
      </c>
      <c r="W205">
        <v>0.85799999999999998</v>
      </c>
      <c r="Y205">
        <v>3516.0682999999999</v>
      </c>
      <c r="Z205">
        <v>5.5199999999999999E-2</v>
      </c>
      <c r="AB205">
        <v>3614.8108000000002</v>
      </c>
      <c r="AC205">
        <v>2.0000000000000001E-4</v>
      </c>
    </row>
    <row r="206" spans="1:29" x14ac:dyDescent="0.25">
      <c r="A206">
        <v>3572.0360000000001</v>
      </c>
      <c r="B206">
        <v>0.58289999999999997</v>
      </c>
      <c r="D206">
        <v>3670.3735999999999</v>
      </c>
      <c r="E206">
        <v>0.39379999999999998</v>
      </c>
      <c r="M206">
        <v>3944.3761</v>
      </c>
      <c r="N206">
        <v>0.27679999999999999</v>
      </c>
      <c r="P206">
        <v>4509.5982999999997</v>
      </c>
      <c r="Q206">
        <v>5.1400000000000001E-2</v>
      </c>
      <c r="S206">
        <v>3647.4512</v>
      </c>
      <c r="T206">
        <v>1E-4</v>
      </c>
      <c r="V206">
        <v>3572.0360000000001</v>
      </c>
      <c r="W206">
        <v>0.58289999999999997</v>
      </c>
      <c r="Y206">
        <v>3528.1102999999998</v>
      </c>
      <c r="Z206">
        <v>0.2228</v>
      </c>
      <c r="AB206">
        <v>3618.7563</v>
      </c>
      <c r="AC206">
        <v>0.32729999999999998</v>
      </c>
    </row>
    <row r="207" spans="1:29" x14ac:dyDescent="0.25">
      <c r="A207">
        <v>3641.0574999999999</v>
      </c>
      <c r="B207">
        <v>0.58950000000000002</v>
      </c>
      <c r="D207">
        <v>3684.5354000000002</v>
      </c>
      <c r="E207">
        <v>0.3095</v>
      </c>
      <c r="S207">
        <v>3658.087</v>
      </c>
      <c r="T207">
        <v>0.31680000000000003</v>
      </c>
      <c r="V207">
        <v>3641.0574999999999</v>
      </c>
      <c r="W207">
        <v>0.58950000000000002</v>
      </c>
      <c r="Y207">
        <v>3531.8546000000001</v>
      </c>
      <c r="Z207">
        <v>0.33529999999999999</v>
      </c>
      <c r="AB207">
        <v>3637.6033000000002</v>
      </c>
      <c r="AC207">
        <v>0.3851</v>
      </c>
    </row>
    <row r="208" spans="1:29" x14ac:dyDescent="0.25">
      <c r="A208">
        <v>3642.0972999999999</v>
      </c>
      <c r="B208">
        <v>0.56159999999999999</v>
      </c>
      <c r="D208">
        <v>3696.2262999999998</v>
      </c>
      <c r="E208">
        <v>0.4118</v>
      </c>
      <c r="S208">
        <v>3700.8919999999998</v>
      </c>
      <c r="T208">
        <v>7.7499999999999999E-2</v>
      </c>
      <c r="V208">
        <v>3642.0972999999999</v>
      </c>
      <c r="W208">
        <v>0.56159999999999999</v>
      </c>
      <c r="Y208">
        <v>3539.4495999999999</v>
      </c>
      <c r="Z208">
        <v>9.9000000000000005E-2</v>
      </c>
      <c r="AB208">
        <v>3639.0724</v>
      </c>
      <c r="AC208">
        <v>0.17169999999999999</v>
      </c>
    </row>
    <row r="209" spans="1:29" x14ac:dyDescent="0.25">
      <c r="A209">
        <v>3661.2283000000002</v>
      </c>
      <c r="B209">
        <v>0.64090000000000003</v>
      </c>
      <c r="D209">
        <v>3710.7725999999998</v>
      </c>
      <c r="E209">
        <v>0.23649999999999999</v>
      </c>
      <c r="S209">
        <v>3707.2981</v>
      </c>
      <c r="T209">
        <v>0.30409999999999998</v>
      </c>
      <c r="V209">
        <v>3661.2283000000002</v>
      </c>
      <c r="W209">
        <v>0.64090000000000003</v>
      </c>
      <c r="Y209">
        <v>3541.6468</v>
      </c>
      <c r="Z209">
        <v>2.8000000000000001E-2</v>
      </c>
      <c r="AB209">
        <v>3639.2534999999998</v>
      </c>
      <c r="AC209">
        <v>1.0033000000000001</v>
      </c>
    </row>
    <row r="210" spans="1:29" x14ac:dyDescent="0.25">
      <c r="A210">
        <v>3661.2988</v>
      </c>
      <c r="B210">
        <v>0.95040000000000002</v>
      </c>
      <c r="D210">
        <v>3728.2318</v>
      </c>
      <c r="E210">
        <v>0.34420000000000001</v>
      </c>
      <c r="S210">
        <v>3714.5169000000001</v>
      </c>
      <c r="T210">
        <v>0.86429999999999996</v>
      </c>
      <c r="V210">
        <v>3661.2988</v>
      </c>
      <c r="W210">
        <v>0.95040000000000002</v>
      </c>
      <c r="Y210">
        <v>3545.0205999999998</v>
      </c>
      <c r="Z210">
        <v>5.9499999999999997E-2</v>
      </c>
      <c r="AB210">
        <v>3661.0875999999998</v>
      </c>
      <c r="AC210">
        <v>0.61950000000000005</v>
      </c>
    </row>
    <row r="211" spans="1:29" x14ac:dyDescent="0.25">
      <c r="A211">
        <v>3668.355</v>
      </c>
      <c r="B211">
        <v>2.7400000000000001E-2</v>
      </c>
      <c r="D211">
        <v>3731.9766</v>
      </c>
      <c r="E211">
        <v>0.39810000000000001</v>
      </c>
      <c r="S211">
        <v>3740.2788999999998</v>
      </c>
      <c r="T211">
        <v>0.18970000000000001</v>
      </c>
      <c r="V211">
        <v>3668.355</v>
      </c>
      <c r="W211">
        <v>2.7400000000000001E-2</v>
      </c>
      <c r="Y211">
        <v>3558.4812999999999</v>
      </c>
      <c r="Z211">
        <v>0.19570000000000001</v>
      </c>
      <c r="AB211">
        <v>3661.6224000000002</v>
      </c>
      <c r="AC211">
        <v>0.25650000000000001</v>
      </c>
    </row>
    <row r="212" spans="1:29" x14ac:dyDescent="0.25">
      <c r="A212">
        <v>3669.4996000000001</v>
      </c>
      <c r="B212">
        <v>2.6100000000000002E-2</v>
      </c>
      <c r="D212">
        <v>3748.7734</v>
      </c>
      <c r="E212">
        <v>0.30780000000000002</v>
      </c>
      <c r="S212">
        <v>3742.2437</v>
      </c>
      <c r="T212">
        <v>1.67E-2</v>
      </c>
      <c r="V212">
        <v>3669.4996000000001</v>
      </c>
      <c r="W212">
        <v>2.6100000000000002E-2</v>
      </c>
      <c r="Y212">
        <v>3575.5376000000001</v>
      </c>
      <c r="Z212">
        <v>0.12509999999999999</v>
      </c>
      <c r="AB212">
        <v>3664.1896000000002</v>
      </c>
      <c r="AC212">
        <v>2.0000000000000001E-4</v>
      </c>
    </row>
    <row r="213" spans="1:29" x14ac:dyDescent="0.25">
      <c r="A213">
        <v>3681.9054999999998</v>
      </c>
      <c r="B213">
        <v>1.6400000000000001E-2</v>
      </c>
      <c r="D213">
        <v>3768.3935999999999</v>
      </c>
      <c r="E213">
        <v>0.25750000000000001</v>
      </c>
      <c r="S213">
        <v>3777.3528999999999</v>
      </c>
      <c r="T213">
        <v>3.04E-2</v>
      </c>
      <c r="V213">
        <v>3681.9054999999998</v>
      </c>
      <c r="W213">
        <v>1.6400000000000001E-2</v>
      </c>
      <c r="Y213">
        <v>3585.5653000000002</v>
      </c>
      <c r="Z213">
        <v>0.36330000000000001</v>
      </c>
      <c r="AB213">
        <v>3666.4054000000001</v>
      </c>
      <c r="AC213">
        <v>8.0000000000000004E-4</v>
      </c>
    </row>
    <row r="214" spans="1:29" x14ac:dyDescent="0.25">
      <c r="A214">
        <v>3682.0871000000002</v>
      </c>
      <c r="B214">
        <v>2.24E-2</v>
      </c>
      <c r="D214">
        <v>3773.0864000000001</v>
      </c>
      <c r="E214">
        <v>0.36320000000000002</v>
      </c>
      <c r="S214">
        <v>3784.8797</v>
      </c>
      <c r="T214">
        <v>0.64890000000000003</v>
      </c>
      <c r="V214">
        <v>3682.0871000000002</v>
      </c>
      <c r="W214">
        <v>2.24E-2</v>
      </c>
      <c r="Y214">
        <v>3588.2674000000002</v>
      </c>
      <c r="Z214">
        <v>0.40910000000000002</v>
      </c>
      <c r="AB214">
        <v>3669.3339999999998</v>
      </c>
      <c r="AC214">
        <v>0.84150000000000003</v>
      </c>
    </row>
    <row r="215" spans="1:29" x14ac:dyDescent="0.25">
      <c r="A215">
        <v>3693.3998999999999</v>
      </c>
      <c r="B215">
        <v>4.0000000000000002E-4</v>
      </c>
      <c r="D215">
        <v>3792.7930999999999</v>
      </c>
      <c r="E215">
        <v>0.13150000000000001</v>
      </c>
      <c r="S215">
        <v>3791.2566999999999</v>
      </c>
      <c r="T215">
        <v>0.34379999999999999</v>
      </c>
      <c r="V215">
        <v>3693.3998999999999</v>
      </c>
      <c r="W215">
        <v>4.0000000000000002E-4</v>
      </c>
      <c r="Y215">
        <v>3643.2919999999999</v>
      </c>
      <c r="Z215">
        <v>0.36099999999999999</v>
      </c>
      <c r="AB215">
        <v>3675.4142000000002</v>
      </c>
      <c r="AC215">
        <v>0.12609999999999999</v>
      </c>
    </row>
    <row r="216" spans="1:29" x14ac:dyDescent="0.25">
      <c r="A216">
        <v>3709.9238</v>
      </c>
      <c r="B216">
        <v>6.1100000000000002E-2</v>
      </c>
      <c r="D216">
        <v>3837.2993999999999</v>
      </c>
      <c r="E216">
        <v>0.2782</v>
      </c>
      <c r="S216">
        <v>3801.1224999999999</v>
      </c>
      <c r="T216">
        <v>8.3299999999999999E-2</v>
      </c>
      <c r="V216">
        <v>3709.9238</v>
      </c>
      <c r="W216">
        <v>6.1100000000000002E-2</v>
      </c>
      <c r="Y216">
        <v>3646.8121999999998</v>
      </c>
      <c r="Z216">
        <v>0.53049999999999997</v>
      </c>
      <c r="AB216">
        <v>3680.7004000000002</v>
      </c>
      <c r="AC216">
        <v>4.6199999999999998E-2</v>
      </c>
    </row>
    <row r="217" spans="1:29" x14ac:dyDescent="0.25">
      <c r="A217">
        <v>3719.5111999999999</v>
      </c>
      <c r="B217">
        <v>7.2999999999999995E-2</v>
      </c>
      <c r="D217">
        <v>3864.0585999999998</v>
      </c>
      <c r="E217">
        <v>0.29830000000000001</v>
      </c>
      <c r="S217">
        <v>3815.7860000000001</v>
      </c>
      <c r="T217">
        <v>0.20630000000000001</v>
      </c>
      <c r="V217">
        <v>3719.5111999999999</v>
      </c>
      <c r="W217">
        <v>7.2999999999999995E-2</v>
      </c>
      <c r="Y217">
        <v>3656.9616999999998</v>
      </c>
      <c r="Z217">
        <v>0.31390000000000001</v>
      </c>
      <c r="AB217">
        <v>3682.2615999999998</v>
      </c>
      <c r="AC217">
        <v>4.8099999999999997E-2</v>
      </c>
    </row>
    <row r="218" spans="1:29" x14ac:dyDescent="0.25">
      <c r="A218">
        <v>3725.7912000000001</v>
      </c>
      <c r="B218">
        <v>0.13789999999999999</v>
      </c>
      <c r="D218">
        <v>3875.7808</v>
      </c>
      <c r="E218">
        <v>0.24479999999999999</v>
      </c>
      <c r="S218">
        <v>3874.7186999999999</v>
      </c>
      <c r="T218">
        <v>0.23860000000000001</v>
      </c>
      <c r="V218">
        <v>3725.7912000000001</v>
      </c>
      <c r="W218">
        <v>0.13789999999999999</v>
      </c>
      <c r="Y218">
        <v>3682.2941000000001</v>
      </c>
      <c r="Z218">
        <v>0.44330000000000003</v>
      </c>
      <c r="AB218">
        <v>3688.8667</v>
      </c>
      <c r="AC218">
        <v>1.8100000000000002E-2</v>
      </c>
    </row>
    <row r="219" spans="1:29" x14ac:dyDescent="0.25">
      <c r="A219">
        <v>3727.4386</v>
      </c>
      <c r="B219">
        <v>0.1033</v>
      </c>
      <c r="S219">
        <v>3879.6655999999998</v>
      </c>
      <c r="T219">
        <v>0.3201</v>
      </c>
      <c r="V219">
        <v>3727.4386</v>
      </c>
      <c r="W219">
        <v>0.1033</v>
      </c>
      <c r="Y219">
        <v>3693.0373</v>
      </c>
      <c r="Z219">
        <v>0.2152</v>
      </c>
      <c r="AB219">
        <v>3694.17</v>
      </c>
      <c r="AC219">
        <v>7.4700000000000003E-2</v>
      </c>
    </row>
    <row r="220" spans="1:29" x14ac:dyDescent="0.25">
      <c r="A220">
        <v>3728.4784</v>
      </c>
      <c r="B220">
        <v>1.5800000000000002E-2</v>
      </c>
      <c r="S220">
        <v>3903.0279999999998</v>
      </c>
      <c r="T220">
        <v>0.30220000000000002</v>
      </c>
      <c r="V220">
        <v>3728.4784</v>
      </c>
      <c r="W220">
        <v>1.5800000000000002E-2</v>
      </c>
      <c r="Y220">
        <v>3698.2338</v>
      </c>
      <c r="Z220">
        <v>0.22739999999999999</v>
      </c>
      <c r="AB220">
        <v>3701.7511</v>
      </c>
      <c r="AC220">
        <v>0</v>
      </c>
    </row>
    <row r="221" spans="1:29" x14ac:dyDescent="0.25">
      <c r="A221">
        <v>3728.8827999999999</v>
      </c>
      <c r="B221">
        <v>3.1099999999999999E-2</v>
      </c>
      <c r="S221">
        <v>3913.4459999999999</v>
      </c>
      <c r="T221">
        <v>0.34039999999999998</v>
      </c>
      <c r="V221">
        <v>3728.8827999999999</v>
      </c>
      <c r="W221">
        <v>3.1099999999999999E-2</v>
      </c>
      <c r="Y221">
        <v>3703.6792</v>
      </c>
      <c r="Z221">
        <v>0.2082</v>
      </c>
      <c r="AB221">
        <v>3712.2217999999998</v>
      </c>
      <c r="AC221">
        <v>2.4E-2</v>
      </c>
    </row>
    <row r="222" spans="1:29" x14ac:dyDescent="0.25">
      <c r="A222">
        <v>3735.8198000000002</v>
      </c>
      <c r="B222">
        <v>3.5799999999999998E-2</v>
      </c>
      <c r="S222">
        <v>3925.0034999999998</v>
      </c>
      <c r="T222">
        <v>0.23139999999999999</v>
      </c>
      <c r="V222">
        <v>3735.8198000000002</v>
      </c>
      <c r="W222">
        <v>3.5799999999999998E-2</v>
      </c>
      <c r="Y222">
        <v>3732.4670999999998</v>
      </c>
      <c r="Z222">
        <v>0.56340000000000001</v>
      </c>
      <c r="AB222">
        <v>3714.6804000000002</v>
      </c>
      <c r="AC222">
        <v>0.16919999999999999</v>
      </c>
    </row>
    <row r="223" spans="1:29" x14ac:dyDescent="0.25">
      <c r="A223">
        <v>3741.2361000000001</v>
      </c>
      <c r="B223">
        <v>2.2200000000000001E-2</v>
      </c>
      <c r="S223">
        <v>3964.1341000000002</v>
      </c>
      <c r="T223">
        <v>0.80669999999999997</v>
      </c>
      <c r="V223">
        <v>3741.2361000000001</v>
      </c>
      <c r="W223">
        <v>2.2200000000000001E-2</v>
      </c>
      <c r="Y223">
        <v>3763.2451000000001</v>
      </c>
      <c r="Z223">
        <v>2.9999999999999997E-4</v>
      </c>
      <c r="AB223">
        <v>3722.4095000000002</v>
      </c>
      <c r="AC223">
        <v>0.1318</v>
      </c>
    </row>
    <row r="224" spans="1:29" x14ac:dyDescent="0.25">
      <c r="A224">
        <v>3745.2519000000002</v>
      </c>
      <c r="B224">
        <v>0.26860000000000001</v>
      </c>
      <c r="S224">
        <v>4390.5249999999996</v>
      </c>
      <c r="T224">
        <v>8.9999999999999998E-4</v>
      </c>
      <c r="V224">
        <v>3745.2519000000002</v>
      </c>
      <c r="W224">
        <v>0.26860000000000001</v>
      </c>
      <c r="Y224">
        <v>3766.7592</v>
      </c>
      <c r="Z224">
        <v>0.1323</v>
      </c>
      <c r="AB224">
        <v>3724.29</v>
      </c>
      <c r="AC224">
        <v>0</v>
      </c>
    </row>
    <row r="225" spans="1:29" x14ac:dyDescent="0.25">
      <c r="A225">
        <v>3746.2011000000002</v>
      </c>
      <c r="B225">
        <v>0.79579999999999995</v>
      </c>
      <c r="S225">
        <v>4559.043811046</v>
      </c>
      <c r="T225">
        <v>0.2407</v>
      </c>
      <c r="V225">
        <v>3746.2011000000002</v>
      </c>
      <c r="W225">
        <v>0.79579999999999995</v>
      </c>
      <c r="Y225">
        <v>3780.8859000000002</v>
      </c>
      <c r="Z225">
        <v>0.29270000000000002</v>
      </c>
      <c r="AB225">
        <v>3728.6851000000001</v>
      </c>
      <c r="AC225">
        <v>0.49919999999999998</v>
      </c>
    </row>
    <row r="226" spans="1:29" x14ac:dyDescent="0.25">
      <c r="A226">
        <v>3750.1001000000001</v>
      </c>
      <c r="B226">
        <v>0.5514</v>
      </c>
      <c r="S226">
        <v>0.51746153500000003</v>
      </c>
      <c r="T226">
        <v>4.3E-3</v>
      </c>
      <c r="V226">
        <v>3750.1001000000001</v>
      </c>
      <c r="W226">
        <v>0.5514</v>
      </c>
      <c r="Y226">
        <v>3799.9207999999999</v>
      </c>
      <c r="Z226">
        <v>0.26989999999999997</v>
      </c>
      <c r="AB226">
        <v>3730.2851000000001</v>
      </c>
      <c r="AC226">
        <v>0.34570000000000001</v>
      </c>
    </row>
    <row r="227" spans="1:29" x14ac:dyDescent="0.25">
      <c r="A227">
        <v>3753.4194000000002</v>
      </c>
      <c r="B227">
        <v>0.1961</v>
      </c>
      <c r="S227">
        <v>0.60909999999999997</v>
      </c>
      <c r="T227">
        <v>4.0000000000000002E-4</v>
      </c>
      <c r="V227">
        <v>3753.4194000000002</v>
      </c>
      <c r="W227">
        <v>0.1961</v>
      </c>
      <c r="Y227">
        <v>3901.1846117790001</v>
      </c>
      <c r="Z227">
        <v>0.27079999999999999</v>
      </c>
      <c r="AB227">
        <v>3732.5659999999998</v>
      </c>
      <c r="AC227">
        <v>0.11799999999999999</v>
      </c>
    </row>
    <row r="228" spans="1:29" x14ac:dyDescent="0.25">
      <c r="A228">
        <v>3760.4679000000001</v>
      </c>
      <c r="B228">
        <v>1.3540000000000001</v>
      </c>
      <c r="V228">
        <v>3760.4679000000001</v>
      </c>
      <c r="W228">
        <v>1.3540000000000001</v>
      </c>
      <c r="Y228">
        <v>0.285621811</v>
      </c>
      <c r="Z228">
        <v>1.4E-2</v>
      </c>
      <c r="AB228">
        <v>3735.7970999999998</v>
      </c>
      <c r="AC228">
        <v>0.75349999999999995</v>
      </c>
    </row>
    <row r="229" spans="1:29" x14ac:dyDescent="0.25">
      <c r="A229">
        <v>3767.4531000000002</v>
      </c>
      <c r="B229">
        <v>4.7000000000000002E-3</v>
      </c>
      <c r="V229">
        <v>3767.4531000000002</v>
      </c>
      <c r="W229">
        <v>4.7000000000000002E-3</v>
      </c>
      <c r="Y229">
        <v>0.80819775100000002</v>
      </c>
      <c r="Z229">
        <v>5.9999999999999995E-4</v>
      </c>
      <c r="AB229">
        <v>3740.8108000000002</v>
      </c>
      <c r="AC229">
        <v>1.8E-3</v>
      </c>
    </row>
    <row r="230" spans="1:29" x14ac:dyDescent="0.25">
      <c r="A230">
        <v>3794.7811999999999</v>
      </c>
      <c r="B230">
        <v>0.3362</v>
      </c>
      <c r="V230">
        <v>3794.7811999999999</v>
      </c>
      <c r="W230">
        <v>0.3362</v>
      </c>
      <c r="Y230">
        <v>0.29110000000000003</v>
      </c>
      <c r="Z230">
        <v>1E-4</v>
      </c>
      <c r="AB230">
        <v>3746.5041999999999</v>
      </c>
      <c r="AC230">
        <v>6.1000000000000004E-3</v>
      </c>
    </row>
    <row r="231" spans="1:29" x14ac:dyDescent="0.25">
      <c r="A231">
        <v>3796.9533999999999</v>
      </c>
      <c r="B231">
        <v>0.39100000000000001</v>
      </c>
      <c r="V231">
        <v>3796.9533999999999</v>
      </c>
      <c r="W231">
        <v>0.39100000000000001</v>
      </c>
      <c r="AB231">
        <v>3763.4465</v>
      </c>
      <c r="AC231">
        <v>1.1000000000000001E-3</v>
      </c>
    </row>
    <row r="232" spans="1:29" x14ac:dyDescent="0.25">
      <c r="A232">
        <v>3887.0641000000001</v>
      </c>
      <c r="B232">
        <v>0.1739</v>
      </c>
      <c r="V232">
        <v>3887.0641000000001</v>
      </c>
      <c r="W232">
        <v>0.1739</v>
      </c>
      <c r="AB232">
        <v>3788.5362</v>
      </c>
      <c r="AC232">
        <v>0.34770000000000001</v>
      </c>
    </row>
    <row r="233" spans="1:29" x14ac:dyDescent="0.25">
      <c r="A233">
        <v>3887.5990999999999</v>
      </c>
      <c r="B233">
        <v>0.16400000000000001</v>
      </c>
      <c r="V233">
        <v>3887.5990999999999</v>
      </c>
      <c r="W233">
        <v>0.16400000000000001</v>
      </c>
      <c r="AB233">
        <v>3794.2678999999998</v>
      </c>
      <c r="AC233">
        <v>0.36799999999999999</v>
      </c>
    </row>
    <row r="234" spans="1:29" x14ac:dyDescent="0.25">
      <c r="AB234">
        <v>3881.7804999999998</v>
      </c>
      <c r="AC234">
        <v>1.4557</v>
      </c>
    </row>
    <row r="235" spans="1:29" x14ac:dyDescent="0.25">
      <c r="AB235">
        <v>3889.8824</v>
      </c>
      <c r="AC235">
        <v>0.18140000000000001</v>
      </c>
    </row>
    <row r="236" spans="1:29" x14ac:dyDescent="0.25">
      <c r="AB236">
        <v>3893.5403000000001</v>
      </c>
      <c r="AC236">
        <v>0.1767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EEDF-E4DF-47E4-B230-689EEE38D237}">
  <dimension ref="A1:AC254"/>
  <sheetViews>
    <sheetView topLeftCell="J1" workbookViewId="0">
      <selection activeCell="V5" sqref="V5"/>
    </sheetView>
  </sheetViews>
  <sheetFormatPr defaultRowHeight="15" x14ac:dyDescent="0.25"/>
  <sheetData>
    <row r="1" spans="1:29" x14ac:dyDescent="0.25">
      <c r="A1" t="s">
        <v>15</v>
      </c>
      <c r="D1" t="s">
        <v>16</v>
      </c>
      <c r="G1" t="s">
        <v>1</v>
      </c>
      <c r="J1" t="s">
        <v>11</v>
      </c>
      <c r="M1" t="s">
        <v>2</v>
      </c>
      <c r="P1" t="s">
        <v>12</v>
      </c>
      <c r="S1" t="s">
        <v>6</v>
      </c>
      <c r="V1" t="s">
        <v>5</v>
      </c>
      <c r="Y1" t="s">
        <v>9</v>
      </c>
      <c r="AB1" t="s">
        <v>10</v>
      </c>
    </row>
    <row r="2" spans="1:29" x14ac:dyDescent="0.25">
      <c r="A2" t="s">
        <v>3</v>
      </c>
      <c r="B2" t="s">
        <v>4</v>
      </c>
      <c r="D2" t="s">
        <v>3</v>
      </c>
      <c r="E2" t="s">
        <v>4</v>
      </c>
      <c r="G2" t="s">
        <v>3</v>
      </c>
      <c r="H2" t="s">
        <v>4</v>
      </c>
      <c r="J2" t="s">
        <v>3</v>
      </c>
      <c r="K2" t="s">
        <v>4</v>
      </c>
      <c r="M2" t="s">
        <v>3</v>
      </c>
      <c r="N2" t="s">
        <v>4</v>
      </c>
      <c r="P2" t="s">
        <v>3</v>
      </c>
      <c r="Q2" t="s">
        <v>4</v>
      </c>
      <c r="S2" t="s">
        <v>3</v>
      </c>
      <c r="T2" t="s">
        <v>4</v>
      </c>
      <c r="V2" t="s">
        <v>3</v>
      </c>
      <c r="W2" t="s">
        <v>4</v>
      </c>
      <c r="Y2" t="s">
        <v>3</v>
      </c>
      <c r="Z2" t="s">
        <v>4</v>
      </c>
      <c r="AB2" t="s">
        <v>3</v>
      </c>
      <c r="AC2" t="s">
        <v>4</v>
      </c>
    </row>
    <row r="3" spans="1:29" x14ac:dyDescent="0.25">
      <c r="A3">
        <v>-3.5989</v>
      </c>
      <c r="B3">
        <v>0</v>
      </c>
      <c r="D3">
        <v>-1986.7798</v>
      </c>
      <c r="E3">
        <v>0.18559999999999999</v>
      </c>
      <c r="G3">
        <v>-40.890700000000002</v>
      </c>
      <c r="H3">
        <v>0</v>
      </c>
      <c r="J3">
        <v>-195.58580000000001</v>
      </c>
      <c r="K3">
        <v>3.3E-3</v>
      </c>
      <c r="M3">
        <v>31.7195</v>
      </c>
      <c r="N3">
        <v>1.2999999999999999E-3</v>
      </c>
      <c r="P3">
        <v>-1638.4494</v>
      </c>
      <c r="Q3">
        <v>1E-4</v>
      </c>
      <c r="S3">
        <v>-1.14E-2</v>
      </c>
      <c r="T3">
        <v>0</v>
      </c>
      <c r="V3">
        <v>-1817.5553</v>
      </c>
      <c r="W3">
        <v>0.1048</v>
      </c>
      <c r="Y3">
        <v>-42.913800000000002</v>
      </c>
      <c r="Z3">
        <v>2.0000000000000001E-4</v>
      </c>
      <c r="AB3">
        <v>-2540.0989</v>
      </c>
      <c r="AC3">
        <v>1.5E-3</v>
      </c>
    </row>
    <row r="4" spans="1:29" x14ac:dyDescent="0.25">
      <c r="A4">
        <v>-1.0740000000000001</v>
      </c>
      <c r="B4">
        <v>0</v>
      </c>
      <c r="D4">
        <v>-1984.8281999999999</v>
      </c>
      <c r="E4">
        <v>0</v>
      </c>
      <c r="G4">
        <v>-32.540799999999997</v>
      </c>
      <c r="H4">
        <v>0</v>
      </c>
      <c r="J4">
        <v>-168.40620000000001</v>
      </c>
      <c r="K4">
        <v>0</v>
      </c>
      <c r="M4">
        <v>38.454799999999999</v>
      </c>
      <c r="N4">
        <v>0</v>
      </c>
      <c r="P4">
        <v>-1614.7715000000001</v>
      </c>
      <c r="Q4">
        <v>0</v>
      </c>
      <c r="S4">
        <v>-7.4999999999999997E-3</v>
      </c>
      <c r="T4">
        <v>0</v>
      </c>
      <c r="V4">
        <v>-1784.4594</v>
      </c>
      <c r="W4">
        <v>0</v>
      </c>
      <c r="Y4">
        <v>-0.87629999999999997</v>
      </c>
      <c r="Z4">
        <v>0</v>
      </c>
      <c r="AB4">
        <v>-2498.7323000000001</v>
      </c>
      <c r="AC4">
        <v>5.0000000000000001E-4</v>
      </c>
    </row>
    <row r="5" spans="1:29" x14ac:dyDescent="0.25">
      <c r="A5">
        <v>2.8357000000000001</v>
      </c>
      <c r="B5">
        <v>0</v>
      </c>
      <c r="D5">
        <v>-1871.9241999999999</v>
      </c>
      <c r="E5">
        <v>0.1099</v>
      </c>
      <c r="G5">
        <v>-2.1551</v>
      </c>
      <c r="H5">
        <v>0</v>
      </c>
      <c r="J5">
        <v>-131.73869999999999</v>
      </c>
      <c r="K5">
        <v>5.9999999999999995E-4</v>
      </c>
      <c r="M5">
        <v>48.573399999999999</v>
      </c>
      <c r="N5">
        <v>0</v>
      </c>
      <c r="P5">
        <v>-1280.4652000000001</v>
      </c>
      <c r="Q5">
        <v>1E-4</v>
      </c>
      <c r="S5">
        <v>0</v>
      </c>
      <c r="T5">
        <v>0</v>
      </c>
      <c r="V5">
        <v>-1781.5343</v>
      </c>
      <c r="W5">
        <v>0</v>
      </c>
      <c r="Y5">
        <v>-0.45</v>
      </c>
      <c r="Z5">
        <v>0</v>
      </c>
      <c r="AB5">
        <v>-1942.501</v>
      </c>
      <c r="AC5">
        <v>0.28070000000000001</v>
      </c>
    </row>
    <row r="6" spans="1:29" x14ac:dyDescent="0.25">
      <c r="A6">
        <v>26.478899999999999</v>
      </c>
      <c r="B6">
        <v>1.1000000000000001E-3</v>
      </c>
      <c r="D6">
        <v>-1870.1531</v>
      </c>
      <c r="E6">
        <v>0</v>
      </c>
      <c r="G6">
        <v>0.37619999999999998</v>
      </c>
      <c r="H6">
        <v>0</v>
      </c>
      <c r="J6">
        <v>-119.11660000000001</v>
      </c>
      <c r="K6">
        <v>1.1999999999999999E-3</v>
      </c>
      <c r="M6">
        <v>72.312200000000004</v>
      </c>
      <c r="N6">
        <v>0</v>
      </c>
      <c r="P6">
        <v>-954.33429999999998</v>
      </c>
      <c r="Q6">
        <v>2.9999999999999997E-4</v>
      </c>
      <c r="S6">
        <v>35.690600000000003</v>
      </c>
      <c r="T6">
        <v>1E-4</v>
      </c>
      <c r="V6">
        <v>-1611.2981</v>
      </c>
      <c r="W6">
        <v>0</v>
      </c>
      <c r="Y6">
        <v>0.74670000000000003</v>
      </c>
      <c r="Z6">
        <v>0</v>
      </c>
      <c r="AB6">
        <v>-1884.546</v>
      </c>
      <c r="AC6">
        <v>0</v>
      </c>
    </row>
    <row r="7" spans="1:29" x14ac:dyDescent="0.25">
      <c r="A7">
        <v>45.791400000000003</v>
      </c>
      <c r="B7">
        <v>1.1000000000000001E-3</v>
      </c>
      <c r="D7">
        <v>-1712.3144</v>
      </c>
      <c r="E7">
        <v>0.1087</v>
      </c>
      <c r="G7">
        <v>1.8055000000000001</v>
      </c>
      <c r="H7">
        <v>0</v>
      </c>
      <c r="J7">
        <v>-106.5438</v>
      </c>
      <c r="K7">
        <v>1.1000000000000001E-3</v>
      </c>
      <c r="M7">
        <v>78.984399999999994</v>
      </c>
      <c r="N7">
        <v>0</v>
      </c>
      <c r="P7">
        <v>-936.66499999999996</v>
      </c>
      <c r="Q7">
        <v>1E-3</v>
      </c>
      <c r="S7">
        <v>43.6708</v>
      </c>
      <c r="T7">
        <v>1E-4</v>
      </c>
      <c r="V7">
        <v>-1514.1213</v>
      </c>
      <c r="W7">
        <v>2.0000000000000001E-4</v>
      </c>
      <c r="Y7">
        <v>37.887900000000002</v>
      </c>
      <c r="Z7">
        <v>2.0000000000000001E-4</v>
      </c>
      <c r="AB7">
        <v>-1306.6445000000001</v>
      </c>
      <c r="AC7">
        <v>0.49159999999999998</v>
      </c>
    </row>
    <row r="8" spans="1:29" x14ac:dyDescent="0.25">
      <c r="A8">
        <v>53.498100000000001</v>
      </c>
      <c r="B8">
        <v>6.9999999999999999E-4</v>
      </c>
      <c r="D8">
        <v>-1698.6084000000001</v>
      </c>
      <c r="E8">
        <v>0</v>
      </c>
      <c r="G8">
        <v>5.0376000000000003</v>
      </c>
      <c r="H8">
        <v>0</v>
      </c>
      <c r="J8">
        <v>-85.748800000000003</v>
      </c>
      <c r="K8">
        <v>2.0000000000000001E-4</v>
      </c>
      <c r="M8">
        <v>83.717200000000005</v>
      </c>
      <c r="N8">
        <v>0</v>
      </c>
      <c r="P8">
        <v>-899.39089999999999</v>
      </c>
      <c r="Q8">
        <v>1E-4</v>
      </c>
      <c r="S8">
        <v>54.884500000000003</v>
      </c>
      <c r="T8">
        <v>0</v>
      </c>
      <c r="V8">
        <v>-1464.6396</v>
      </c>
      <c r="W8">
        <v>2.0000000000000001E-4</v>
      </c>
      <c r="Y8">
        <v>48.989699999999999</v>
      </c>
      <c r="Z8">
        <v>0</v>
      </c>
      <c r="AB8">
        <v>-1191.1832999999999</v>
      </c>
      <c r="AC8">
        <v>0.17419999999999999</v>
      </c>
    </row>
    <row r="9" spans="1:29" x14ac:dyDescent="0.25">
      <c r="A9">
        <v>64.691100000000006</v>
      </c>
      <c r="B9">
        <v>1E-4</v>
      </c>
      <c r="D9">
        <v>-1499.7396000000001</v>
      </c>
      <c r="E9">
        <v>3.5299999999999998E-2</v>
      </c>
      <c r="G9">
        <v>21.7943</v>
      </c>
      <c r="H9">
        <v>0</v>
      </c>
      <c r="J9">
        <v>-66.985100000000003</v>
      </c>
      <c r="K9">
        <v>1E-4</v>
      </c>
      <c r="M9">
        <v>97.601900000000001</v>
      </c>
      <c r="N9">
        <v>5.0000000000000001E-4</v>
      </c>
      <c r="P9">
        <v>-877.75699999999995</v>
      </c>
      <c r="Q9">
        <v>2.0000000000000001E-4</v>
      </c>
      <c r="S9">
        <v>64.834800000000001</v>
      </c>
      <c r="T9">
        <v>0</v>
      </c>
      <c r="V9">
        <v>-1227.9068</v>
      </c>
      <c r="W9">
        <v>5.1999999999999998E-3</v>
      </c>
      <c r="Y9">
        <v>67.760599999999997</v>
      </c>
      <c r="Z9">
        <v>0</v>
      </c>
      <c r="AB9">
        <v>-1093.0884000000001</v>
      </c>
      <c r="AC9">
        <v>1.46E-2</v>
      </c>
    </row>
    <row r="10" spans="1:29" x14ac:dyDescent="0.25">
      <c r="A10">
        <v>75.640699999999995</v>
      </c>
      <c r="B10">
        <v>6.9999999999999999E-4</v>
      </c>
      <c r="D10">
        <v>-1487.4713999999999</v>
      </c>
      <c r="E10">
        <v>0</v>
      </c>
      <c r="G10">
        <v>26.521899999999999</v>
      </c>
      <c r="H10">
        <v>0</v>
      </c>
      <c r="J10">
        <v>-47.037399999999998</v>
      </c>
      <c r="K10">
        <v>1E-4</v>
      </c>
      <c r="M10">
        <v>108.3171</v>
      </c>
      <c r="N10">
        <v>5.0000000000000001E-4</v>
      </c>
      <c r="P10">
        <v>-808.46749999999997</v>
      </c>
      <c r="Q10">
        <v>1E-4</v>
      </c>
      <c r="S10">
        <v>67.945400000000006</v>
      </c>
      <c r="T10">
        <v>1E-4</v>
      </c>
      <c r="V10">
        <v>-1146.9141</v>
      </c>
      <c r="W10">
        <v>6.9999999999999999E-4</v>
      </c>
      <c r="Y10">
        <v>75.6845</v>
      </c>
      <c r="Z10">
        <v>8.0000000000000004E-4</v>
      </c>
      <c r="AB10">
        <v>-935.08590000000004</v>
      </c>
      <c r="AC10">
        <v>5.3699999999999998E-2</v>
      </c>
    </row>
    <row r="11" spans="1:29" x14ac:dyDescent="0.25">
      <c r="A11">
        <v>81.902799999999999</v>
      </c>
      <c r="B11">
        <v>0</v>
      </c>
      <c r="D11">
        <v>-885.43719999999996</v>
      </c>
      <c r="E11">
        <v>0</v>
      </c>
      <c r="G11">
        <v>49.934399999999997</v>
      </c>
      <c r="H11">
        <v>1E-4</v>
      </c>
      <c r="J11">
        <v>-42.570599999999999</v>
      </c>
      <c r="K11">
        <v>0</v>
      </c>
      <c r="M11">
        <v>109.2307</v>
      </c>
      <c r="N11">
        <v>2.9999999999999997E-4</v>
      </c>
      <c r="P11">
        <v>-686.75699999999995</v>
      </c>
      <c r="Q11">
        <v>0</v>
      </c>
      <c r="S11">
        <v>72.114500000000007</v>
      </c>
      <c r="T11">
        <v>6.9999999999999999E-4</v>
      </c>
      <c r="V11">
        <v>-1124.8440000000001</v>
      </c>
      <c r="W11">
        <v>2.9999999999999997E-4</v>
      </c>
      <c r="Y11">
        <v>80.932699999999997</v>
      </c>
      <c r="Z11">
        <v>8.0000000000000004E-4</v>
      </c>
      <c r="AB11">
        <v>-669.83320000000003</v>
      </c>
      <c r="AC11">
        <v>5.4000000000000003E-3</v>
      </c>
    </row>
    <row r="12" spans="1:29" x14ac:dyDescent="0.25">
      <c r="A12">
        <v>92.195300000000003</v>
      </c>
      <c r="B12">
        <v>1.9E-3</v>
      </c>
      <c r="D12">
        <v>-854.36860000000001</v>
      </c>
      <c r="E12">
        <v>0</v>
      </c>
      <c r="G12">
        <v>55.361600000000003</v>
      </c>
      <c r="H12">
        <v>0</v>
      </c>
      <c r="J12">
        <v>-18.472999999999999</v>
      </c>
      <c r="K12">
        <v>8.9999999999999998E-4</v>
      </c>
      <c r="M12">
        <v>117.68980000000001</v>
      </c>
      <c r="N12">
        <v>4.0000000000000002E-4</v>
      </c>
      <c r="P12">
        <v>-677.26179999999999</v>
      </c>
      <c r="Q12">
        <v>1E-4</v>
      </c>
      <c r="S12">
        <v>86.81</v>
      </c>
      <c r="T12">
        <v>0</v>
      </c>
      <c r="V12">
        <v>-1099.6305</v>
      </c>
      <c r="W12">
        <v>8.0000000000000004E-4</v>
      </c>
      <c r="Y12">
        <v>87.035700000000006</v>
      </c>
      <c r="Z12">
        <v>2.0000000000000001E-4</v>
      </c>
      <c r="AB12">
        <v>-578.82079999999996</v>
      </c>
      <c r="AC12">
        <v>2.9999999999999997E-4</v>
      </c>
    </row>
    <row r="13" spans="1:29" x14ac:dyDescent="0.25">
      <c r="A13">
        <v>94.442999999999998</v>
      </c>
      <c r="B13">
        <v>2.0000000000000001E-4</v>
      </c>
      <c r="D13">
        <v>-836.57820000000004</v>
      </c>
      <c r="E13">
        <v>0.13420000000000001</v>
      </c>
      <c r="G13">
        <v>69.628500000000003</v>
      </c>
      <c r="H13">
        <v>0</v>
      </c>
      <c r="J13">
        <v>-0.31669999999999998</v>
      </c>
      <c r="K13">
        <v>0</v>
      </c>
      <c r="M13">
        <v>121.5556</v>
      </c>
      <c r="N13">
        <v>5.0000000000000001E-4</v>
      </c>
      <c r="P13">
        <v>-676.38170000000002</v>
      </c>
      <c r="Q13">
        <v>2.0999999999999999E-3</v>
      </c>
      <c r="S13">
        <v>90.904700000000005</v>
      </c>
      <c r="T13">
        <v>2.0000000000000001E-4</v>
      </c>
      <c r="V13">
        <v>-976.8202</v>
      </c>
      <c r="W13">
        <v>0</v>
      </c>
      <c r="Y13">
        <v>96.334199999999996</v>
      </c>
      <c r="Z13">
        <v>0</v>
      </c>
      <c r="AB13">
        <v>-541.0575</v>
      </c>
      <c r="AC13">
        <v>5.4000000000000003E-3</v>
      </c>
    </row>
    <row r="14" spans="1:29" x14ac:dyDescent="0.25">
      <c r="A14">
        <v>100.6986</v>
      </c>
      <c r="B14">
        <v>2.9999999999999997E-4</v>
      </c>
      <c r="D14">
        <v>-819.68610000000001</v>
      </c>
      <c r="E14">
        <v>0.1673</v>
      </c>
      <c r="G14">
        <v>71.5124</v>
      </c>
      <c r="H14">
        <v>1E-4</v>
      </c>
      <c r="J14">
        <v>0.32369999999999999</v>
      </c>
      <c r="K14">
        <v>0</v>
      </c>
      <c r="M14">
        <v>131.95079999999999</v>
      </c>
      <c r="N14">
        <v>1E-4</v>
      </c>
      <c r="P14">
        <v>-661.12080000000003</v>
      </c>
      <c r="Q14">
        <v>1E-3</v>
      </c>
      <c r="S14">
        <v>94.653999999999996</v>
      </c>
      <c r="T14">
        <v>0</v>
      </c>
      <c r="V14">
        <v>-836.16639999999995</v>
      </c>
      <c r="W14">
        <v>1E-4</v>
      </c>
      <c r="Y14">
        <v>103.0699</v>
      </c>
      <c r="Z14">
        <v>5.4999999999999997E-3</v>
      </c>
      <c r="AB14">
        <v>-515.2319</v>
      </c>
      <c r="AC14">
        <v>1.14E-2</v>
      </c>
    </row>
    <row r="15" spans="1:29" x14ac:dyDescent="0.25">
      <c r="A15">
        <v>105.52209999999999</v>
      </c>
      <c r="B15">
        <v>0</v>
      </c>
      <c r="D15">
        <v>-699.10879999999997</v>
      </c>
      <c r="E15">
        <v>3.3E-3</v>
      </c>
      <c r="G15">
        <v>77.454499999999996</v>
      </c>
      <c r="H15">
        <v>2.9999999999999997E-4</v>
      </c>
      <c r="J15">
        <v>0.84570000000000001</v>
      </c>
      <c r="K15">
        <v>0</v>
      </c>
      <c r="M15">
        <v>147.74189999999999</v>
      </c>
      <c r="N15">
        <v>0</v>
      </c>
      <c r="P15">
        <v>-555.524</v>
      </c>
      <c r="Q15">
        <v>4.8999999999999998E-3</v>
      </c>
      <c r="S15">
        <v>102.61190000000001</v>
      </c>
      <c r="T15">
        <v>2.3999999999999998E-3</v>
      </c>
      <c r="V15">
        <v>-774.60360000000003</v>
      </c>
      <c r="W15">
        <v>1.1000000000000001E-3</v>
      </c>
      <c r="Y15">
        <v>108.5492</v>
      </c>
      <c r="Z15">
        <v>1.6000000000000001E-3</v>
      </c>
      <c r="AB15">
        <v>-505.18090000000001</v>
      </c>
      <c r="AC15">
        <v>1.0200000000000001E-2</v>
      </c>
    </row>
    <row r="16" spans="1:29" x14ac:dyDescent="0.25">
      <c r="A16">
        <v>115.40179999999999</v>
      </c>
      <c r="B16">
        <v>1.04E-2</v>
      </c>
      <c r="D16">
        <v>-676.18799999999999</v>
      </c>
      <c r="E16">
        <v>0</v>
      </c>
      <c r="G16">
        <v>85.517099999999999</v>
      </c>
      <c r="H16">
        <v>2.0000000000000001E-4</v>
      </c>
      <c r="J16">
        <v>2.1798999999999999</v>
      </c>
      <c r="K16">
        <v>0</v>
      </c>
      <c r="M16">
        <v>160.27690000000001</v>
      </c>
      <c r="N16">
        <v>4.0000000000000002E-4</v>
      </c>
      <c r="P16">
        <v>-519.67079999999999</v>
      </c>
      <c r="Q16">
        <v>0</v>
      </c>
      <c r="S16">
        <v>112.4331</v>
      </c>
      <c r="T16">
        <v>5.0000000000000001E-4</v>
      </c>
      <c r="V16">
        <v>-671.1925</v>
      </c>
      <c r="W16">
        <v>2.5999999999999999E-3</v>
      </c>
      <c r="Y16">
        <v>119.2214</v>
      </c>
      <c r="Z16">
        <v>5.0000000000000001E-4</v>
      </c>
      <c r="AB16">
        <v>-453.56209999999999</v>
      </c>
      <c r="AC16">
        <v>3.8999999999999998E-3</v>
      </c>
    </row>
    <row r="17" spans="1:29" x14ac:dyDescent="0.25">
      <c r="A17">
        <v>126.7771</v>
      </c>
      <c r="B17">
        <v>2.3999999999999998E-3</v>
      </c>
      <c r="D17">
        <v>-667.13199999999995</v>
      </c>
      <c r="E17">
        <v>0</v>
      </c>
      <c r="G17">
        <v>101.9096</v>
      </c>
      <c r="H17">
        <v>0</v>
      </c>
      <c r="J17">
        <v>36.157800000000002</v>
      </c>
      <c r="K17">
        <v>2.0000000000000001E-4</v>
      </c>
      <c r="M17">
        <v>169.773</v>
      </c>
      <c r="N17">
        <v>0</v>
      </c>
      <c r="P17">
        <v>-483.96929999999998</v>
      </c>
      <c r="Q17">
        <v>0</v>
      </c>
      <c r="S17">
        <v>118.66200000000001</v>
      </c>
      <c r="T17">
        <v>0</v>
      </c>
      <c r="V17">
        <v>-631.23820000000001</v>
      </c>
      <c r="W17">
        <v>0</v>
      </c>
      <c r="Y17">
        <v>133.99469999999999</v>
      </c>
      <c r="Z17">
        <v>2.8E-3</v>
      </c>
      <c r="AB17">
        <v>-428.29020000000003</v>
      </c>
      <c r="AC17">
        <v>5.9999999999999995E-4</v>
      </c>
    </row>
    <row r="18" spans="1:29" x14ac:dyDescent="0.25">
      <c r="A18">
        <v>132.4537</v>
      </c>
      <c r="B18">
        <v>0</v>
      </c>
      <c r="D18">
        <v>-666.13930000000005</v>
      </c>
      <c r="E18">
        <v>1.5800000000000002E-2</v>
      </c>
      <c r="G18">
        <v>115.1347</v>
      </c>
      <c r="H18">
        <v>0</v>
      </c>
      <c r="J18">
        <v>43.720399999999998</v>
      </c>
      <c r="K18">
        <v>0</v>
      </c>
      <c r="M18">
        <v>180.47980000000001</v>
      </c>
      <c r="N18">
        <v>2.9999999999999997E-4</v>
      </c>
      <c r="P18">
        <v>-475.75170000000003</v>
      </c>
      <c r="Q18">
        <v>2.7000000000000001E-3</v>
      </c>
      <c r="S18">
        <v>130.2749</v>
      </c>
      <c r="T18">
        <v>2.9999999999999997E-4</v>
      </c>
      <c r="V18">
        <v>-619.55050000000006</v>
      </c>
      <c r="W18">
        <v>0</v>
      </c>
      <c r="Y18">
        <v>141.72880000000001</v>
      </c>
      <c r="Z18">
        <v>1.1000000000000001E-3</v>
      </c>
      <c r="AB18">
        <v>-420.4391</v>
      </c>
      <c r="AC18">
        <v>1E-4</v>
      </c>
    </row>
    <row r="19" spans="1:29" x14ac:dyDescent="0.25">
      <c r="A19">
        <v>133.251</v>
      </c>
      <c r="B19">
        <v>5.0000000000000001E-4</v>
      </c>
      <c r="D19">
        <v>-623.99680000000001</v>
      </c>
      <c r="E19">
        <v>0</v>
      </c>
      <c r="G19">
        <v>118.5324</v>
      </c>
      <c r="H19">
        <v>0</v>
      </c>
      <c r="J19">
        <v>44.973700000000001</v>
      </c>
      <c r="K19">
        <v>8.0000000000000004E-4</v>
      </c>
      <c r="M19">
        <v>186.32050000000001</v>
      </c>
      <c r="N19">
        <v>4.0000000000000002E-4</v>
      </c>
      <c r="P19">
        <v>-466.81220000000002</v>
      </c>
      <c r="Q19">
        <v>1.5699999999999999E-2</v>
      </c>
      <c r="S19">
        <v>148.35769999999999</v>
      </c>
      <c r="T19">
        <v>6.9999999999999999E-4</v>
      </c>
      <c r="V19">
        <v>-594.35609999999997</v>
      </c>
      <c r="W19">
        <v>0</v>
      </c>
      <c r="Y19">
        <v>144.86359999999999</v>
      </c>
      <c r="Z19">
        <v>4.0000000000000002E-4</v>
      </c>
      <c r="AB19">
        <v>-402.9273</v>
      </c>
      <c r="AC19">
        <v>2.0000000000000001E-4</v>
      </c>
    </row>
    <row r="20" spans="1:29" x14ac:dyDescent="0.25">
      <c r="A20">
        <v>138.42189999999999</v>
      </c>
      <c r="B20">
        <v>4.4999999999999997E-3</v>
      </c>
      <c r="D20">
        <v>-603.36770000000001</v>
      </c>
      <c r="E20">
        <v>9.7000000000000003E-3</v>
      </c>
      <c r="G20">
        <v>140.2492</v>
      </c>
      <c r="H20">
        <v>2.0000000000000001E-4</v>
      </c>
      <c r="J20">
        <v>60.290500000000002</v>
      </c>
      <c r="K20">
        <v>6.9999999999999999E-4</v>
      </c>
      <c r="M20">
        <v>202.25040000000001</v>
      </c>
      <c r="N20">
        <v>2.0000000000000001E-4</v>
      </c>
      <c r="P20">
        <v>-441.78660000000002</v>
      </c>
      <c r="Q20">
        <v>8.0000000000000004E-4</v>
      </c>
      <c r="S20">
        <v>160.6533</v>
      </c>
      <c r="T20">
        <v>0</v>
      </c>
      <c r="V20">
        <v>-572.15589999999997</v>
      </c>
      <c r="W20">
        <v>0</v>
      </c>
      <c r="Y20">
        <v>152.09569999999999</v>
      </c>
      <c r="Z20">
        <v>2.0000000000000001E-4</v>
      </c>
      <c r="AB20">
        <v>-391.7054</v>
      </c>
      <c r="AC20">
        <v>0</v>
      </c>
    </row>
    <row r="21" spans="1:29" x14ac:dyDescent="0.25">
      <c r="A21">
        <v>143.8646</v>
      </c>
      <c r="B21">
        <v>0</v>
      </c>
      <c r="D21">
        <v>-600.85979999999995</v>
      </c>
      <c r="E21">
        <v>0</v>
      </c>
      <c r="G21">
        <v>152.36109999999999</v>
      </c>
      <c r="H21">
        <v>1E-4</v>
      </c>
      <c r="J21">
        <v>78.017200000000003</v>
      </c>
      <c r="K21">
        <v>5.0000000000000001E-4</v>
      </c>
      <c r="M21">
        <v>206.95179999999999</v>
      </c>
      <c r="N21">
        <v>0</v>
      </c>
      <c r="P21">
        <v>-424.44850000000002</v>
      </c>
      <c r="Q21">
        <v>9.7000000000000003E-3</v>
      </c>
      <c r="S21">
        <v>163.15029999999999</v>
      </c>
      <c r="T21">
        <v>3.2000000000000002E-3</v>
      </c>
      <c r="V21">
        <v>-277.82330000000002</v>
      </c>
      <c r="W21">
        <v>8.9999999999999998E-4</v>
      </c>
      <c r="Y21">
        <v>167.49590000000001</v>
      </c>
      <c r="Z21">
        <v>1E-4</v>
      </c>
      <c r="AB21">
        <v>-356.45780000000002</v>
      </c>
      <c r="AC21">
        <v>0</v>
      </c>
    </row>
    <row r="22" spans="1:29" x14ac:dyDescent="0.25">
      <c r="A22">
        <v>148.07300000000001</v>
      </c>
      <c r="B22">
        <v>0</v>
      </c>
      <c r="D22">
        <v>-599.19550000000004</v>
      </c>
      <c r="E22">
        <v>1.8700000000000001E-2</v>
      </c>
      <c r="G22">
        <v>175.04939999999999</v>
      </c>
      <c r="H22">
        <v>1E-4</v>
      </c>
      <c r="J22">
        <v>78.794700000000006</v>
      </c>
      <c r="K22">
        <v>0</v>
      </c>
      <c r="M22">
        <v>214.89619999999999</v>
      </c>
      <c r="N22">
        <v>0</v>
      </c>
      <c r="P22">
        <v>-401.15100000000001</v>
      </c>
      <c r="Q22">
        <v>8.3000000000000001E-3</v>
      </c>
      <c r="S22">
        <v>173.70859999999999</v>
      </c>
      <c r="T22">
        <v>6.9999999999999999E-4</v>
      </c>
      <c r="V22">
        <v>-268.71820000000002</v>
      </c>
      <c r="W22">
        <v>5.0000000000000001E-4</v>
      </c>
      <c r="Y22">
        <v>168.85120000000001</v>
      </c>
      <c r="Z22">
        <v>0</v>
      </c>
      <c r="AB22">
        <v>-337.59870000000001</v>
      </c>
      <c r="AC22">
        <v>2.9999999999999997E-4</v>
      </c>
    </row>
    <row r="23" spans="1:29" x14ac:dyDescent="0.25">
      <c r="A23">
        <v>151.77940000000001</v>
      </c>
      <c r="B23">
        <v>0</v>
      </c>
      <c r="D23">
        <v>-591.19320000000005</v>
      </c>
      <c r="E23">
        <v>0</v>
      </c>
      <c r="G23">
        <v>187.90180000000001</v>
      </c>
      <c r="H23">
        <v>0</v>
      </c>
      <c r="J23">
        <v>114.76139999999999</v>
      </c>
      <c r="K23">
        <v>2.9999999999999997E-4</v>
      </c>
      <c r="M23">
        <v>230.12479999999999</v>
      </c>
      <c r="N23">
        <v>2.9999999999999997E-4</v>
      </c>
      <c r="P23">
        <v>-259.74520000000001</v>
      </c>
      <c r="Q23">
        <v>2.0000000000000001E-4</v>
      </c>
      <c r="S23">
        <v>183.21199999999999</v>
      </c>
      <c r="T23">
        <v>4.0000000000000002E-4</v>
      </c>
      <c r="V23">
        <v>-268.30270000000002</v>
      </c>
      <c r="W23">
        <v>2.9999999999999997E-4</v>
      </c>
      <c r="Y23">
        <v>178.2157</v>
      </c>
      <c r="Z23">
        <v>0</v>
      </c>
      <c r="AB23">
        <v>-323.18920000000003</v>
      </c>
      <c r="AC23">
        <v>0</v>
      </c>
    </row>
    <row r="24" spans="1:29" x14ac:dyDescent="0.25">
      <c r="A24">
        <v>158.96379999999999</v>
      </c>
      <c r="B24">
        <v>1E-4</v>
      </c>
      <c r="D24">
        <v>-589.67240000000004</v>
      </c>
      <c r="E24">
        <v>0.1096</v>
      </c>
      <c r="G24">
        <v>193.488</v>
      </c>
      <c r="H24">
        <v>0</v>
      </c>
      <c r="J24">
        <v>123.5368</v>
      </c>
      <c r="K24">
        <v>2.9999999999999997E-4</v>
      </c>
      <c r="M24">
        <v>244.46440000000001</v>
      </c>
      <c r="N24">
        <v>5.0000000000000001E-4</v>
      </c>
      <c r="P24">
        <v>-250.47479999999999</v>
      </c>
      <c r="Q24">
        <v>3.8999999999999998E-3</v>
      </c>
      <c r="S24">
        <v>184.1345</v>
      </c>
      <c r="T24">
        <v>0</v>
      </c>
      <c r="V24">
        <v>-249.00479999999999</v>
      </c>
      <c r="W24">
        <v>1.32E-2</v>
      </c>
      <c r="Y24">
        <v>182.12280000000001</v>
      </c>
      <c r="Z24">
        <v>0</v>
      </c>
      <c r="AB24">
        <v>-313.89069999999998</v>
      </c>
      <c r="AC24">
        <v>1E-4</v>
      </c>
    </row>
    <row r="25" spans="1:29" x14ac:dyDescent="0.25">
      <c r="A25">
        <v>162.9135</v>
      </c>
      <c r="B25">
        <v>0</v>
      </c>
      <c r="D25">
        <v>-546.21410000000003</v>
      </c>
      <c r="E25">
        <v>1E-4</v>
      </c>
      <c r="G25">
        <v>205.7527</v>
      </c>
      <c r="H25">
        <v>5.9999999999999995E-4</v>
      </c>
      <c r="J25">
        <v>131.11009999999999</v>
      </c>
      <c r="K25">
        <v>0</v>
      </c>
      <c r="M25">
        <v>250.76240000000001</v>
      </c>
      <c r="N25">
        <v>2.0000000000000001E-4</v>
      </c>
      <c r="P25">
        <v>-214.1816</v>
      </c>
      <c r="Q25">
        <v>1.7600000000000001E-2</v>
      </c>
      <c r="S25">
        <v>191.5471</v>
      </c>
      <c r="T25">
        <v>1.5E-3</v>
      </c>
      <c r="V25">
        <v>-241.23929999999999</v>
      </c>
      <c r="W25">
        <v>0</v>
      </c>
      <c r="Y25">
        <v>186.27699999999999</v>
      </c>
      <c r="Z25">
        <v>5.0000000000000001E-4</v>
      </c>
      <c r="AB25">
        <v>-305.22770000000003</v>
      </c>
      <c r="AC25">
        <v>1E-4</v>
      </c>
    </row>
    <row r="26" spans="1:29" x14ac:dyDescent="0.25">
      <c r="A26">
        <v>171.40369999999999</v>
      </c>
      <c r="B26">
        <v>0</v>
      </c>
      <c r="D26">
        <v>-545.72230000000002</v>
      </c>
      <c r="E26">
        <v>0</v>
      </c>
      <c r="G26">
        <v>214.881</v>
      </c>
      <c r="H26">
        <v>0</v>
      </c>
      <c r="J26">
        <v>148.13720000000001</v>
      </c>
      <c r="K26">
        <v>2.9999999999999997E-4</v>
      </c>
      <c r="M26">
        <v>278.22640000000001</v>
      </c>
      <c r="N26">
        <v>1E-4</v>
      </c>
      <c r="P26">
        <v>-190.465</v>
      </c>
      <c r="Q26">
        <v>1.1000000000000001E-3</v>
      </c>
      <c r="S26">
        <v>200.17699999999999</v>
      </c>
      <c r="T26">
        <v>1.5E-3</v>
      </c>
      <c r="V26">
        <v>-202.6454</v>
      </c>
      <c r="W26">
        <v>0</v>
      </c>
      <c r="Y26">
        <v>195.86859999999999</v>
      </c>
      <c r="Z26">
        <v>6.9999999999999999E-4</v>
      </c>
      <c r="AB26">
        <v>-303.75529999999998</v>
      </c>
      <c r="AC26">
        <v>3.3999999999999998E-3</v>
      </c>
    </row>
    <row r="27" spans="1:29" x14ac:dyDescent="0.25">
      <c r="A27">
        <v>173.54859999999999</v>
      </c>
      <c r="B27">
        <v>2.0999999999999999E-3</v>
      </c>
      <c r="D27">
        <v>-539.47670000000005</v>
      </c>
      <c r="E27">
        <v>0</v>
      </c>
      <c r="G27">
        <v>217.1414</v>
      </c>
      <c r="H27">
        <v>1.6999999999999999E-3</v>
      </c>
      <c r="J27">
        <v>176.38239999999999</v>
      </c>
      <c r="K27">
        <v>5.9999999999999995E-4</v>
      </c>
      <c r="M27">
        <v>293.23520000000002</v>
      </c>
      <c r="N27">
        <v>5.9999999999999995E-4</v>
      </c>
      <c r="P27">
        <v>-162.27119999999999</v>
      </c>
      <c r="Q27">
        <v>0</v>
      </c>
      <c r="S27">
        <v>211.14920000000001</v>
      </c>
      <c r="T27">
        <v>2.0000000000000001E-4</v>
      </c>
      <c r="V27">
        <v>-193.88229999999999</v>
      </c>
      <c r="W27">
        <v>2.5999999999999999E-3</v>
      </c>
      <c r="Y27">
        <v>206.43430000000001</v>
      </c>
      <c r="Z27">
        <v>2.8999999999999998E-3</v>
      </c>
      <c r="AB27">
        <v>-281.70769999999999</v>
      </c>
      <c r="AC27">
        <v>6.4000000000000003E-3</v>
      </c>
    </row>
    <row r="28" spans="1:29" x14ac:dyDescent="0.25">
      <c r="A28">
        <v>185.99510000000001</v>
      </c>
      <c r="B28">
        <v>1E-4</v>
      </c>
      <c r="D28">
        <v>-531.04390000000001</v>
      </c>
      <c r="E28">
        <v>0</v>
      </c>
      <c r="G28">
        <v>234.0934</v>
      </c>
      <c r="H28">
        <v>0</v>
      </c>
      <c r="J28">
        <v>183.3184</v>
      </c>
      <c r="K28">
        <v>8.9999999999999998E-4</v>
      </c>
      <c r="M28">
        <v>297.62110000000001</v>
      </c>
      <c r="N28">
        <v>0</v>
      </c>
      <c r="P28">
        <v>-140.20590000000001</v>
      </c>
      <c r="Q28">
        <v>2.3E-3</v>
      </c>
      <c r="S28">
        <v>218.6208</v>
      </c>
      <c r="T28">
        <v>6.9999999999999999E-4</v>
      </c>
      <c r="V28">
        <v>-121.56570000000001</v>
      </c>
      <c r="W28">
        <v>1E-4</v>
      </c>
      <c r="Y28">
        <v>212.3561</v>
      </c>
      <c r="Z28">
        <v>1E-4</v>
      </c>
      <c r="AB28">
        <v>-259.83679999999998</v>
      </c>
      <c r="AC28">
        <v>0</v>
      </c>
    </row>
    <row r="29" spans="1:29" x14ac:dyDescent="0.25">
      <c r="A29">
        <v>187.53530000000001</v>
      </c>
      <c r="B29">
        <v>8.9999999999999998E-4</v>
      </c>
      <c r="D29">
        <v>-515.12850000000003</v>
      </c>
      <c r="E29">
        <v>0</v>
      </c>
      <c r="G29">
        <v>243.7216</v>
      </c>
      <c r="H29">
        <v>1.5E-3</v>
      </c>
      <c r="J29">
        <v>190.47980000000001</v>
      </c>
      <c r="K29">
        <v>2.9999999999999997E-4</v>
      </c>
      <c r="M29">
        <v>317.09379999999999</v>
      </c>
      <c r="N29">
        <v>1E-4</v>
      </c>
      <c r="P29">
        <v>-95.573800000000006</v>
      </c>
      <c r="Q29">
        <v>5.0000000000000001E-4</v>
      </c>
      <c r="S29">
        <v>230.17349999999999</v>
      </c>
      <c r="T29">
        <v>0</v>
      </c>
      <c r="V29">
        <v>-101.53489999999999</v>
      </c>
      <c r="W29">
        <v>0</v>
      </c>
      <c r="Y29">
        <v>225.58629999999999</v>
      </c>
      <c r="Z29">
        <v>3.0999999999999999E-3</v>
      </c>
      <c r="AB29">
        <v>-220.7587</v>
      </c>
      <c r="AC29">
        <v>1E-4</v>
      </c>
    </row>
    <row r="30" spans="1:29" x14ac:dyDescent="0.25">
      <c r="A30">
        <v>196.60480000000001</v>
      </c>
      <c r="B30">
        <v>2E-3</v>
      </c>
      <c r="D30">
        <v>-457.80099999999999</v>
      </c>
      <c r="E30">
        <v>0</v>
      </c>
      <c r="G30">
        <v>264.4205</v>
      </c>
      <c r="H30">
        <v>5.7999999999999996E-3</v>
      </c>
      <c r="J30">
        <v>201.79060000000001</v>
      </c>
      <c r="K30">
        <v>2.9999999999999997E-4</v>
      </c>
      <c r="M30">
        <v>324.13330000000002</v>
      </c>
      <c r="N30">
        <v>1.1999999999999999E-3</v>
      </c>
      <c r="P30">
        <v>-74.350099999999998</v>
      </c>
      <c r="Q30">
        <v>1E-4</v>
      </c>
      <c r="S30">
        <v>236.09970000000001</v>
      </c>
      <c r="T30">
        <v>2.9999999999999997E-4</v>
      </c>
      <c r="V30">
        <v>-64.052400000000006</v>
      </c>
      <c r="W30">
        <v>2.9999999999999997E-4</v>
      </c>
      <c r="Y30">
        <v>237.16540000000001</v>
      </c>
      <c r="Z30">
        <v>2.0000000000000001E-4</v>
      </c>
      <c r="AB30">
        <v>-193.92580000000001</v>
      </c>
      <c r="AC30">
        <v>2.9999999999999997E-4</v>
      </c>
    </row>
    <row r="31" spans="1:29" x14ac:dyDescent="0.25">
      <c r="A31">
        <v>208.04329999999999</v>
      </c>
      <c r="B31">
        <v>1.4E-3</v>
      </c>
      <c r="D31">
        <v>-455.74579999999997</v>
      </c>
      <c r="E31">
        <v>0.37580000000000002</v>
      </c>
      <c r="G31">
        <v>272.77370000000002</v>
      </c>
      <c r="H31">
        <v>1.1999999999999999E-3</v>
      </c>
      <c r="J31">
        <v>210.21109999999999</v>
      </c>
      <c r="K31">
        <v>1E-4</v>
      </c>
      <c r="M31">
        <v>343.24630000000002</v>
      </c>
      <c r="N31">
        <v>0</v>
      </c>
      <c r="P31">
        <v>-60.593699999999998</v>
      </c>
      <c r="Q31">
        <v>2E-3</v>
      </c>
      <c r="S31">
        <v>239.67359999999999</v>
      </c>
      <c r="T31">
        <v>2.0000000000000001E-4</v>
      </c>
      <c r="V31">
        <v>-62.161700000000003</v>
      </c>
      <c r="W31">
        <v>5.9999999999999995E-4</v>
      </c>
      <c r="Y31">
        <v>247.66659999999999</v>
      </c>
      <c r="Z31">
        <v>0</v>
      </c>
      <c r="AB31">
        <v>-183.3099</v>
      </c>
      <c r="AC31">
        <v>4.9799999999999997E-2</v>
      </c>
    </row>
    <row r="32" spans="1:29" x14ac:dyDescent="0.25">
      <c r="A32">
        <v>221.5873</v>
      </c>
      <c r="B32">
        <v>0</v>
      </c>
      <c r="D32">
        <v>-406.63780000000003</v>
      </c>
      <c r="E32">
        <v>1E-4</v>
      </c>
      <c r="G32">
        <v>283.15570000000002</v>
      </c>
      <c r="H32">
        <v>2.0000000000000001E-4</v>
      </c>
      <c r="J32">
        <v>219.91139999999999</v>
      </c>
      <c r="K32">
        <v>0</v>
      </c>
      <c r="M32">
        <v>374.5317</v>
      </c>
      <c r="N32">
        <v>0</v>
      </c>
      <c r="P32">
        <v>-51.103999999999999</v>
      </c>
      <c r="Q32">
        <v>2.7000000000000001E-3</v>
      </c>
      <c r="S32">
        <v>251.7396</v>
      </c>
      <c r="T32">
        <v>4.0000000000000002E-4</v>
      </c>
      <c r="V32">
        <v>-57.659599999999998</v>
      </c>
      <c r="W32">
        <v>1E-4</v>
      </c>
      <c r="Y32">
        <v>258.16899999999998</v>
      </c>
      <c r="Z32">
        <v>3.3E-3</v>
      </c>
      <c r="AB32">
        <v>-170.5712</v>
      </c>
      <c r="AC32">
        <v>0</v>
      </c>
    </row>
    <row r="33" spans="1:29" x14ac:dyDescent="0.25">
      <c r="A33">
        <v>224.92660000000001</v>
      </c>
      <c r="B33">
        <v>0</v>
      </c>
      <c r="D33">
        <v>-406.55149999999998</v>
      </c>
      <c r="E33">
        <v>3.3399999999999999E-2</v>
      </c>
      <c r="G33">
        <v>298.73200000000003</v>
      </c>
      <c r="H33">
        <v>1.6000000000000001E-3</v>
      </c>
      <c r="J33">
        <v>231.6591</v>
      </c>
      <c r="K33">
        <v>5.4999999999999997E-3</v>
      </c>
      <c r="M33">
        <v>389.61219999999997</v>
      </c>
      <c r="N33">
        <v>2.9999999999999997E-4</v>
      </c>
      <c r="P33">
        <v>-9.8423999999999996</v>
      </c>
      <c r="Q33">
        <v>1E-4</v>
      </c>
      <c r="S33">
        <v>257.03059999999999</v>
      </c>
      <c r="T33">
        <v>1E-4</v>
      </c>
      <c r="V33">
        <v>-42.339100000000002</v>
      </c>
      <c r="W33">
        <v>0</v>
      </c>
      <c r="Y33">
        <v>264.62529999999998</v>
      </c>
      <c r="Z33">
        <v>2.0000000000000001E-4</v>
      </c>
      <c r="AB33">
        <v>-152.64949999999999</v>
      </c>
      <c r="AC33">
        <v>1.8E-3</v>
      </c>
    </row>
    <row r="34" spans="1:29" x14ac:dyDescent="0.25">
      <c r="A34">
        <v>238.8501</v>
      </c>
      <c r="B34">
        <v>5.0000000000000001E-4</v>
      </c>
      <c r="D34">
        <v>-395.83499999999998</v>
      </c>
      <c r="E34">
        <v>0.2485</v>
      </c>
      <c r="G34">
        <v>314.06459999999998</v>
      </c>
      <c r="H34">
        <v>0</v>
      </c>
      <c r="J34">
        <v>272.43439999999998</v>
      </c>
      <c r="K34">
        <v>5.9999999999999995E-4</v>
      </c>
      <c r="M34">
        <v>404.01769999999999</v>
      </c>
      <c r="N34">
        <v>8.9999999999999998E-4</v>
      </c>
      <c r="P34">
        <v>-0.54979999999999996</v>
      </c>
      <c r="Q34">
        <v>0</v>
      </c>
      <c r="S34">
        <v>260.04809999999998</v>
      </c>
      <c r="T34">
        <v>0</v>
      </c>
      <c r="V34">
        <v>-27.5853</v>
      </c>
      <c r="W34">
        <v>0</v>
      </c>
      <c r="Y34">
        <v>273.56729999999999</v>
      </c>
      <c r="Z34">
        <v>6.9999999999999999E-4</v>
      </c>
      <c r="AB34">
        <v>-139.34289999999999</v>
      </c>
      <c r="AC34">
        <v>4.1999999999999997E-3</v>
      </c>
    </row>
    <row r="35" spans="1:29" x14ac:dyDescent="0.25">
      <c r="A35">
        <v>243.62629999999999</v>
      </c>
      <c r="B35">
        <v>1E-4</v>
      </c>
      <c r="D35">
        <v>-389.64120000000003</v>
      </c>
      <c r="E35">
        <v>0</v>
      </c>
      <c r="G35">
        <v>317.0761</v>
      </c>
      <c r="H35">
        <v>0</v>
      </c>
      <c r="J35">
        <v>281.58870000000002</v>
      </c>
      <c r="K35">
        <v>1E-4</v>
      </c>
      <c r="M35">
        <v>451.66160000000002</v>
      </c>
      <c r="N35">
        <v>1.9199999999999998E-2</v>
      </c>
      <c r="P35">
        <v>-0.15160000000000001</v>
      </c>
      <c r="Q35">
        <v>0</v>
      </c>
      <c r="S35">
        <v>278.06420000000003</v>
      </c>
      <c r="T35">
        <v>1E-4</v>
      </c>
      <c r="V35">
        <v>-21.645</v>
      </c>
      <c r="W35">
        <v>5.0000000000000001E-4</v>
      </c>
      <c r="Y35">
        <v>281.48820000000001</v>
      </c>
      <c r="Z35">
        <v>7.6E-3</v>
      </c>
      <c r="AB35">
        <v>-100.66330000000001</v>
      </c>
      <c r="AC35">
        <v>0</v>
      </c>
    </row>
    <row r="36" spans="1:29" x14ac:dyDescent="0.25">
      <c r="A36">
        <v>249.98609999999999</v>
      </c>
      <c r="B36">
        <v>1E-4</v>
      </c>
      <c r="D36">
        <v>-387.20159999999998</v>
      </c>
      <c r="E36">
        <v>3.6799999999999999E-2</v>
      </c>
      <c r="G36">
        <v>338.50790000000001</v>
      </c>
      <c r="H36">
        <v>1.1000000000000001E-3</v>
      </c>
      <c r="J36">
        <v>293.47699999999998</v>
      </c>
      <c r="K36">
        <v>1.2999999999999999E-3</v>
      </c>
      <c r="M36">
        <v>459.495</v>
      </c>
      <c r="N36">
        <v>7.3000000000000001E-3</v>
      </c>
      <c r="P36">
        <v>0.29830000000000001</v>
      </c>
      <c r="Q36">
        <v>0</v>
      </c>
      <c r="S36">
        <v>283.01639999999998</v>
      </c>
      <c r="T36">
        <v>4.0000000000000002E-4</v>
      </c>
      <c r="V36">
        <v>-13.141400000000001</v>
      </c>
      <c r="W36">
        <v>0</v>
      </c>
      <c r="Y36">
        <v>296.19929999999999</v>
      </c>
      <c r="Z36">
        <v>2.9999999999999997E-4</v>
      </c>
      <c r="AB36">
        <v>-95.195300000000003</v>
      </c>
      <c r="AC36">
        <v>0</v>
      </c>
    </row>
    <row r="37" spans="1:29" x14ac:dyDescent="0.25">
      <c r="A37">
        <v>255.19159999999999</v>
      </c>
      <c r="B37">
        <v>0</v>
      </c>
      <c r="D37">
        <v>-363.78820000000002</v>
      </c>
      <c r="E37">
        <v>0.17760000000000001</v>
      </c>
      <c r="G37">
        <v>354.0009</v>
      </c>
      <c r="H37">
        <v>1.2999999999999999E-3</v>
      </c>
      <c r="J37">
        <v>297.86130000000003</v>
      </c>
      <c r="K37">
        <v>5.1999999999999998E-3</v>
      </c>
      <c r="M37">
        <v>498.00869999999998</v>
      </c>
      <c r="N37">
        <v>1E-4</v>
      </c>
      <c r="P37">
        <v>29.460999999999999</v>
      </c>
      <c r="Q37">
        <v>6.1000000000000004E-3</v>
      </c>
      <c r="S37">
        <v>309.14710000000002</v>
      </c>
      <c r="T37">
        <v>2.9999999999999997E-4</v>
      </c>
      <c r="V37">
        <v>0.59860000000000002</v>
      </c>
      <c r="W37">
        <v>0</v>
      </c>
      <c r="Y37">
        <v>301.20940000000002</v>
      </c>
      <c r="Z37">
        <v>1E-4</v>
      </c>
      <c r="AB37">
        <v>-87.817499999999995</v>
      </c>
      <c r="AC37">
        <v>4.0000000000000002E-4</v>
      </c>
    </row>
    <row r="38" spans="1:29" x14ac:dyDescent="0.25">
      <c r="A38">
        <v>260.1123</v>
      </c>
      <c r="B38">
        <v>2.0000000000000001E-4</v>
      </c>
      <c r="D38">
        <v>-355.76609999999999</v>
      </c>
      <c r="E38">
        <v>0</v>
      </c>
      <c r="G38">
        <v>356.13749999999999</v>
      </c>
      <c r="H38">
        <v>1.6999999999999999E-3</v>
      </c>
      <c r="J38">
        <v>313.85809999999998</v>
      </c>
      <c r="K38">
        <v>2.0000000000000001E-4</v>
      </c>
      <c r="M38">
        <v>529.38459999999998</v>
      </c>
      <c r="N38">
        <v>1E-4</v>
      </c>
      <c r="P38">
        <v>46.729700000000001</v>
      </c>
      <c r="Q38">
        <v>4.0000000000000001E-3</v>
      </c>
      <c r="S38">
        <v>316.07350000000002</v>
      </c>
      <c r="T38">
        <v>2.0000000000000001E-4</v>
      </c>
      <c r="V38">
        <v>2.0954000000000002</v>
      </c>
      <c r="W38">
        <v>0</v>
      </c>
      <c r="Y38">
        <v>304.85570000000001</v>
      </c>
      <c r="Z38">
        <v>5.9999999999999995E-4</v>
      </c>
      <c r="AB38">
        <v>-60.956499999999998</v>
      </c>
      <c r="AC38">
        <v>2.5000000000000001E-3</v>
      </c>
    </row>
    <row r="39" spans="1:29" x14ac:dyDescent="0.25">
      <c r="A39">
        <v>260.73160000000001</v>
      </c>
      <c r="B39">
        <v>1E-4</v>
      </c>
      <c r="D39">
        <v>-336.5034</v>
      </c>
      <c r="E39">
        <v>0</v>
      </c>
      <c r="G39">
        <v>365.24119999999999</v>
      </c>
      <c r="H39">
        <v>1E-4</v>
      </c>
      <c r="J39">
        <v>349.38549999999998</v>
      </c>
      <c r="K39">
        <v>3.8999999999999998E-3</v>
      </c>
      <c r="M39">
        <v>579.59849999999994</v>
      </c>
      <c r="N39">
        <v>4.0000000000000002E-4</v>
      </c>
      <c r="P39">
        <v>63.873199999999997</v>
      </c>
      <c r="Q39">
        <v>5.0000000000000001E-4</v>
      </c>
      <c r="S39">
        <v>319.99239999999998</v>
      </c>
      <c r="T39">
        <v>0</v>
      </c>
      <c r="V39">
        <v>2.4510000000000001</v>
      </c>
      <c r="W39">
        <v>0</v>
      </c>
      <c r="Y39">
        <v>322.45190000000002</v>
      </c>
      <c r="Z39">
        <v>2.8999999999999998E-3</v>
      </c>
      <c r="AB39">
        <v>-43.9268</v>
      </c>
      <c r="AC39">
        <v>1.6000000000000001E-3</v>
      </c>
    </row>
    <row r="40" spans="1:29" x14ac:dyDescent="0.25">
      <c r="A40">
        <v>269.82220000000001</v>
      </c>
      <c r="B40">
        <v>1E-4</v>
      </c>
      <c r="D40">
        <v>-324.03680000000003</v>
      </c>
      <c r="E40">
        <v>0</v>
      </c>
      <c r="G40">
        <v>383.14870000000002</v>
      </c>
      <c r="H40">
        <v>4.0000000000000002E-4</v>
      </c>
      <c r="J40">
        <v>350.84350000000001</v>
      </c>
      <c r="K40">
        <v>8.9999999999999998E-4</v>
      </c>
      <c r="M40">
        <v>607.51130000000001</v>
      </c>
      <c r="N40">
        <v>4.1000000000000003E-3</v>
      </c>
      <c r="P40">
        <v>73.549499999999995</v>
      </c>
      <c r="Q40">
        <v>5.0000000000000001E-4</v>
      </c>
      <c r="S40">
        <v>338.6225</v>
      </c>
      <c r="T40">
        <v>5.9999999999999995E-4</v>
      </c>
      <c r="V40">
        <v>14.798500000000001</v>
      </c>
      <c r="W40">
        <v>5.9999999999999995E-4</v>
      </c>
      <c r="Y40">
        <v>328.53930000000003</v>
      </c>
      <c r="Z40">
        <v>2E-3</v>
      </c>
      <c r="AB40">
        <v>-39.641199999999998</v>
      </c>
      <c r="AC40">
        <v>1.2999999999999999E-3</v>
      </c>
    </row>
    <row r="41" spans="1:29" x14ac:dyDescent="0.25">
      <c r="A41">
        <v>271.91309999999999</v>
      </c>
      <c r="B41">
        <v>1E-4</v>
      </c>
      <c r="D41">
        <v>-296.91750000000002</v>
      </c>
      <c r="E41">
        <v>2.5600000000000001E-2</v>
      </c>
      <c r="G41">
        <v>415.0138</v>
      </c>
      <c r="H41">
        <v>3.2000000000000002E-3</v>
      </c>
      <c r="J41">
        <v>359.74470000000002</v>
      </c>
      <c r="K41">
        <v>5.1999999999999998E-3</v>
      </c>
      <c r="M41">
        <v>648.35029999999995</v>
      </c>
      <c r="N41">
        <v>1.5599999999999999E-2</v>
      </c>
      <c r="P41">
        <v>79.729500000000002</v>
      </c>
      <c r="Q41">
        <v>1.4E-2</v>
      </c>
      <c r="S41">
        <v>345.22449999999998</v>
      </c>
      <c r="T41">
        <v>1.2999999999999999E-3</v>
      </c>
      <c r="V41">
        <v>24.1463</v>
      </c>
      <c r="W41">
        <v>1E-3</v>
      </c>
      <c r="Y41">
        <v>333.96890000000002</v>
      </c>
      <c r="Z41">
        <v>8.9999999999999998E-4</v>
      </c>
      <c r="AB41">
        <v>-26.230499999999999</v>
      </c>
      <c r="AC41">
        <v>1.9400000000000001E-2</v>
      </c>
    </row>
    <row r="42" spans="1:29" x14ac:dyDescent="0.25">
      <c r="A42">
        <v>274.44729999999998</v>
      </c>
      <c r="B42">
        <v>1E-4</v>
      </c>
      <c r="D42">
        <v>-291.83550000000002</v>
      </c>
      <c r="E42">
        <v>0.1351</v>
      </c>
      <c r="G42">
        <v>424.98610000000002</v>
      </c>
      <c r="H42">
        <v>2.9999999999999997E-4</v>
      </c>
      <c r="J42">
        <v>374.68259999999998</v>
      </c>
      <c r="K42">
        <v>6.7999999999999996E-3</v>
      </c>
      <c r="M42">
        <v>704.32629999999995</v>
      </c>
      <c r="N42">
        <v>2.7099999999999999E-2</v>
      </c>
      <c r="P42">
        <v>97.634600000000006</v>
      </c>
      <c r="Q42">
        <v>0</v>
      </c>
      <c r="S42">
        <v>354.71280000000002</v>
      </c>
      <c r="T42">
        <v>1.4E-3</v>
      </c>
      <c r="V42">
        <v>29.535</v>
      </c>
      <c r="W42">
        <v>0</v>
      </c>
      <c r="Y42">
        <v>342.86259999999999</v>
      </c>
      <c r="Z42">
        <v>0</v>
      </c>
      <c r="AB42">
        <v>-21.116299999999999</v>
      </c>
      <c r="AC42">
        <v>4.0000000000000001E-3</v>
      </c>
    </row>
    <row r="43" spans="1:29" x14ac:dyDescent="0.25">
      <c r="A43">
        <v>279.63420000000002</v>
      </c>
      <c r="B43">
        <v>0</v>
      </c>
      <c r="D43">
        <v>-289.87189999999998</v>
      </c>
      <c r="E43">
        <v>0</v>
      </c>
      <c r="G43">
        <v>445.31970000000001</v>
      </c>
      <c r="H43">
        <v>0</v>
      </c>
      <c r="J43">
        <v>395.90309999999999</v>
      </c>
      <c r="K43">
        <v>0</v>
      </c>
      <c r="M43">
        <v>727.54229999999995</v>
      </c>
      <c r="N43">
        <v>2.9999999999999997E-4</v>
      </c>
      <c r="P43">
        <v>119.89409999999999</v>
      </c>
      <c r="Q43">
        <v>8.9999999999999998E-4</v>
      </c>
      <c r="S43">
        <v>358.85300000000001</v>
      </c>
      <c r="T43">
        <v>3.2000000000000002E-3</v>
      </c>
      <c r="V43">
        <v>34.917999999999999</v>
      </c>
      <c r="W43">
        <v>1E-4</v>
      </c>
      <c r="Y43">
        <v>352.4391</v>
      </c>
      <c r="Z43">
        <v>0</v>
      </c>
      <c r="AB43">
        <v>-0.13189999999999999</v>
      </c>
      <c r="AC43">
        <v>0</v>
      </c>
    </row>
    <row r="44" spans="1:29" x14ac:dyDescent="0.25">
      <c r="A44">
        <v>284.71050000000002</v>
      </c>
      <c r="B44">
        <v>8.0000000000000004E-4</v>
      </c>
      <c r="D44">
        <v>-276.80399999999997</v>
      </c>
      <c r="E44">
        <v>0.1144</v>
      </c>
      <c r="G44">
        <v>449.64409999999998</v>
      </c>
      <c r="H44">
        <v>0</v>
      </c>
      <c r="J44">
        <v>413.95119999999997</v>
      </c>
      <c r="K44">
        <v>4.0000000000000002E-4</v>
      </c>
      <c r="M44">
        <v>793.98720000000003</v>
      </c>
      <c r="N44">
        <v>2.0799999999999999E-2</v>
      </c>
      <c r="P44">
        <v>133.0771</v>
      </c>
      <c r="Q44">
        <v>1.9E-3</v>
      </c>
      <c r="S44">
        <v>383.91899999999998</v>
      </c>
      <c r="T44">
        <v>5.9999999999999995E-4</v>
      </c>
      <c r="V44">
        <v>48.883400000000002</v>
      </c>
      <c r="W44">
        <v>6.9999999999999999E-4</v>
      </c>
      <c r="Y44">
        <v>361.065</v>
      </c>
      <c r="Z44">
        <v>3.0999999999999999E-3</v>
      </c>
      <c r="AB44">
        <v>-5.7299999999999997E-2</v>
      </c>
      <c r="AC44">
        <v>0</v>
      </c>
    </row>
    <row r="45" spans="1:29" x14ac:dyDescent="0.25">
      <c r="A45">
        <v>286.84570000000002</v>
      </c>
      <c r="B45">
        <v>1E-4</v>
      </c>
      <c r="D45">
        <v>-266.11320000000001</v>
      </c>
      <c r="E45">
        <v>0</v>
      </c>
      <c r="G45">
        <v>459.3451</v>
      </c>
      <c r="H45">
        <v>2.0000000000000001E-4</v>
      </c>
      <c r="J45">
        <v>420.38279999999997</v>
      </c>
      <c r="K45">
        <v>2.9999999999999997E-4</v>
      </c>
      <c r="M45">
        <v>823.38589999999999</v>
      </c>
      <c r="N45">
        <v>2.0000000000000001E-4</v>
      </c>
      <c r="P45">
        <v>137.04419999999999</v>
      </c>
      <c r="Q45">
        <v>2.9999999999999997E-4</v>
      </c>
      <c r="S45">
        <v>389.69740000000002</v>
      </c>
      <c r="T45">
        <v>5.9999999999999995E-4</v>
      </c>
      <c r="V45">
        <v>54.450899999999997</v>
      </c>
      <c r="W45">
        <v>2.0799999999999999E-2</v>
      </c>
      <c r="Y45">
        <v>378.88799999999998</v>
      </c>
      <c r="Z45">
        <v>2.0000000000000001E-4</v>
      </c>
      <c r="AB45">
        <v>0</v>
      </c>
      <c r="AC45">
        <v>0</v>
      </c>
    </row>
    <row r="46" spans="1:29" x14ac:dyDescent="0.25">
      <c r="A46">
        <v>296.6112</v>
      </c>
      <c r="B46">
        <v>6.9999999999999999E-4</v>
      </c>
      <c r="D46">
        <v>-229.63669999999999</v>
      </c>
      <c r="E46">
        <v>0</v>
      </c>
      <c r="G46">
        <v>478.5455</v>
      </c>
      <c r="H46">
        <v>5.7999999999999996E-3</v>
      </c>
      <c r="J46">
        <v>447.92239999999998</v>
      </c>
      <c r="K46">
        <v>4.1999999999999997E-3</v>
      </c>
      <c r="M46">
        <v>868.0847</v>
      </c>
      <c r="N46">
        <v>1.32E-2</v>
      </c>
      <c r="P46">
        <v>151.9485</v>
      </c>
      <c r="Q46">
        <v>2.9999999999999997E-4</v>
      </c>
      <c r="S46">
        <v>398.98230000000001</v>
      </c>
      <c r="T46">
        <v>0</v>
      </c>
      <c r="V46">
        <v>57.002099999999999</v>
      </c>
      <c r="W46">
        <v>5.0000000000000001E-4</v>
      </c>
      <c r="Y46">
        <v>382.77600000000001</v>
      </c>
      <c r="Z46">
        <v>6.9999999999999999E-4</v>
      </c>
      <c r="AB46">
        <v>5.4862000000000002</v>
      </c>
      <c r="AC46">
        <v>0.27150000000000002</v>
      </c>
    </row>
    <row r="47" spans="1:29" x14ac:dyDescent="0.25">
      <c r="A47">
        <v>300.1748</v>
      </c>
      <c r="B47">
        <v>8.0000000000000004E-4</v>
      </c>
      <c r="D47">
        <v>-228.38900000000001</v>
      </c>
      <c r="E47">
        <v>2.3999999999999998E-3</v>
      </c>
      <c r="G47">
        <v>481.02960000000002</v>
      </c>
      <c r="H47">
        <v>1.1999999999999999E-3</v>
      </c>
      <c r="J47">
        <v>451.40620000000001</v>
      </c>
      <c r="K47">
        <v>5.0000000000000001E-4</v>
      </c>
      <c r="M47">
        <v>916.25750000000005</v>
      </c>
      <c r="N47">
        <v>3.1199999999999999E-2</v>
      </c>
      <c r="P47">
        <v>177.1379</v>
      </c>
      <c r="Q47">
        <v>7.4000000000000003E-3</v>
      </c>
      <c r="S47">
        <v>409.97410000000002</v>
      </c>
      <c r="T47">
        <v>0</v>
      </c>
      <c r="V47">
        <v>67.542100000000005</v>
      </c>
      <c r="W47">
        <v>2.5999999999999999E-3</v>
      </c>
      <c r="Y47">
        <v>388.19279999999998</v>
      </c>
      <c r="Z47">
        <v>8.9999999999999998E-4</v>
      </c>
      <c r="AB47">
        <v>26.5398</v>
      </c>
      <c r="AC47">
        <v>2.0000000000000001E-4</v>
      </c>
    </row>
    <row r="48" spans="1:29" x14ac:dyDescent="0.25">
      <c r="A48">
        <v>303.96069999999997</v>
      </c>
      <c r="B48">
        <v>5.9999999999999995E-4</v>
      </c>
      <c r="D48">
        <v>-221.19560000000001</v>
      </c>
      <c r="E48">
        <v>1.9900000000000001E-2</v>
      </c>
      <c r="G48">
        <v>495.59989999999999</v>
      </c>
      <c r="H48">
        <v>1.6999999999999999E-3</v>
      </c>
      <c r="J48">
        <v>455.87529999999998</v>
      </c>
      <c r="K48">
        <v>2.0000000000000001E-4</v>
      </c>
      <c r="M48">
        <v>953.86279999999999</v>
      </c>
      <c r="N48">
        <v>8.9999999999999998E-4</v>
      </c>
      <c r="P48">
        <v>187.56</v>
      </c>
      <c r="Q48">
        <v>0</v>
      </c>
      <c r="S48">
        <v>426.81360000000001</v>
      </c>
      <c r="T48">
        <v>6.7000000000000002E-3</v>
      </c>
      <c r="V48">
        <v>75.393100000000004</v>
      </c>
      <c r="W48">
        <v>1E-4</v>
      </c>
      <c r="Y48">
        <v>395.67989999999998</v>
      </c>
      <c r="Z48">
        <v>2E-3</v>
      </c>
      <c r="AB48">
        <v>28.979399999999998</v>
      </c>
      <c r="AC48">
        <v>1.04E-2</v>
      </c>
    </row>
    <row r="49" spans="1:29" x14ac:dyDescent="0.25">
      <c r="A49">
        <v>314.72789999999998</v>
      </c>
      <c r="B49">
        <v>2.0000000000000001E-4</v>
      </c>
      <c r="D49">
        <v>-220.89410000000001</v>
      </c>
      <c r="E49">
        <v>0</v>
      </c>
      <c r="G49">
        <v>499.28640000000001</v>
      </c>
      <c r="H49">
        <v>1.1999999999999999E-3</v>
      </c>
      <c r="J49">
        <v>480.54340000000002</v>
      </c>
      <c r="K49">
        <v>1E-4</v>
      </c>
      <c r="M49">
        <v>963.94299999999998</v>
      </c>
      <c r="N49">
        <v>0</v>
      </c>
      <c r="P49">
        <v>194.74039999999999</v>
      </c>
      <c r="Q49">
        <v>2.0000000000000001E-4</v>
      </c>
      <c r="S49">
        <v>445.83920000000001</v>
      </c>
      <c r="T49">
        <v>7.6E-3</v>
      </c>
      <c r="V49">
        <v>80.052700000000002</v>
      </c>
      <c r="W49">
        <v>0</v>
      </c>
      <c r="Y49">
        <v>404.90929999999997</v>
      </c>
      <c r="Z49">
        <v>2.0000000000000001E-4</v>
      </c>
      <c r="AB49">
        <v>43.06</v>
      </c>
      <c r="AC49">
        <v>2.0000000000000001E-4</v>
      </c>
    </row>
    <row r="50" spans="1:29" x14ac:dyDescent="0.25">
      <c r="A50">
        <v>327.85520000000002</v>
      </c>
      <c r="B50">
        <v>2.8999999999999998E-3</v>
      </c>
      <c r="D50">
        <v>-205.14510000000001</v>
      </c>
      <c r="E50">
        <v>4.3799999999999999E-2</v>
      </c>
      <c r="G50">
        <v>502.56729999999999</v>
      </c>
      <c r="H50">
        <v>0</v>
      </c>
      <c r="J50">
        <v>493.79239999999999</v>
      </c>
      <c r="K50">
        <v>4.1000000000000003E-3</v>
      </c>
      <c r="M50">
        <v>974.11890000000005</v>
      </c>
      <c r="N50">
        <v>0</v>
      </c>
      <c r="P50">
        <v>207.10579999999999</v>
      </c>
      <c r="Q50">
        <v>3.6799999999999999E-2</v>
      </c>
      <c r="S50">
        <v>463.97500000000002</v>
      </c>
      <c r="T50">
        <v>0</v>
      </c>
      <c r="V50">
        <v>87.342799999999997</v>
      </c>
      <c r="W50">
        <v>1E-4</v>
      </c>
      <c r="Y50">
        <v>411.8451</v>
      </c>
      <c r="Z50">
        <v>1.1000000000000001E-3</v>
      </c>
      <c r="AB50">
        <v>54.409199999999998</v>
      </c>
      <c r="AC50">
        <v>8.9999999999999998E-4</v>
      </c>
    </row>
    <row r="51" spans="1:29" x14ac:dyDescent="0.25">
      <c r="A51">
        <v>333.34969999999998</v>
      </c>
      <c r="B51">
        <v>2.5000000000000001E-3</v>
      </c>
      <c r="D51">
        <v>-203.47300000000001</v>
      </c>
      <c r="E51">
        <v>0</v>
      </c>
      <c r="G51">
        <v>512.82939999999996</v>
      </c>
      <c r="H51">
        <v>1E-4</v>
      </c>
      <c r="J51">
        <v>506.1583</v>
      </c>
      <c r="K51">
        <v>2.0000000000000001E-4</v>
      </c>
      <c r="M51">
        <v>999.40639999999996</v>
      </c>
      <c r="N51">
        <v>2.3E-3</v>
      </c>
      <c r="P51">
        <v>222.12729999999999</v>
      </c>
      <c r="Q51">
        <v>1.17E-2</v>
      </c>
      <c r="S51">
        <v>469.65600000000001</v>
      </c>
      <c r="T51">
        <v>1E-4</v>
      </c>
      <c r="V51">
        <v>90.668400000000005</v>
      </c>
      <c r="W51">
        <v>1E-4</v>
      </c>
      <c r="Y51">
        <v>422.69299999999998</v>
      </c>
      <c r="Z51">
        <v>0</v>
      </c>
      <c r="AB51">
        <v>81.211100000000002</v>
      </c>
      <c r="AC51">
        <v>0</v>
      </c>
    </row>
    <row r="52" spans="1:29" x14ac:dyDescent="0.25">
      <c r="A52">
        <v>344.67970000000003</v>
      </c>
      <c r="B52">
        <v>8.2000000000000007E-3</v>
      </c>
      <c r="D52">
        <v>-192.7166</v>
      </c>
      <c r="E52">
        <v>0</v>
      </c>
      <c r="G52">
        <v>525.07979999999998</v>
      </c>
      <c r="H52">
        <v>8.0999999999999996E-3</v>
      </c>
      <c r="J52">
        <v>514.14660000000003</v>
      </c>
      <c r="K52">
        <v>1E-4</v>
      </c>
      <c r="M52">
        <v>1006.244</v>
      </c>
      <c r="N52">
        <v>1E-3</v>
      </c>
      <c r="P52">
        <v>247.2054</v>
      </c>
      <c r="Q52">
        <v>6.9999999999999999E-4</v>
      </c>
      <c r="S52">
        <v>484.90109999999999</v>
      </c>
      <c r="T52">
        <v>2.8E-3</v>
      </c>
      <c r="V52">
        <v>98.231499999999997</v>
      </c>
      <c r="W52">
        <v>1.5E-3</v>
      </c>
      <c r="Y52">
        <v>431.0659</v>
      </c>
      <c r="Z52">
        <v>0</v>
      </c>
      <c r="AB52">
        <v>101.7441</v>
      </c>
      <c r="AC52">
        <v>1.1999999999999999E-3</v>
      </c>
    </row>
    <row r="53" spans="1:29" x14ac:dyDescent="0.25">
      <c r="A53">
        <v>360.61309999999997</v>
      </c>
      <c r="B53">
        <v>1.1999999999999999E-3</v>
      </c>
      <c r="D53">
        <v>-182.90729999999999</v>
      </c>
      <c r="E53">
        <v>3.8800000000000001E-2</v>
      </c>
      <c r="G53">
        <v>535.53579999999999</v>
      </c>
      <c r="H53">
        <v>1.8E-3</v>
      </c>
      <c r="J53">
        <v>520.69330000000002</v>
      </c>
      <c r="K53">
        <v>0</v>
      </c>
      <c r="M53">
        <v>1026.1267</v>
      </c>
      <c r="N53">
        <v>1.9E-3</v>
      </c>
      <c r="P53">
        <v>264.00709999999998</v>
      </c>
      <c r="Q53">
        <v>1.0200000000000001E-2</v>
      </c>
      <c r="S53">
        <v>490.12090000000001</v>
      </c>
      <c r="T53">
        <v>2.8999999999999998E-3</v>
      </c>
      <c r="V53">
        <v>99.858000000000004</v>
      </c>
      <c r="W53">
        <v>0</v>
      </c>
      <c r="Y53">
        <v>446.97219999999999</v>
      </c>
      <c r="Z53">
        <v>1E-4</v>
      </c>
      <c r="AB53">
        <v>178.4734</v>
      </c>
      <c r="AC53">
        <v>8.5000000000000006E-3</v>
      </c>
    </row>
    <row r="54" spans="1:29" x14ac:dyDescent="0.25">
      <c r="A54">
        <v>363.80709999999999</v>
      </c>
      <c r="B54">
        <v>3.2000000000000002E-3</v>
      </c>
      <c r="D54">
        <v>-168.08359999999999</v>
      </c>
      <c r="E54">
        <v>0</v>
      </c>
      <c r="G54">
        <v>561.32950000000005</v>
      </c>
      <c r="H54">
        <v>0</v>
      </c>
      <c r="J54">
        <v>565.36739999999998</v>
      </c>
      <c r="K54">
        <v>2.0500000000000001E-2</v>
      </c>
      <c r="M54">
        <v>1045.9806000000001</v>
      </c>
      <c r="N54">
        <v>2.0000000000000001E-4</v>
      </c>
      <c r="P54">
        <v>269.44929999999999</v>
      </c>
      <c r="Q54">
        <v>9.4999999999999998E-3</v>
      </c>
      <c r="S54">
        <v>492.34620000000001</v>
      </c>
      <c r="T54">
        <v>2.0999999999999999E-3</v>
      </c>
      <c r="V54">
        <v>114.8603</v>
      </c>
      <c r="W54">
        <v>0</v>
      </c>
      <c r="Y54">
        <v>462.6705</v>
      </c>
      <c r="Z54">
        <v>1.3100000000000001E-2</v>
      </c>
      <c r="AB54">
        <v>210.72280000000001</v>
      </c>
      <c r="AC54">
        <v>0</v>
      </c>
    </row>
    <row r="55" spans="1:29" x14ac:dyDescent="0.25">
      <c r="A55">
        <v>369.34050000000002</v>
      </c>
      <c r="B55">
        <v>6.9999999999999999E-4</v>
      </c>
      <c r="D55">
        <v>-160.3621</v>
      </c>
      <c r="E55">
        <v>2.3199999999999998E-2</v>
      </c>
      <c r="G55">
        <v>607.56920000000002</v>
      </c>
      <c r="H55">
        <v>0</v>
      </c>
      <c r="J55">
        <v>572.59119999999996</v>
      </c>
      <c r="K55">
        <v>1.6199999999999999E-2</v>
      </c>
      <c r="M55">
        <v>1112.3551</v>
      </c>
      <c r="N55">
        <v>1.2999999999999999E-3</v>
      </c>
      <c r="P55">
        <v>278.1703</v>
      </c>
      <c r="Q55">
        <v>9.4999999999999998E-3</v>
      </c>
      <c r="S55">
        <v>502.58199999999999</v>
      </c>
      <c r="T55">
        <v>2.0999999999999999E-3</v>
      </c>
      <c r="V55">
        <v>118.1155</v>
      </c>
      <c r="W55">
        <v>6.9999999999999999E-4</v>
      </c>
      <c r="Y55">
        <v>476.39159999999998</v>
      </c>
      <c r="Z55">
        <v>4.2999999999999997E-2</v>
      </c>
      <c r="AB55">
        <v>216.66300000000001</v>
      </c>
      <c r="AC55">
        <v>4.7100000000000003E-2</v>
      </c>
    </row>
    <row r="56" spans="1:29" x14ac:dyDescent="0.25">
      <c r="A56">
        <v>373.608</v>
      </c>
      <c r="B56">
        <v>1E-4</v>
      </c>
      <c r="D56">
        <v>-147.78489999999999</v>
      </c>
      <c r="E56">
        <v>0</v>
      </c>
      <c r="G56">
        <v>612.15980000000002</v>
      </c>
      <c r="H56">
        <v>2.9999999999999997E-4</v>
      </c>
      <c r="J56">
        <v>577.39120000000003</v>
      </c>
      <c r="K56">
        <v>1.4E-3</v>
      </c>
      <c r="M56">
        <v>1126.6377</v>
      </c>
      <c r="N56">
        <v>9.7999999999999997E-3</v>
      </c>
      <c r="P56">
        <v>281.69150000000002</v>
      </c>
      <c r="Q56">
        <v>4.0000000000000001E-3</v>
      </c>
      <c r="S56">
        <v>510.02260000000001</v>
      </c>
      <c r="T56">
        <v>8.6E-3</v>
      </c>
      <c r="V56">
        <v>120.7199</v>
      </c>
      <c r="W56">
        <v>3.3999999999999998E-3</v>
      </c>
      <c r="Y56">
        <v>488.53230000000002</v>
      </c>
      <c r="Z56">
        <v>1E-3</v>
      </c>
      <c r="AB56">
        <v>243.77590000000001</v>
      </c>
      <c r="AC56">
        <v>0</v>
      </c>
    </row>
    <row r="57" spans="1:29" x14ac:dyDescent="0.25">
      <c r="A57">
        <v>376.60559999999998</v>
      </c>
      <c r="B57">
        <v>1E-4</v>
      </c>
      <c r="D57">
        <v>-133.0746</v>
      </c>
      <c r="E57">
        <v>9.9000000000000008E-3</v>
      </c>
      <c r="G57">
        <v>613.89959999999996</v>
      </c>
      <c r="H57">
        <v>2E-3</v>
      </c>
      <c r="J57">
        <v>602.77949999999998</v>
      </c>
      <c r="K57">
        <v>4.0000000000000001E-3</v>
      </c>
      <c r="M57">
        <v>1135.0669</v>
      </c>
      <c r="N57">
        <v>7.4700000000000003E-2</v>
      </c>
      <c r="P57">
        <v>293.34429999999998</v>
      </c>
      <c r="Q57">
        <v>3.0000000000000001E-3</v>
      </c>
      <c r="S57">
        <v>541.64750000000004</v>
      </c>
      <c r="T57">
        <v>1.3899999999999999E-2</v>
      </c>
      <c r="V57">
        <v>124.69119999999999</v>
      </c>
      <c r="W57">
        <v>6.9999999999999999E-4</v>
      </c>
      <c r="Y57">
        <v>495.64069999999998</v>
      </c>
      <c r="Z57">
        <v>2.0000000000000001E-4</v>
      </c>
      <c r="AB57">
        <v>246.34110000000001</v>
      </c>
      <c r="AC57">
        <v>2.24E-2</v>
      </c>
    </row>
    <row r="58" spans="1:29" x14ac:dyDescent="0.25">
      <c r="A58">
        <v>384.98469999999998</v>
      </c>
      <c r="B58">
        <v>4.7000000000000002E-3</v>
      </c>
      <c r="D58">
        <v>-121.874</v>
      </c>
      <c r="E58">
        <v>4.41E-2</v>
      </c>
      <c r="G58">
        <v>645.83969999999999</v>
      </c>
      <c r="H58">
        <v>1E-4</v>
      </c>
      <c r="J58">
        <v>648.4</v>
      </c>
      <c r="K58">
        <v>2.9499999999999998E-2</v>
      </c>
      <c r="M58">
        <v>1148.9360999999999</v>
      </c>
      <c r="N58">
        <v>4.1000000000000003E-3</v>
      </c>
      <c r="P58">
        <v>318.56110000000001</v>
      </c>
      <c r="Q58">
        <v>1E-3</v>
      </c>
      <c r="S58">
        <v>554.52809999999999</v>
      </c>
      <c r="T58">
        <v>4.7000000000000002E-3</v>
      </c>
      <c r="V58">
        <v>130.4973</v>
      </c>
      <c r="W58">
        <v>1.6000000000000001E-3</v>
      </c>
      <c r="Y58">
        <v>507.89490000000001</v>
      </c>
      <c r="Z58">
        <v>6.1999999999999998E-3</v>
      </c>
      <c r="AB58">
        <v>265.85469999999998</v>
      </c>
      <c r="AC58">
        <v>6.9999999999999999E-4</v>
      </c>
    </row>
    <row r="59" spans="1:29" x14ac:dyDescent="0.25">
      <c r="A59">
        <v>391.65640000000002</v>
      </c>
      <c r="B59">
        <v>3.2000000000000002E-3</v>
      </c>
      <c r="D59">
        <v>-109.1046</v>
      </c>
      <c r="E59">
        <v>0</v>
      </c>
      <c r="G59">
        <v>683.03219999999999</v>
      </c>
      <c r="H59">
        <v>1.4E-3</v>
      </c>
      <c r="J59">
        <v>651.58759999999995</v>
      </c>
      <c r="K59">
        <v>8.0000000000000004E-4</v>
      </c>
      <c r="M59">
        <v>1157.4811</v>
      </c>
      <c r="N59">
        <v>5.0000000000000001E-4</v>
      </c>
      <c r="P59">
        <v>335.55189999999999</v>
      </c>
      <c r="Q59">
        <v>0</v>
      </c>
      <c r="S59">
        <v>567.62819999999999</v>
      </c>
      <c r="T59">
        <v>2.3999999999999998E-3</v>
      </c>
      <c r="V59">
        <v>141.43109999999999</v>
      </c>
      <c r="W59">
        <v>1E-4</v>
      </c>
      <c r="Y59">
        <v>527.18880000000001</v>
      </c>
      <c r="Z59">
        <v>8.8000000000000005E-3</v>
      </c>
      <c r="AB59">
        <v>269.452</v>
      </c>
      <c r="AC59">
        <v>0</v>
      </c>
    </row>
    <row r="60" spans="1:29" x14ac:dyDescent="0.25">
      <c r="A60">
        <v>393.6422</v>
      </c>
      <c r="B60">
        <v>1E-4</v>
      </c>
      <c r="D60">
        <v>-87.253900000000002</v>
      </c>
      <c r="E60">
        <v>0.1353</v>
      </c>
      <c r="G60">
        <v>705.80690000000004</v>
      </c>
      <c r="H60">
        <v>0</v>
      </c>
      <c r="J60">
        <v>665.67110000000002</v>
      </c>
      <c r="K60">
        <v>2.5000000000000001E-3</v>
      </c>
      <c r="M60">
        <v>1201.4815000000001</v>
      </c>
      <c r="N60">
        <v>3.3E-3</v>
      </c>
      <c r="P60">
        <v>350.01830000000001</v>
      </c>
      <c r="Q60">
        <v>4.7000000000000002E-3</v>
      </c>
      <c r="S60">
        <v>572.07410000000004</v>
      </c>
      <c r="T60">
        <v>2.0999999999999999E-3</v>
      </c>
      <c r="V60">
        <v>144.21850000000001</v>
      </c>
      <c r="W60">
        <v>0</v>
      </c>
      <c r="Y60">
        <v>531.58450000000005</v>
      </c>
      <c r="Z60">
        <v>2.3E-3</v>
      </c>
      <c r="AB60">
        <v>290.65469999999999</v>
      </c>
      <c r="AC60">
        <v>1E-4</v>
      </c>
    </row>
    <row r="61" spans="1:29" x14ac:dyDescent="0.25">
      <c r="A61">
        <v>401.28070000000002</v>
      </c>
      <c r="B61">
        <v>5.4000000000000003E-3</v>
      </c>
      <c r="D61">
        <v>-76.084000000000003</v>
      </c>
      <c r="E61">
        <v>0</v>
      </c>
      <c r="G61">
        <v>737.48230000000001</v>
      </c>
      <c r="H61">
        <v>0</v>
      </c>
      <c r="J61">
        <v>668.32219999999995</v>
      </c>
      <c r="K61">
        <v>2.2000000000000001E-3</v>
      </c>
      <c r="M61">
        <v>1205.8407</v>
      </c>
      <c r="N61">
        <v>0</v>
      </c>
      <c r="P61">
        <v>358.27050000000003</v>
      </c>
      <c r="Q61">
        <v>1E-4</v>
      </c>
      <c r="S61">
        <v>592.65520000000004</v>
      </c>
      <c r="T61">
        <v>1.2999999999999999E-3</v>
      </c>
      <c r="V61">
        <v>170.8766</v>
      </c>
      <c r="W61">
        <v>2.0000000000000001E-4</v>
      </c>
      <c r="Y61">
        <v>535.30840000000001</v>
      </c>
      <c r="Z61">
        <v>1.3299999999999999E-2</v>
      </c>
      <c r="AB61">
        <v>292.55560000000003</v>
      </c>
      <c r="AC61">
        <v>8.9999999999999998E-4</v>
      </c>
    </row>
    <row r="62" spans="1:29" x14ac:dyDescent="0.25">
      <c r="A62">
        <v>417.2756</v>
      </c>
      <c r="B62">
        <v>4.4000000000000003E-3</v>
      </c>
      <c r="D62">
        <v>-47.840800000000002</v>
      </c>
      <c r="E62">
        <v>1.4200000000000001E-2</v>
      </c>
      <c r="G62">
        <v>750.14149999999995</v>
      </c>
      <c r="H62">
        <v>1.6999999999999999E-3</v>
      </c>
      <c r="J62">
        <v>695.86649999999997</v>
      </c>
      <c r="K62">
        <v>2.5999999999999999E-3</v>
      </c>
      <c r="M62">
        <v>1209.4299000000001</v>
      </c>
      <c r="N62">
        <v>9.7000000000000003E-3</v>
      </c>
      <c r="P62">
        <v>380.28550000000001</v>
      </c>
      <c r="Q62">
        <v>4.4499999999999998E-2</v>
      </c>
      <c r="S62">
        <v>603.20029999999997</v>
      </c>
      <c r="T62">
        <v>1.8E-3</v>
      </c>
      <c r="V62">
        <v>175.42779999999999</v>
      </c>
      <c r="W62">
        <v>3.2000000000000002E-3</v>
      </c>
      <c r="Y62">
        <v>562.74289999999996</v>
      </c>
      <c r="Z62">
        <v>0</v>
      </c>
      <c r="AB62">
        <v>306.83920000000001</v>
      </c>
      <c r="AC62">
        <v>3.27E-2</v>
      </c>
    </row>
    <row r="63" spans="1:29" x14ac:dyDescent="0.25">
      <c r="A63">
        <v>424.59719999999999</v>
      </c>
      <c r="B63">
        <v>1.1999999999999999E-3</v>
      </c>
      <c r="D63">
        <v>-26.002500000000001</v>
      </c>
      <c r="E63">
        <v>0</v>
      </c>
      <c r="G63">
        <v>752.27020000000005</v>
      </c>
      <c r="H63">
        <v>6.9999999999999999E-4</v>
      </c>
      <c r="J63">
        <v>711.70249999999999</v>
      </c>
      <c r="K63">
        <v>3.3999999999999998E-3</v>
      </c>
      <c r="M63">
        <v>1217.9891</v>
      </c>
      <c r="N63">
        <v>2.1399999999999999E-2</v>
      </c>
      <c r="P63">
        <v>395.39710000000002</v>
      </c>
      <c r="Q63">
        <v>4.02E-2</v>
      </c>
      <c r="S63">
        <v>604.64869999999996</v>
      </c>
      <c r="T63">
        <v>2.0000000000000001E-4</v>
      </c>
      <c r="V63">
        <v>181.20820000000001</v>
      </c>
      <c r="W63">
        <v>8.9999999999999998E-4</v>
      </c>
      <c r="Y63">
        <v>589.71199999999999</v>
      </c>
      <c r="Z63">
        <v>1.6000000000000001E-3</v>
      </c>
      <c r="AB63">
        <v>325.40690000000001</v>
      </c>
      <c r="AC63">
        <v>1.2999999999999999E-3</v>
      </c>
    </row>
    <row r="64" spans="1:29" x14ac:dyDescent="0.25">
      <c r="A64">
        <v>429.25790000000001</v>
      </c>
      <c r="B64">
        <v>3.0999999999999999E-3</v>
      </c>
      <c r="D64">
        <v>-2.4554</v>
      </c>
      <c r="E64">
        <v>0</v>
      </c>
      <c r="G64">
        <v>759.95439999999996</v>
      </c>
      <c r="H64">
        <v>2.0000000000000001E-4</v>
      </c>
      <c r="J64">
        <v>755.18690000000004</v>
      </c>
      <c r="K64">
        <v>4.0000000000000002E-4</v>
      </c>
      <c r="M64">
        <v>1224.3711000000001</v>
      </c>
      <c r="N64">
        <v>1.1999999999999999E-3</v>
      </c>
      <c r="P64">
        <v>438.4742</v>
      </c>
      <c r="Q64">
        <v>1.2200000000000001E-2</v>
      </c>
      <c r="S64">
        <v>631.47149999999999</v>
      </c>
      <c r="T64">
        <v>2E-3</v>
      </c>
      <c r="V64">
        <v>188.4907</v>
      </c>
      <c r="W64">
        <v>1.5E-3</v>
      </c>
      <c r="Y64">
        <v>593.23270000000002</v>
      </c>
      <c r="Z64">
        <v>2.9999999999999997E-4</v>
      </c>
      <c r="AB64">
        <v>340.77949999999998</v>
      </c>
      <c r="AC64">
        <v>7.7000000000000002E-3</v>
      </c>
    </row>
    <row r="65" spans="1:29" x14ac:dyDescent="0.25">
      <c r="A65">
        <v>440.13780000000003</v>
      </c>
      <c r="B65">
        <v>1.1900000000000001E-2</v>
      </c>
      <c r="D65">
        <v>-1.3295999999999999</v>
      </c>
      <c r="E65">
        <v>0</v>
      </c>
      <c r="G65">
        <v>773.30219999999997</v>
      </c>
      <c r="H65">
        <v>1.5E-3</v>
      </c>
      <c r="J65">
        <v>756.35350000000005</v>
      </c>
      <c r="K65">
        <v>2.9999999999999997E-4</v>
      </c>
      <c r="M65">
        <v>1259.3869</v>
      </c>
      <c r="N65">
        <v>0</v>
      </c>
      <c r="P65">
        <v>466.05270000000002</v>
      </c>
      <c r="Q65">
        <v>2.7000000000000001E-3</v>
      </c>
      <c r="S65">
        <v>637.16579999999999</v>
      </c>
      <c r="T65">
        <v>1.11E-2</v>
      </c>
      <c r="V65">
        <v>205.82339999999999</v>
      </c>
      <c r="W65">
        <v>3.0999999999999999E-3</v>
      </c>
      <c r="Y65">
        <v>620.70740000000001</v>
      </c>
      <c r="Z65">
        <v>6.7999999999999996E-3</v>
      </c>
      <c r="AB65">
        <v>347.8356</v>
      </c>
      <c r="AC65">
        <v>1.9E-3</v>
      </c>
    </row>
    <row r="66" spans="1:29" x14ac:dyDescent="0.25">
      <c r="A66">
        <v>458.37189999999998</v>
      </c>
      <c r="B66">
        <v>3.3399999999999999E-2</v>
      </c>
      <c r="D66">
        <v>2.1873999999999998</v>
      </c>
      <c r="E66">
        <v>1E-4</v>
      </c>
      <c r="G66">
        <v>812.39930000000004</v>
      </c>
      <c r="H66">
        <v>0</v>
      </c>
      <c r="J66">
        <v>781.75969999999995</v>
      </c>
      <c r="K66">
        <v>1E-4</v>
      </c>
      <c r="M66">
        <v>1272.1108999999999</v>
      </c>
      <c r="N66">
        <v>4.0000000000000002E-4</v>
      </c>
      <c r="P66">
        <v>484.82029999999997</v>
      </c>
      <c r="Q66">
        <v>4.0000000000000001E-3</v>
      </c>
      <c r="S66">
        <v>642.76329999999996</v>
      </c>
      <c r="T66">
        <v>6.3E-3</v>
      </c>
      <c r="V66">
        <v>220.8767</v>
      </c>
      <c r="W66">
        <v>1.1999999999999999E-3</v>
      </c>
      <c r="Y66">
        <v>639.21450000000004</v>
      </c>
      <c r="Z66">
        <v>5.5800000000000002E-2</v>
      </c>
      <c r="AB66">
        <v>392.08449999999999</v>
      </c>
      <c r="AC66">
        <v>1.5299999999999999E-2</v>
      </c>
    </row>
    <row r="67" spans="1:29" x14ac:dyDescent="0.25">
      <c r="A67">
        <v>467.39109999999999</v>
      </c>
      <c r="B67">
        <v>4.0000000000000002E-4</v>
      </c>
      <c r="D67">
        <v>39.282699999999998</v>
      </c>
      <c r="E67">
        <v>7.5300000000000006E-2</v>
      </c>
      <c r="G67">
        <v>821.89229999999998</v>
      </c>
      <c r="H67">
        <v>4.1000000000000003E-3</v>
      </c>
      <c r="J67">
        <v>864.1748</v>
      </c>
      <c r="K67">
        <v>2.0000000000000001E-4</v>
      </c>
      <c r="M67">
        <v>1287.577</v>
      </c>
      <c r="N67">
        <v>2.0000000000000001E-4</v>
      </c>
      <c r="P67">
        <v>512.87990000000002</v>
      </c>
      <c r="Q67">
        <v>2.3199999999999998E-2</v>
      </c>
      <c r="S67">
        <v>665.44510000000002</v>
      </c>
      <c r="T67">
        <v>3.7199999999999997E-2</v>
      </c>
      <c r="V67">
        <v>237.85910000000001</v>
      </c>
      <c r="W67">
        <v>1.2E-2</v>
      </c>
      <c r="Y67">
        <v>711.58879999999999</v>
      </c>
      <c r="Z67">
        <v>1.1000000000000001E-3</v>
      </c>
      <c r="AB67">
        <v>399.04059999999998</v>
      </c>
      <c r="AC67">
        <v>6.6E-3</v>
      </c>
    </row>
    <row r="68" spans="1:29" x14ac:dyDescent="0.25">
      <c r="A68">
        <v>470.62540000000001</v>
      </c>
      <c r="B68">
        <v>4.7999999999999996E-3</v>
      </c>
      <c r="D68">
        <v>77.671499999999995</v>
      </c>
      <c r="E68">
        <v>3.6200000000000003E-2</v>
      </c>
      <c r="G68">
        <v>858.55610000000001</v>
      </c>
      <c r="H68">
        <v>5.9999999999999995E-4</v>
      </c>
      <c r="J68">
        <v>951.75279999999998</v>
      </c>
      <c r="K68">
        <v>3.9100000000000003E-2</v>
      </c>
      <c r="M68">
        <v>1295.3416</v>
      </c>
      <c r="N68">
        <v>5.9999999999999995E-4</v>
      </c>
      <c r="P68">
        <v>555.42750000000001</v>
      </c>
      <c r="Q68">
        <v>1E-4</v>
      </c>
      <c r="S68">
        <v>671.19659999999999</v>
      </c>
      <c r="T68">
        <v>7.1999999999999998E-3</v>
      </c>
      <c r="V68">
        <v>264.13010000000003</v>
      </c>
      <c r="W68">
        <v>4.5999999999999999E-3</v>
      </c>
      <c r="Y68">
        <v>734.11630000000002</v>
      </c>
      <c r="Z68">
        <v>6.9999999999999999E-4</v>
      </c>
      <c r="AB68">
        <v>403.30509999999998</v>
      </c>
      <c r="AC68">
        <v>2.0000000000000001E-4</v>
      </c>
    </row>
    <row r="69" spans="1:29" x14ac:dyDescent="0.25">
      <c r="A69">
        <v>505.19779999999997</v>
      </c>
      <c r="B69">
        <v>1E-4</v>
      </c>
      <c r="D69">
        <v>83.473399999999998</v>
      </c>
      <c r="E69">
        <v>0</v>
      </c>
      <c r="G69">
        <v>888.88739999999996</v>
      </c>
      <c r="H69">
        <v>0</v>
      </c>
      <c r="J69">
        <v>959.90440000000001</v>
      </c>
      <c r="K69">
        <v>5.0000000000000001E-4</v>
      </c>
      <c r="M69">
        <v>1310.165</v>
      </c>
      <c r="N69">
        <v>2.0000000000000001E-4</v>
      </c>
      <c r="P69">
        <v>569.58439999999996</v>
      </c>
      <c r="Q69">
        <v>1.09E-2</v>
      </c>
      <c r="S69">
        <v>683.75800000000004</v>
      </c>
      <c r="T69">
        <v>2.76E-2</v>
      </c>
      <c r="V69">
        <v>276.20760000000001</v>
      </c>
      <c r="W69">
        <v>3.0000000000000001E-3</v>
      </c>
      <c r="Y69">
        <v>744.29359999999997</v>
      </c>
      <c r="Z69">
        <v>4.0000000000000002E-4</v>
      </c>
      <c r="AB69">
        <v>423.43189999999998</v>
      </c>
      <c r="AC69">
        <v>2.3999999999999998E-3</v>
      </c>
    </row>
    <row r="70" spans="1:29" x14ac:dyDescent="0.25">
      <c r="A70">
        <v>513.89729999999997</v>
      </c>
      <c r="B70">
        <v>7.1000000000000004E-3</v>
      </c>
      <c r="D70">
        <v>100.01519999999999</v>
      </c>
      <c r="E70">
        <v>0</v>
      </c>
      <c r="G70">
        <v>955.64639999999997</v>
      </c>
      <c r="H70">
        <v>2.0000000000000001E-4</v>
      </c>
      <c r="J70">
        <v>973.80229999999995</v>
      </c>
      <c r="K70">
        <v>3.0000000000000001E-3</v>
      </c>
      <c r="M70">
        <v>1322.2498000000001</v>
      </c>
      <c r="N70">
        <v>2.9999999999999997E-4</v>
      </c>
      <c r="P70">
        <v>574.70159999999998</v>
      </c>
      <c r="Q70">
        <v>1E-4</v>
      </c>
      <c r="S70">
        <v>698.31129999999996</v>
      </c>
      <c r="T70">
        <v>1.18E-2</v>
      </c>
      <c r="V70">
        <v>284.97489999999999</v>
      </c>
      <c r="W70">
        <v>4.0000000000000002E-4</v>
      </c>
      <c r="Y70">
        <v>855.82989999999995</v>
      </c>
      <c r="Z70">
        <v>2E-3</v>
      </c>
      <c r="AB70">
        <v>449.33839999999998</v>
      </c>
      <c r="AC70">
        <v>0</v>
      </c>
    </row>
    <row r="71" spans="1:29" x14ac:dyDescent="0.25">
      <c r="A71">
        <v>517.52840000000003</v>
      </c>
      <c r="B71">
        <v>2.9999999999999997E-4</v>
      </c>
      <c r="D71">
        <v>106.91719999999999</v>
      </c>
      <c r="E71">
        <v>1.2200000000000001E-2</v>
      </c>
      <c r="G71">
        <v>961.55070000000001</v>
      </c>
      <c r="H71">
        <v>1.1000000000000001E-3</v>
      </c>
      <c r="J71">
        <v>993.92439999999999</v>
      </c>
      <c r="K71">
        <v>1.5800000000000002E-2</v>
      </c>
      <c r="M71">
        <v>1329.6428000000001</v>
      </c>
      <c r="N71">
        <v>2.0999999999999999E-3</v>
      </c>
      <c r="P71">
        <v>627.21669999999995</v>
      </c>
      <c r="Q71">
        <v>8.9999999999999998E-4</v>
      </c>
      <c r="S71">
        <v>721.17589999999996</v>
      </c>
      <c r="T71">
        <v>9.7000000000000003E-3</v>
      </c>
      <c r="V71">
        <v>294.4753</v>
      </c>
      <c r="W71">
        <v>1.78E-2</v>
      </c>
      <c r="Y71">
        <v>878.64359999999999</v>
      </c>
      <c r="Z71">
        <v>1.11E-2</v>
      </c>
      <c r="AB71">
        <v>452.91199999999998</v>
      </c>
      <c r="AC71">
        <v>4.0899999999999999E-2</v>
      </c>
    </row>
    <row r="72" spans="1:29" x14ac:dyDescent="0.25">
      <c r="A72">
        <v>531.43309999999997</v>
      </c>
      <c r="B72">
        <v>1.15E-2</v>
      </c>
      <c r="D72">
        <v>111.50230000000001</v>
      </c>
      <c r="E72">
        <v>0</v>
      </c>
      <c r="G72">
        <v>966.47969999999998</v>
      </c>
      <c r="H72">
        <v>2.0000000000000001E-4</v>
      </c>
      <c r="J72">
        <v>1021.116</v>
      </c>
      <c r="K72">
        <v>3.1199999999999999E-2</v>
      </c>
      <c r="M72">
        <v>1339.2878000000001</v>
      </c>
      <c r="N72">
        <v>0</v>
      </c>
      <c r="P72">
        <v>646.67660000000001</v>
      </c>
      <c r="Q72">
        <v>1.9E-3</v>
      </c>
      <c r="S72">
        <v>740.1422</v>
      </c>
      <c r="T72">
        <v>5.2999999999999999E-2</v>
      </c>
      <c r="V72">
        <v>302.28859999999997</v>
      </c>
      <c r="W72">
        <v>3.2800000000000003E-2</v>
      </c>
      <c r="Y72">
        <v>928.95460000000003</v>
      </c>
      <c r="Z72">
        <v>2.0000000000000001E-4</v>
      </c>
      <c r="AB72">
        <v>475.46179999999998</v>
      </c>
      <c r="AC72">
        <v>0</v>
      </c>
    </row>
    <row r="73" spans="1:29" x14ac:dyDescent="0.25">
      <c r="A73">
        <v>534.14679999999998</v>
      </c>
      <c r="B73">
        <v>1.9E-3</v>
      </c>
      <c r="D73">
        <v>122.2834</v>
      </c>
      <c r="E73">
        <v>7.0000000000000001E-3</v>
      </c>
      <c r="G73">
        <v>981.58510000000001</v>
      </c>
      <c r="H73">
        <v>2.52E-2</v>
      </c>
      <c r="J73">
        <v>1036.8788999999999</v>
      </c>
      <c r="K73">
        <v>3.85E-2</v>
      </c>
      <c r="M73">
        <v>1350.9954</v>
      </c>
      <c r="N73">
        <v>0</v>
      </c>
      <c r="P73">
        <v>659.56330000000003</v>
      </c>
      <c r="Q73">
        <v>6.9999999999999999E-4</v>
      </c>
      <c r="S73">
        <v>749.6585</v>
      </c>
      <c r="T73">
        <v>2.0000000000000001E-4</v>
      </c>
      <c r="V73">
        <v>311.0367</v>
      </c>
      <c r="W73">
        <v>2.7000000000000001E-3</v>
      </c>
      <c r="Y73">
        <v>966.08820000000003</v>
      </c>
      <c r="Z73">
        <v>1.8E-3</v>
      </c>
      <c r="AB73">
        <v>569.03930000000003</v>
      </c>
      <c r="AC73">
        <v>1.6999999999999999E-3</v>
      </c>
    </row>
    <row r="74" spans="1:29" x14ac:dyDescent="0.25">
      <c r="A74">
        <v>539.32560000000001</v>
      </c>
      <c r="B74">
        <v>2.8E-3</v>
      </c>
      <c r="D74">
        <v>163.36320000000001</v>
      </c>
      <c r="E74">
        <v>0.14779999999999999</v>
      </c>
      <c r="G74">
        <v>1004.1787</v>
      </c>
      <c r="H74">
        <v>7.7999999999999996E-3</v>
      </c>
      <c r="J74">
        <v>1053.3635999999999</v>
      </c>
      <c r="K74">
        <v>2.4799999999999999E-2</v>
      </c>
      <c r="M74">
        <v>1373.0454999999999</v>
      </c>
      <c r="N74">
        <v>2.9999999999999997E-4</v>
      </c>
      <c r="P74">
        <v>687.45050000000003</v>
      </c>
      <c r="Q74">
        <v>0</v>
      </c>
      <c r="S74">
        <v>753.40170000000001</v>
      </c>
      <c r="T74">
        <v>0</v>
      </c>
      <c r="V74">
        <v>323.34449999999998</v>
      </c>
      <c r="W74">
        <v>7.0400000000000004E-2</v>
      </c>
      <c r="Y74">
        <v>977.90549999999996</v>
      </c>
      <c r="Z74">
        <v>2.9999999999999997E-4</v>
      </c>
      <c r="AB74">
        <v>570.3845</v>
      </c>
      <c r="AC74">
        <v>3.5000000000000001E-3</v>
      </c>
    </row>
    <row r="75" spans="1:29" x14ac:dyDescent="0.25">
      <c r="A75">
        <v>541.39970000000005</v>
      </c>
      <c r="B75">
        <v>1.4E-3</v>
      </c>
      <c r="D75">
        <v>169.86500000000001</v>
      </c>
      <c r="E75">
        <v>0</v>
      </c>
      <c r="G75">
        <v>1015.2284</v>
      </c>
      <c r="H75">
        <v>6.9999999999999999E-4</v>
      </c>
      <c r="J75">
        <v>1053.6570999999999</v>
      </c>
      <c r="K75">
        <v>1.5100000000000001E-2</v>
      </c>
      <c r="M75">
        <v>1377.48</v>
      </c>
      <c r="N75">
        <v>1E-3</v>
      </c>
      <c r="P75">
        <v>701.35339999999997</v>
      </c>
      <c r="Q75">
        <v>0</v>
      </c>
      <c r="S75">
        <v>807.11069999999995</v>
      </c>
      <c r="T75">
        <v>0</v>
      </c>
      <c r="V75">
        <v>337.94560000000001</v>
      </c>
      <c r="W75">
        <v>1.6400000000000001E-2</v>
      </c>
      <c r="Y75">
        <v>1032.0083</v>
      </c>
      <c r="Z75">
        <v>2.0999999999999999E-3</v>
      </c>
      <c r="AB75">
        <v>577.76530000000002</v>
      </c>
      <c r="AC75">
        <v>2.0000000000000001E-4</v>
      </c>
    </row>
    <row r="76" spans="1:29" x14ac:dyDescent="0.25">
      <c r="A76">
        <v>546.64110000000005</v>
      </c>
      <c r="B76">
        <v>6.4000000000000003E-3</v>
      </c>
      <c r="D76">
        <v>186.93020000000001</v>
      </c>
      <c r="E76">
        <v>3.5700000000000003E-2</v>
      </c>
      <c r="G76">
        <v>1022.1052</v>
      </c>
      <c r="H76">
        <v>1.5E-3</v>
      </c>
      <c r="J76">
        <v>1054.5724</v>
      </c>
      <c r="K76">
        <v>0.28270000000000001</v>
      </c>
      <c r="M76">
        <v>1384.9722999999999</v>
      </c>
      <c r="N76">
        <v>4.4000000000000003E-3</v>
      </c>
      <c r="P76">
        <v>772.62019999999995</v>
      </c>
      <c r="Q76">
        <v>1.1900000000000001E-2</v>
      </c>
      <c r="S76">
        <v>823.70060000000001</v>
      </c>
      <c r="T76">
        <v>4.3E-3</v>
      </c>
      <c r="V76">
        <v>352.95080000000002</v>
      </c>
      <c r="W76">
        <v>2.6100000000000002E-2</v>
      </c>
      <c r="Y76">
        <v>1034.6826000000001</v>
      </c>
      <c r="Z76">
        <v>3.0300000000000001E-2</v>
      </c>
      <c r="AB76">
        <v>606.94140000000004</v>
      </c>
      <c r="AC76">
        <v>0</v>
      </c>
    </row>
    <row r="77" spans="1:29" x14ac:dyDescent="0.25">
      <c r="A77">
        <v>559.02739999999994</v>
      </c>
      <c r="B77">
        <v>6.1999999999999998E-3</v>
      </c>
      <c r="D77">
        <v>189.94829999999999</v>
      </c>
      <c r="E77">
        <v>0</v>
      </c>
      <c r="G77">
        <v>1076.2093</v>
      </c>
      <c r="H77">
        <v>8.2000000000000003E-2</v>
      </c>
      <c r="J77">
        <v>1067.9054000000001</v>
      </c>
      <c r="K77">
        <v>1E-4</v>
      </c>
      <c r="M77">
        <v>1403.6532999999999</v>
      </c>
      <c r="N77">
        <v>7.7999999999999996E-3</v>
      </c>
      <c r="P77">
        <v>781.48419999999999</v>
      </c>
      <c r="Q77">
        <v>3.2000000000000002E-3</v>
      </c>
      <c r="S77">
        <v>837.13289999999995</v>
      </c>
      <c r="T77">
        <v>0</v>
      </c>
      <c r="V77">
        <v>357.92079999999999</v>
      </c>
      <c r="W77">
        <v>2.3099999999999999E-2</v>
      </c>
      <c r="Y77">
        <v>1040.0542</v>
      </c>
      <c r="Z77">
        <v>4.0000000000000001E-3</v>
      </c>
      <c r="AB77">
        <v>648.03779999999995</v>
      </c>
      <c r="AC77">
        <v>0.20569999999999999</v>
      </c>
    </row>
    <row r="78" spans="1:29" x14ac:dyDescent="0.25">
      <c r="A78">
        <v>565.06949999999995</v>
      </c>
      <c r="B78">
        <v>1.1000000000000001E-3</v>
      </c>
      <c r="D78">
        <v>200.02090000000001</v>
      </c>
      <c r="E78">
        <v>2.01E-2</v>
      </c>
      <c r="G78">
        <v>1122.6606999999999</v>
      </c>
      <c r="H78">
        <v>6.3899999999999998E-2</v>
      </c>
      <c r="J78">
        <v>1078.7789</v>
      </c>
      <c r="K78">
        <v>5.0000000000000001E-4</v>
      </c>
      <c r="M78">
        <v>1407.575</v>
      </c>
      <c r="N78">
        <v>2.0000000000000001E-4</v>
      </c>
      <c r="P78">
        <v>798.22640000000001</v>
      </c>
      <c r="Q78">
        <v>6.4000000000000003E-3</v>
      </c>
      <c r="S78">
        <v>862.25250000000005</v>
      </c>
      <c r="T78">
        <v>5.9999999999999995E-4</v>
      </c>
      <c r="V78">
        <v>363.75060000000002</v>
      </c>
      <c r="W78">
        <v>4.58E-2</v>
      </c>
      <c r="Y78">
        <v>1101.2106000000001</v>
      </c>
      <c r="Z78">
        <v>6.4000000000000003E-3</v>
      </c>
      <c r="AB78">
        <v>678.23350000000005</v>
      </c>
      <c r="AC78">
        <v>1.4500000000000001E-2</v>
      </c>
    </row>
    <row r="79" spans="1:29" x14ac:dyDescent="0.25">
      <c r="A79">
        <v>569.91449999999998</v>
      </c>
      <c r="B79">
        <v>8.5000000000000006E-3</v>
      </c>
      <c r="D79">
        <v>225.35820000000001</v>
      </c>
      <c r="E79">
        <v>0</v>
      </c>
      <c r="G79">
        <v>1137.2143000000001</v>
      </c>
      <c r="H79">
        <v>1.4200000000000001E-2</v>
      </c>
      <c r="J79">
        <v>1098.4523999999999</v>
      </c>
      <c r="K79">
        <v>1E-4</v>
      </c>
      <c r="M79">
        <v>1411.664</v>
      </c>
      <c r="N79">
        <v>6.9999999999999999E-4</v>
      </c>
      <c r="P79">
        <v>829.05859999999996</v>
      </c>
      <c r="Q79">
        <v>4.0000000000000002E-4</v>
      </c>
      <c r="S79">
        <v>909.66669999999999</v>
      </c>
      <c r="T79">
        <v>2.0000000000000001E-4</v>
      </c>
      <c r="V79">
        <v>375.90390000000002</v>
      </c>
      <c r="W79">
        <v>8.9999999999999998E-4</v>
      </c>
      <c r="Y79">
        <v>1107.0428999999999</v>
      </c>
      <c r="Z79">
        <v>1.2999999999999999E-3</v>
      </c>
      <c r="AB79">
        <v>704.62469999999996</v>
      </c>
      <c r="AC79">
        <v>0</v>
      </c>
    </row>
    <row r="80" spans="1:29" x14ac:dyDescent="0.25">
      <c r="A80">
        <v>573.17769999999996</v>
      </c>
      <c r="B80">
        <v>1.1000000000000001E-3</v>
      </c>
      <c r="D80">
        <v>227.7441</v>
      </c>
      <c r="E80">
        <v>2.6800000000000001E-2</v>
      </c>
      <c r="G80">
        <v>1142.6312</v>
      </c>
      <c r="H80">
        <v>5.4000000000000003E-3</v>
      </c>
      <c r="J80">
        <v>1114.0225</v>
      </c>
      <c r="K80">
        <v>3.15E-2</v>
      </c>
      <c r="M80">
        <v>1449.6241</v>
      </c>
      <c r="N80">
        <v>1E-4</v>
      </c>
      <c r="P80">
        <v>862.48230000000001</v>
      </c>
      <c r="Q80">
        <v>2.8999999999999998E-3</v>
      </c>
      <c r="S80">
        <v>929.39049999999997</v>
      </c>
      <c r="T80">
        <v>4.0000000000000002E-4</v>
      </c>
      <c r="V80">
        <v>387.49189999999999</v>
      </c>
      <c r="W80">
        <v>1E-4</v>
      </c>
      <c r="Y80">
        <v>1126.3190999999999</v>
      </c>
      <c r="Z80">
        <v>4.0899999999999999E-2</v>
      </c>
      <c r="AB80">
        <v>724.70870000000002</v>
      </c>
      <c r="AC80">
        <v>2E-3</v>
      </c>
    </row>
    <row r="81" spans="1:29" x14ac:dyDescent="0.25">
      <c r="A81">
        <v>594.15660000000003</v>
      </c>
      <c r="B81">
        <v>2.0000000000000001E-4</v>
      </c>
      <c r="D81">
        <v>246.4084</v>
      </c>
      <c r="E81">
        <v>0</v>
      </c>
      <c r="G81">
        <v>1186.0477000000001</v>
      </c>
      <c r="H81">
        <v>6.6100000000000006E-2</v>
      </c>
      <c r="J81">
        <v>1138.2384999999999</v>
      </c>
      <c r="K81">
        <v>2.8E-3</v>
      </c>
      <c r="M81">
        <v>1458.5264</v>
      </c>
      <c r="N81">
        <v>2.0999999999999999E-3</v>
      </c>
      <c r="P81">
        <v>877.75819999999999</v>
      </c>
      <c r="Q81">
        <v>7.7999999999999996E-3</v>
      </c>
      <c r="S81">
        <v>932.47090000000003</v>
      </c>
      <c r="T81">
        <v>8.0000000000000004E-4</v>
      </c>
      <c r="V81">
        <v>412.68450000000001</v>
      </c>
      <c r="W81">
        <v>0</v>
      </c>
      <c r="Y81">
        <v>1156.8059000000001</v>
      </c>
      <c r="Z81">
        <v>2.3E-3</v>
      </c>
      <c r="AB81">
        <v>804.35530000000006</v>
      </c>
      <c r="AC81">
        <v>1.6299999999999999E-2</v>
      </c>
    </row>
    <row r="82" spans="1:29" x14ac:dyDescent="0.25">
      <c r="A82">
        <v>596.79759999999999</v>
      </c>
      <c r="B82">
        <v>1E-4</v>
      </c>
      <c r="D82">
        <v>265.3424</v>
      </c>
      <c r="E82">
        <v>0</v>
      </c>
      <c r="G82">
        <v>1192.4145000000001</v>
      </c>
      <c r="H82">
        <v>1.03E-2</v>
      </c>
      <c r="J82">
        <v>1160.1231</v>
      </c>
      <c r="K82">
        <v>5.0000000000000001E-3</v>
      </c>
      <c r="M82">
        <v>1467.9475</v>
      </c>
      <c r="N82">
        <v>1E-3</v>
      </c>
      <c r="P82">
        <v>894.51940000000002</v>
      </c>
      <c r="Q82">
        <v>2.0000000000000001E-4</v>
      </c>
      <c r="S82">
        <v>955.70680000000004</v>
      </c>
      <c r="T82">
        <v>0.1173</v>
      </c>
      <c r="V82">
        <v>415.7201</v>
      </c>
      <c r="W82">
        <v>5.8999999999999999E-3</v>
      </c>
      <c r="Y82">
        <v>1174.4155000000001</v>
      </c>
      <c r="Z82">
        <v>4.3E-3</v>
      </c>
      <c r="AB82">
        <v>890.93859999999995</v>
      </c>
      <c r="AC82">
        <v>1E-4</v>
      </c>
    </row>
    <row r="83" spans="1:29" x14ac:dyDescent="0.25">
      <c r="A83">
        <v>613.94029999999998</v>
      </c>
      <c r="B83">
        <v>8.9999999999999998E-4</v>
      </c>
      <c r="D83">
        <v>273.47750000000002</v>
      </c>
      <c r="E83">
        <v>0.13739999999999999</v>
      </c>
      <c r="G83">
        <v>1197.9801</v>
      </c>
      <c r="H83">
        <v>1.2999999999999999E-2</v>
      </c>
      <c r="J83">
        <v>1160.1901</v>
      </c>
      <c r="K83">
        <v>1.01E-2</v>
      </c>
      <c r="M83">
        <v>1496.7655999999999</v>
      </c>
      <c r="N83">
        <v>5.0000000000000001E-4</v>
      </c>
      <c r="P83">
        <v>945.76469999999995</v>
      </c>
      <c r="Q83">
        <v>1.6000000000000001E-3</v>
      </c>
      <c r="S83">
        <v>966.87509999999997</v>
      </c>
      <c r="T83">
        <v>3.5000000000000001E-3</v>
      </c>
      <c r="V83">
        <v>421.63049999999998</v>
      </c>
      <c r="W83">
        <v>0</v>
      </c>
      <c r="Y83">
        <v>1176.9921999999999</v>
      </c>
      <c r="Z83">
        <v>2.5000000000000001E-3</v>
      </c>
      <c r="AB83">
        <v>896.91949999999997</v>
      </c>
      <c r="AC83">
        <v>4.0000000000000002E-4</v>
      </c>
    </row>
    <row r="84" spans="1:29" x14ac:dyDescent="0.25">
      <c r="A84">
        <v>628.15020000000004</v>
      </c>
      <c r="B84">
        <v>0</v>
      </c>
      <c r="D84">
        <v>278.0403</v>
      </c>
      <c r="E84">
        <v>0</v>
      </c>
      <c r="G84">
        <v>1206.8801000000001</v>
      </c>
      <c r="H84">
        <v>1E-4</v>
      </c>
      <c r="J84">
        <v>1199.4412</v>
      </c>
      <c r="K84">
        <v>3.15E-2</v>
      </c>
      <c r="M84">
        <v>1524.0558000000001</v>
      </c>
      <c r="N84">
        <v>0</v>
      </c>
      <c r="P84">
        <v>1002.9555</v>
      </c>
      <c r="Q84">
        <v>4.8999999999999998E-3</v>
      </c>
      <c r="S84">
        <v>971.28390000000002</v>
      </c>
      <c r="T84">
        <v>3.2000000000000001E-2</v>
      </c>
      <c r="V84">
        <v>432.3888</v>
      </c>
      <c r="W84">
        <v>9.5500000000000002E-2</v>
      </c>
      <c r="Y84">
        <v>1195.6169</v>
      </c>
      <c r="Z84">
        <v>2.0000000000000001E-4</v>
      </c>
      <c r="AB84">
        <v>914.79489999999998</v>
      </c>
      <c r="AC84">
        <v>0</v>
      </c>
    </row>
    <row r="85" spans="1:29" x14ac:dyDescent="0.25">
      <c r="A85">
        <v>634.46839999999997</v>
      </c>
      <c r="B85">
        <v>2.3E-3</v>
      </c>
      <c r="D85">
        <v>284.36380000000003</v>
      </c>
      <c r="E85">
        <v>2.2000000000000001E-3</v>
      </c>
      <c r="G85">
        <v>1213.1404</v>
      </c>
      <c r="H85">
        <v>2.6100000000000002E-2</v>
      </c>
      <c r="J85">
        <v>1203.1868999999999</v>
      </c>
      <c r="K85">
        <v>2.5999999999999999E-3</v>
      </c>
      <c r="M85">
        <v>1550.6485</v>
      </c>
      <c r="N85">
        <v>2E-3</v>
      </c>
      <c r="P85">
        <v>1009.8786</v>
      </c>
      <c r="Q85">
        <v>1.2999999999999999E-2</v>
      </c>
      <c r="S85">
        <v>1034.9662000000001</v>
      </c>
      <c r="T85">
        <v>0</v>
      </c>
      <c r="V85">
        <v>438.01769999999999</v>
      </c>
      <c r="W85">
        <v>4.0000000000000002E-4</v>
      </c>
      <c r="Y85">
        <v>1228.1377</v>
      </c>
      <c r="Z85">
        <v>0.26069999999999999</v>
      </c>
      <c r="AB85">
        <v>937.47310000000004</v>
      </c>
      <c r="AC85">
        <v>7.4000000000000003E-3</v>
      </c>
    </row>
    <row r="86" spans="1:29" x14ac:dyDescent="0.25">
      <c r="A86">
        <v>657.96979999999996</v>
      </c>
      <c r="B86">
        <v>6.9999999999999999E-4</v>
      </c>
      <c r="D86">
        <v>291.56819999999999</v>
      </c>
      <c r="E86">
        <v>0</v>
      </c>
      <c r="G86">
        <v>1223.4425000000001</v>
      </c>
      <c r="H86">
        <v>9.1999999999999998E-3</v>
      </c>
      <c r="J86">
        <v>1210.9170999999999</v>
      </c>
      <c r="K86">
        <v>8.9999999999999998E-4</v>
      </c>
      <c r="M86">
        <v>1570.6567</v>
      </c>
      <c r="N86">
        <v>1.6999999999999999E-3</v>
      </c>
      <c r="P86">
        <v>1027.1965</v>
      </c>
      <c r="Q86">
        <v>7.0000000000000001E-3</v>
      </c>
      <c r="S86">
        <v>1043.4994999999999</v>
      </c>
      <c r="T86">
        <v>1.72E-2</v>
      </c>
      <c r="V86">
        <v>455.66079999999999</v>
      </c>
      <c r="W86">
        <v>8.0000000000000004E-4</v>
      </c>
      <c r="Y86">
        <v>1232.4005</v>
      </c>
      <c r="Z86">
        <v>0.1174</v>
      </c>
      <c r="AB86">
        <v>949.02670000000001</v>
      </c>
      <c r="AC86">
        <v>2.0000000000000001E-4</v>
      </c>
    </row>
    <row r="87" spans="1:29" x14ac:dyDescent="0.25">
      <c r="A87">
        <v>659.04740000000004</v>
      </c>
      <c r="B87">
        <v>0</v>
      </c>
      <c r="D87">
        <v>301.81779999999998</v>
      </c>
      <c r="E87">
        <v>0</v>
      </c>
      <c r="G87">
        <v>1251.4201</v>
      </c>
      <c r="H87">
        <v>4.7000000000000002E-3</v>
      </c>
      <c r="J87">
        <v>1217.47</v>
      </c>
      <c r="K87">
        <v>5.6300000000000003E-2</v>
      </c>
      <c r="M87">
        <v>1615.0871999999999</v>
      </c>
      <c r="N87">
        <v>2.7000000000000001E-3</v>
      </c>
      <c r="P87">
        <v>1030.3921</v>
      </c>
      <c r="Q87">
        <v>0</v>
      </c>
      <c r="S87">
        <v>1056.3984</v>
      </c>
      <c r="T87">
        <v>7.7299999999999994E-2</v>
      </c>
      <c r="V87">
        <v>460.21710000000002</v>
      </c>
      <c r="W87">
        <v>1E-3</v>
      </c>
      <c r="Y87">
        <v>1249.9684</v>
      </c>
      <c r="Z87">
        <v>4.5999999999999999E-3</v>
      </c>
      <c r="AB87">
        <v>998.29819999999995</v>
      </c>
      <c r="AC87">
        <v>1E-4</v>
      </c>
    </row>
    <row r="88" spans="1:29" x14ac:dyDescent="0.25">
      <c r="A88">
        <v>673.22720000000004</v>
      </c>
      <c r="B88">
        <v>0</v>
      </c>
      <c r="D88">
        <v>318.40499999999997</v>
      </c>
      <c r="E88">
        <v>1.9699999999999999E-2</v>
      </c>
      <c r="G88">
        <v>1267.999</v>
      </c>
      <c r="H88">
        <v>8.8000000000000005E-3</v>
      </c>
      <c r="J88">
        <v>1219.2206000000001</v>
      </c>
      <c r="K88">
        <v>3.7000000000000002E-3</v>
      </c>
      <c r="M88">
        <v>1655.7931000000001</v>
      </c>
      <c r="N88">
        <v>0.21290000000000001</v>
      </c>
      <c r="P88">
        <v>1074.2428</v>
      </c>
      <c r="Q88">
        <v>1E-4</v>
      </c>
      <c r="S88">
        <v>1072.047</v>
      </c>
      <c r="T88">
        <v>1.6000000000000001E-3</v>
      </c>
      <c r="V88">
        <v>472.10410000000002</v>
      </c>
      <c r="W88">
        <v>8.9999999999999998E-4</v>
      </c>
      <c r="Y88">
        <v>1268.2293</v>
      </c>
      <c r="Z88">
        <v>0.1174</v>
      </c>
      <c r="AB88">
        <v>1049.2159999999999</v>
      </c>
      <c r="AC88">
        <v>2.0000000000000001E-4</v>
      </c>
    </row>
    <row r="89" spans="1:29" x14ac:dyDescent="0.25">
      <c r="A89">
        <v>697.08450000000005</v>
      </c>
      <c r="B89">
        <v>1.4200000000000001E-2</v>
      </c>
      <c r="D89">
        <v>324.16739999999999</v>
      </c>
      <c r="E89">
        <v>0</v>
      </c>
      <c r="G89">
        <v>1306.5886</v>
      </c>
      <c r="H89">
        <v>0.13750000000000001</v>
      </c>
      <c r="J89">
        <v>1220.5195000000001</v>
      </c>
      <c r="K89">
        <v>1.04E-2</v>
      </c>
      <c r="M89">
        <v>1662.7646</v>
      </c>
      <c r="N89">
        <v>6.6E-3</v>
      </c>
      <c r="P89">
        <v>1090.8536999999999</v>
      </c>
      <c r="Q89">
        <v>2.3E-3</v>
      </c>
      <c r="S89">
        <v>1090.6802</v>
      </c>
      <c r="T89">
        <v>4.4999999999999997E-3</v>
      </c>
      <c r="V89">
        <v>490.04559999999998</v>
      </c>
      <c r="W89">
        <v>3.0000000000000001E-3</v>
      </c>
      <c r="Y89">
        <v>1270.9964</v>
      </c>
      <c r="Z89">
        <v>1.5E-3</v>
      </c>
      <c r="AB89">
        <v>1063.7527</v>
      </c>
      <c r="AC89">
        <v>0</v>
      </c>
    </row>
    <row r="90" spans="1:29" x14ac:dyDescent="0.25">
      <c r="A90">
        <v>702.15219999999999</v>
      </c>
      <c r="B90">
        <v>9.4000000000000004E-3</v>
      </c>
      <c r="D90">
        <v>330.44439999999997</v>
      </c>
      <c r="E90">
        <v>0</v>
      </c>
      <c r="G90">
        <v>1308.5254</v>
      </c>
      <c r="H90">
        <v>0.18129999999999999</v>
      </c>
      <c r="J90">
        <v>1244.7304999999999</v>
      </c>
      <c r="K90">
        <v>2E-3</v>
      </c>
      <c r="M90">
        <v>1724.0499</v>
      </c>
      <c r="N90">
        <v>4.8999999999999998E-3</v>
      </c>
      <c r="P90">
        <v>1116.3227999999999</v>
      </c>
      <c r="Q90">
        <v>0</v>
      </c>
      <c r="S90">
        <v>1105.1208999999999</v>
      </c>
      <c r="T90">
        <v>4.1500000000000002E-2</v>
      </c>
      <c r="V90">
        <v>497.93720000000002</v>
      </c>
      <c r="W90">
        <v>1.1999999999999999E-3</v>
      </c>
      <c r="Y90">
        <v>1282.7348</v>
      </c>
      <c r="Z90">
        <v>0</v>
      </c>
      <c r="AB90">
        <v>1073.8803</v>
      </c>
      <c r="AC90">
        <v>1.21E-2</v>
      </c>
    </row>
    <row r="91" spans="1:29" x14ac:dyDescent="0.25">
      <c r="A91">
        <v>706.21749999999997</v>
      </c>
      <c r="B91">
        <v>2.0000000000000001E-4</v>
      </c>
      <c r="D91">
        <v>341.54160000000002</v>
      </c>
      <c r="E91">
        <v>0</v>
      </c>
      <c r="G91">
        <v>1334.4459999999999</v>
      </c>
      <c r="H91">
        <v>1.2500000000000001E-2</v>
      </c>
      <c r="J91">
        <v>1295.7657999999999</v>
      </c>
      <c r="K91">
        <v>9.1200000000000003E-2</v>
      </c>
      <c r="M91">
        <v>1732.2645</v>
      </c>
      <c r="N91">
        <v>4.8599999999999997E-2</v>
      </c>
      <c r="P91">
        <v>1231.2460000000001</v>
      </c>
      <c r="Q91">
        <v>7.7999999999999996E-3</v>
      </c>
      <c r="S91">
        <v>1157.7194</v>
      </c>
      <c r="T91">
        <v>0.38219999999999998</v>
      </c>
      <c r="V91">
        <v>511.89760000000001</v>
      </c>
      <c r="W91">
        <v>5.1999999999999998E-3</v>
      </c>
      <c r="Y91">
        <v>1296.3915999999999</v>
      </c>
      <c r="Z91">
        <v>1E-4</v>
      </c>
      <c r="AB91">
        <v>1138.2008000000001</v>
      </c>
      <c r="AC91">
        <v>5.0000000000000001E-4</v>
      </c>
    </row>
    <row r="92" spans="1:29" x14ac:dyDescent="0.25">
      <c r="A92">
        <v>713.68209999999999</v>
      </c>
      <c r="B92">
        <v>2.0000000000000001E-4</v>
      </c>
      <c r="D92">
        <v>347.92169999999999</v>
      </c>
      <c r="E92">
        <v>6.3E-3</v>
      </c>
      <c r="G92">
        <v>1336.8643999999999</v>
      </c>
      <c r="H92">
        <v>1.9E-3</v>
      </c>
      <c r="J92">
        <v>1329.3480999999999</v>
      </c>
      <c r="K92">
        <v>1.66E-2</v>
      </c>
      <c r="M92">
        <v>1742.6358</v>
      </c>
      <c r="N92">
        <v>8.9999999999999998E-4</v>
      </c>
      <c r="P92">
        <v>1246.2860000000001</v>
      </c>
      <c r="Q92">
        <v>2.0999999999999999E-3</v>
      </c>
      <c r="S92">
        <v>1190.0266999999999</v>
      </c>
      <c r="T92">
        <v>0.74029999999999996</v>
      </c>
      <c r="V92">
        <v>531.88760000000002</v>
      </c>
      <c r="W92">
        <v>2.0899999999999998E-2</v>
      </c>
      <c r="Y92">
        <v>1299.5282</v>
      </c>
      <c r="Z92">
        <v>1.2999999999999999E-3</v>
      </c>
      <c r="AB92">
        <v>1146.4611</v>
      </c>
      <c r="AC92">
        <v>1E-4</v>
      </c>
    </row>
    <row r="93" spans="1:29" x14ac:dyDescent="0.25">
      <c r="A93">
        <v>731.46289999999999</v>
      </c>
      <c r="B93">
        <v>7.9000000000000008E-3</v>
      </c>
      <c r="D93">
        <v>360.99919999999997</v>
      </c>
      <c r="E93">
        <v>0</v>
      </c>
      <c r="G93">
        <v>1368.9782</v>
      </c>
      <c r="H93">
        <v>0.19420000000000001</v>
      </c>
      <c r="J93">
        <v>1358.4811999999999</v>
      </c>
      <c r="K93">
        <v>1.6999999999999999E-3</v>
      </c>
      <c r="M93">
        <v>1747.7796000000001</v>
      </c>
      <c r="N93">
        <v>5.0000000000000001E-3</v>
      </c>
      <c r="P93">
        <v>1279.6398999999999</v>
      </c>
      <c r="Q93">
        <v>1.6999999999999999E-3</v>
      </c>
      <c r="S93">
        <v>1201.4311</v>
      </c>
      <c r="T93">
        <v>0.1222</v>
      </c>
      <c r="V93">
        <v>547.56970000000001</v>
      </c>
      <c r="W93">
        <v>0</v>
      </c>
      <c r="Y93">
        <v>1314.9087</v>
      </c>
      <c r="Z93">
        <v>1.46E-2</v>
      </c>
      <c r="AB93">
        <v>1182.1015</v>
      </c>
      <c r="AC93">
        <v>6.6E-3</v>
      </c>
    </row>
    <row r="94" spans="1:29" x14ac:dyDescent="0.25">
      <c r="A94">
        <v>736.79</v>
      </c>
      <c r="B94">
        <v>1E-4</v>
      </c>
      <c r="D94">
        <v>364.85750000000002</v>
      </c>
      <c r="E94">
        <v>0</v>
      </c>
      <c r="G94">
        <v>1391.8696</v>
      </c>
      <c r="H94">
        <v>3.8E-3</v>
      </c>
      <c r="J94">
        <v>1366.7329</v>
      </c>
      <c r="K94">
        <v>1.7600000000000001E-2</v>
      </c>
      <c r="M94">
        <v>1755.4738</v>
      </c>
      <c r="N94">
        <v>7.3000000000000001E-3</v>
      </c>
      <c r="P94">
        <v>1293.3327999999999</v>
      </c>
      <c r="Q94">
        <v>4.6699999999999998E-2</v>
      </c>
      <c r="S94">
        <v>1207.174</v>
      </c>
      <c r="T94">
        <v>0.1474</v>
      </c>
      <c r="V94">
        <v>557.84609999999998</v>
      </c>
      <c r="W94">
        <v>2.9999999999999997E-4</v>
      </c>
      <c r="Y94">
        <v>1328.1804</v>
      </c>
      <c r="Z94">
        <v>1.4E-3</v>
      </c>
      <c r="AB94">
        <v>1185.3454999999999</v>
      </c>
      <c r="AC94">
        <v>6.9199999999999998E-2</v>
      </c>
    </row>
    <row r="95" spans="1:29" x14ac:dyDescent="0.25">
      <c r="A95">
        <v>740.45129999999995</v>
      </c>
      <c r="B95">
        <v>1E-4</v>
      </c>
      <c r="D95">
        <v>368.322</v>
      </c>
      <c r="E95">
        <v>1E-4</v>
      </c>
      <c r="G95">
        <v>1401.761</v>
      </c>
      <c r="H95">
        <v>8.2000000000000007E-3</v>
      </c>
      <c r="J95">
        <v>1373.7005999999999</v>
      </c>
      <c r="K95">
        <v>1.35E-2</v>
      </c>
      <c r="M95">
        <v>1797.5607</v>
      </c>
      <c r="N95">
        <v>2.0000000000000001E-4</v>
      </c>
      <c r="P95">
        <v>1336.3909000000001</v>
      </c>
      <c r="Q95">
        <v>2.0999999999999999E-3</v>
      </c>
      <c r="S95">
        <v>1212.7034000000001</v>
      </c>
      <c r="T95">
        <v>6.0900000000000003E-2</v>
      </c>
      <c r="V95">
        <v>565.10900000000004</v>
      </c>
      <c r="W95">
        <v>5.9999999999999995E-4</v>
      </c>
      <c r="Y95">
        <v>1348.595</v>
      </c>
      <c r="Z95">
        <v>8.9999999999999998E-4</v>
      </c>
      <c r="AB95">
        <v>1209.1192000000001</v>
      </c>
      <c r="AC95">
        <v>1.5E-3</v>
      </c>
    </row>
    <row r="96" spans="1:29" x14ac:dyDescent="0.25">
      <c r="A96">
        <v>744.27499999999998</v>
      </c>
      <c r="B96">
        <v>1.18E-2</v>
      </c>
      <c r="D96">
        <v>388.37939999999998</v>
      </c>
      <c r="E96">
        <v>6.9999999999999999E-4</v>
      </c>
      <c r="G96">
        <v>1407.0068000000001</v>
      </c>
      <c r="H96">
        <v>2.53E-2</v>
      </c>
      <c r="J96">
        <v>1391.1643999999999</v>
      </c>
      <c r="K96">
        <v>2.8E-3</v>
      </c>
      <c r="M96">
        <v>1827.6346000000001</v>
      </c>
      <c r="N96">
        <v>1.6999999999999999E-3</v>
      </c>
      <c r="P96">
        <v>1355.8993</v>
      </c>
      <c r="Q96">
        <v>6.9999999999999999E-4</v>
      </c>
      <c r="S96">
        <v>1231.0866000000001</v>
      </c>
      <c r="T96">
        <v>0.10879999999999999</v>
      </c>
      <c r="V96">
        <v>567.76419999999996</v>
      </c>
      <c r="W96">
        <v>1E-4</v>
      </c>
      <c r="Y96">
        <v>1352.1556</v>
      </c>
      <c r="Z96">
        <v>3.0999999999999999E-3</v>
      </c>
      <c r="AB96">
        <v>1211.7144000000001</v>
      </c>
      <c r="AC96">
        <v>0</v>
      </c>
    </row>
    <row r="97" spans="1:29" x14ac:dyDescent="0.25">
      <c r="A97">
        <v>749.38469999999995</v>
      </c>
      <c r="B97">
        <v>6.9999999999999999E-4</v>
      </c>
      <c r="D97">
        <v>409.61799999999999</v>
      </c>
      <c r="E97">
        <v>0</v>
      </c>
      <c r="G97">
        <v>1422.6190999999999</v>
      </c>
      <c r="H97">
        <v>0.13020000000000001</v>
      </c>
      <c r="J97">
        <v>1424.9549999999999</v>
      </c>
      <c r="K97">
        <v>4.48E-2</v>
      </c>
      <c r="M97">
        <v>1866.7321999999999</v>
      </c>
      <c r="N97">
        <v>4.0000000000000002E-4</v>
      </c>
      <c r="P97">
        <v>1373.633</v>
      </c>
      <c r="Q97">
        <v>6.8999999999999999E-3</v>
      </c>
      <c r="S97">
        <v>1236.4386999999999</v>
      </c>
      <c r="T97">
        <v>1.9800000000000002E-2</v>
      </c>
      <c r="V97">
        <v>584.74069999999995</v>
      </c>
      <c r="W97">
        <v>0</v>
      </c>
      <c r="Y97">
        <v>1360.0830000000001</v>
      </c>
      <c r="Z97">
        <v>1E-4</v>
      </c>
      <c r="AB97">
        <v>1221.3723</v>
      </c>
      <c r="AC97">
        <v>7.9000000000000008E-3</v>
      </c>
    </row>
    <row r="98" spans="1:29" x14ac:dyDescent="0.25">
      <c r="A98">
        <v>762.99530000000004</v>
      </c>
      <c r="B98">
        <v>3.5999999999999999E-3</v>
      </c>
      <c r="D98">
        <v>419.29349999999999</v>
      </c>
      <c r="E98">
        <v>0</v>
      </c>
      <c r="G98">
        <v>1427.5818999999999</v>
      </c>
      <c r="H98">
        <v>2.5999999999999999E-3</v>
      </c>
      <c r="J98">
        <v>1437.6038000000001</v>
      </c>
      <c r="K98">
        <v>3.8E-3</v>
      </c>
      <c r="M98">
        <v>1882.0556999999999</v>
      </c>
      <c r="N98">
        <v>4.7999999999999996E-3</v>
      </c>
      <c r="P98">
        <v>1388.6929</v>
      </c>
      <c r="Q98">
        <v>1.95E-2</v>
      </c>
      <c r="S98">
        <v>1252.6579999999999</v>
      </c>
      <c r="T98">
        <v>0.17699999999999999</v>
      </c>
      <c r="V98">
        <v>604.33190000000002</v>
      </c>
      <c r="W98">
        <v>0</v>
      </c>
      <c r="Y98">
        <v>1370.4531999999999</v>
      </c>
      <c r="Z98">
        <v>4.7899999999999998E-2</v>
      </c>
      <c r="AB98">
        <v>1230.3683000000001</v>
      </c>
      <c r="AC98">
        <v>0</v>
      </c>
    </row>
    <row r="99" spans="1:29" x14ac:dyDescent="0.25">
      <c r="A99">
        <v>765.11670000000004</v>
      </c>
      <c r="B99">
        <v>1.0999999999999999E-2</v>
      </c>
      <c r="D99">
        <v>451.90499999999997</v>
      </c>
      <c r="E99">
        <v>9.1000000000000004E-3</v>
      </c>
      <c r="G99">
        <v>1444.4603999999999</v>
      </c>
      <c r="H99">
        <v>9.4399999999999998E-2</v>
      </c>
      <c r="J99">
        <v>1455.1898000000001</v>
      </c>
      <c r="K99">
        <v>3.7400000000000003E-2</v>
      </c>
      <c r="M99">
        <v>1889.6333999999999</v>
      </c>
      <c r="N99">
        <v>6.9999999999999999E-4</v>
      </c>
      <c r="P99">
        <v>1393.7850000000001</v>
      </c>
      <c r="Q99">
        <v>5.7999999999999996E-3</v>
      </c>
      <c r="S99">
        <v>1263.8448000000001</v>
      </c>
      <c r="T99">
        <v>9.4000000000000004E-3</v>
      </c>
      <c r="V99">
        <v>614.86400000000003</v>
      </c>
      <c r="W99">
        <v>1E-4</v>
      </c>
      <c r="Y99">
        <v>1375.9597000000001</v>
      </c>
      <c r="Z99">
        <v>2.8999999999999998E-3</v>
      </c>
      <c r="AB99">
        <v>1242.5260000000001</v>
      </c>
      <c r="AC99">
        <v>5.0000000000000001E-4</v>
      </c>
    </row>
    <row r="100" spans="1:29" x14ac:dyDescent="0.25">
      <c r="A100">
        <v>770.29340000000002</v>
      </c>
      <c r="B100">
        <v>0</v>
      </c>
      <c r="D100">
        <v>457.6114</v>
      </c>
      <c r="E100">
        <v>0</v>
      </c>
      <c r="G100">
        <v>1495.3168000000001</v>
      </c>
      <c r="H100">
        <v>0.11600000000000001</v>
      </c>
      <c r="J100">
        <v>1488.2701</v>
      </c>
      <c r="K100">
        <v>1.6500000000000001E-2</v>
      </c>
      <c r="M100">
        <v>1899.8588999999999</v>
      </c>
      <c r="N100">
        <v>4.5400000000000003E-2</v>
      </c>
      <c r="P100">
        <v>1439.7108000000001</v>
      </c>
      <c r="Q100">
        <v>2.3E-3</v>
      </c>
      <c r="S100">
        <v>1267.4104</v>
      </c>
      <c r="T100">
        <v>7.0000000000000001E-3</v>
      </c>
      <c r="V100">
        <v>622.08979999999997</v>
      </c>
      <c r="W100">
        <v>0</v>
      </c>
      <c r="Y100">
        <v>1388.8511000000001</v>
      </c>
      <c r="Z100">
        <v>7.1000000000000004E-3</v>
      </c>
      <c r="AB100">
        <v>1267.7402999999999</v>
      </c>
      <c r="AC100">
        <v>1.9E-3</v>
      </c>
    </row>
    <row r="101" spans="1:29" x14ac:dyDescent="0.25">
      <c r="A101">
        <v>796.88229999999999</v>
      </c>
      <c r="B101">
        <v>0</v>
      </c>
      <c r="D101">
        <v>479.1395</v>
      </c>
      <c r="E101">
        <v>0</v>
      </c>
      <c r="G101">
        <v>1507.2628999999999</v>
      </c>
      <c r="H101">
        <v>6.9400000000000003E-2</v>
      </c>
      <c r="J101">
        <v>1514.8818000000001</v>
      </c>
      <c r="K101">
        <v>0.20130000000000001</v>
      </c>
      <c r="M101">
        <v>1922.0677000000001</v>
      </c>
      <c r="N101">
        <v>2.0000000000000001E-4</v>
      </c>
      <c r="P101">
        <v>1453.5116</v>
      </c>
      <c r="Q101">
        <v>0.05</v>
      </c>
      <c r="S101">
        <v>1269.8576</v>
      </c>
      <c r="T101">
        <v>0</v>
      </c>
      <c r="V101">
        <v>670.48599999999999</v>
      </c>
      <c r="W101">
        <v>8.0000000000000004E-4</v>
      </c>
      <c r="Y101">
        <v>1404.5903000000001</v>
      </c>
      <c r="Z101">
        <v>1E-4</v>
      </c>
      <c r="AB101">
        <v>1289.7648999999999</v>
      </c>
      <c r="AC101">
        <v>1E-4</v>
      </c>
    </row>
    <row r="102" spans="1:29" x14ac:dyDescent="0.25">
      <c r="A102">
        <v>805.49829999999997</v>
      </c>
      <c r="B102">
        <v>6.7999999999999996E-3</v>
      </c>
      <c r="D102">
        <v>480.02269999999999</v>
      </c>
      <c r="E102">
        <v>0</v>
      </c>
      <c r="G102">
        <v>1514.7739999999999</v>
      </c>
      <c r="H102">
        <v>3.2199999999999999E-2</v>
      </c>
      <c r="J102">
        <v>1551.5478000000001</v>
      </c>
      <c r="K102">
        <v>8.9999999999999998E-4</v>
      </c>
      <c r="M102">
        <v>1930.1732</v>
      </c>
      <c r="N102">
        <v>0</v>
      </c>
      <c r="P102">
        <v>1458.3809000000001</v>
      </c>
      <c r="Q102">
        <v>2.9999999999999997E-4</v>
      </c>
      <c r="S102">
        <v>1282.6963000000001</v>
      </c>
      <c r="T102">
        <v>1.52E-2</v>
      </c>
      <c r="V102">
        <v>693.85670000000005</v>
      </c>
      <c r="W102">
        <v>5.6399999999999999E-2</v>
      </c>
      <c r="Y102">
        <v>1413.3290999999999</v>
      </c>
      <c r="Z102">
        <v>0.24360000000000001</v>
      </c>
      <c r="AB102">
        <v>1310.8117</v>
      </c>
      <c r="AC102">
        <v>1E-4</v>
      </c>
    </row>
    <row r="103" spans="1:29" x14ac:dyDescent="0.25">
      <c r="A103">
        <v>813.38229999999999</v>
      </c>
      <c r="B103">
        <v>1.17E-2</v>
      </c>
      <c r="D103">
        <v>503.25229999999999</v>
      </c>
      <c r="E103">
        <v>2.5999999999999999E-2</v>
      </c>
      <c r="G103">
        <v>1559.0165999999999</v>
      </c>
      <c r="H103">
        <v>1.6999999999999999E-3</v>
      </c>
      <c r="J103">
        <v>1564.1501000000001</v>
      </c>
      <c r="K103">
        <v>1E-4</v>
      </c>
      <c r="M103">
        <v>1938.1305</v>
      </c>
      <c r="N103">
        <v>1E-3</v>
      </c>
      <c r="P103">
        <v>1481.2186999999999</v>
      </c>
      <c r="Q103">
        <v>1.5800000000000002E-2</v>
      </c>
      <c r="S103">
        <v>1301.0802000000001</v>
      </c>
      <c r="T103">
        <v>2.3300000000000001E-2</v>
      </c>
      <c r="V103">
        <v>715.67660000000001</v>
      </c>
      <c r="W103">
        <v>0</v>
      </c>
      <c r="Y103">
        <v>1421.2623000000001</v>
      </c>
      <c r="Z103">
        <v>0</v>
      </c>
      <c r="AB103">
        <v>1321.2621999999999</v>
      </c>
      <c r="AC103">
        <v>0</v>
      </c>
    </row>
    <row r="104" spans="1:29" x14ac:dyDescent="0.25">
      <c r="A104">
        <v>818.94280000000003</v>
      </c>
      <c r="B104">
        <v>0</v>
      </c>
      <c r="D104">
        <v>505.0326</v>
      </c>
      <c r="E104">
        <v>3.8E-3</v>
      </c>
      <c r="G104">
        <v>1613.6534999999999</v>
      </c>
      <c r="H104">
        <v>5.0099999999999999E-2</v>
      </c>
      <c r="J104">
        <v>1582.1739</v>
      </c>
      <c r="K104">
        <v>0.14580000000000001</v>
      </c>
      <c r="M104">
        <v>1959.6686</v>
      </c>
      <c r="N104">
        <v>0</v>
      </c>
      <c r="P104">
        <v>1488.2244000000001</v>
      </c>
      <c r="Q104">
        <v>3.5499999999999997E-2</v>
      </c>
      <c r="S104">
        <v>1318.0416</v>
      </c>
      <c r="T104">
        <v>9.1600000000000001E-2</v>
      </c>
      <c r="V104">
        <v>730.17619999999999</v>
      </c>
      <c r="W104">
        <v>1E-4</v>
      </c>
      <c r="Y104">
        <v>1439.3693000000001</v>
      </c>
      <c r="Z104">
        <v>3.5000000000000001E-3</v>
      </c>
      <c r="AB104">
        <v>1337.6835000000001</v>
      </c>
      <c r="AC104">
        <v>3.1E-2</v>
      </c>
    </row>
    <row r="105" spans="1:29" x14ac:dyDescent="0.25">
      <c r="A105">
        <v>895.13630000000001</v>
      </c>
      <c r="B105">
        <v>9.5999999999999992E-3</v>
      </c>
      <c r="D105">
        <v>549.61469999999997</v>
      </c>
      <c r="E105">
        <v>7.2800000000000004E-2</v>
      </c>
      <c r="G105">
        <v>1631.9602</v>
      </c>
      <c r="H105">
        <v>2.1499999999999998E-2</v>
      </c>
      <c r="J105">
        <v>1596.4688000000001</v>
      </c>
      <c r="K105">
        <v>3.8699999999999998E-2</v>
      </c>
      <c r="M105">
        <v>1968.9491</v>
      </c>
      <c r="N105">
        <v>0</v>
      </c>
      <c r="P105">
        <v>1537.3951</v>
      </c>
      <c r="Q105">
        <v>1.2500000000000001E-2</v>
      </c>
      <c r="S105">
        <v>1327.8970999999999</v>
      </c>
      <c r="T105">
        <v>0.21560000000000001</v>
      </c>
      <c r="V105">
        <v>757.72349999999994</v>
      </c>
      <c r="W105">
        <v>0</v>
      </c>
      <c r="Y105">
        <v>1451.5170000000001</v>
      </c>
      <c r="Z105">
        <v>6.7000000000000002E-3</v>
      </c>
      <c r="AB105">
        <v>1379.0019</v>
      </c>
      <c r="AC105">
        <v>6.9999999999999999E-4</v>
      </c>
    </row>
    <row r="106" spans="1:29" x14ac:dyDescent="0.25">
      <c r="A106">
        <v>991.97540000000004</v>
      </c>
      <c r="B106">
        <v>2.2000000000000001E-3</v>
      </c>
      <c r="D106">
        <v>556.82280000000003</v>
      </c>
      <c r="E106">
        <v>0</v>
      </c>
      <c r="G106">
        <v>1670.5646999999999</v>
      </c>
      <c r="H106">
        <v>7.7999999999999996E-3</v>
      </c>
      <c r="J106">
        <v>1641.7230999999999</v>
      </c>
      <c r="K106">
        <v>2.6599999999999999E-2</v>
      </c>
      <c r="M106">
        <v>2007.5318</v>
      </c>
      <c r="N106">
        <v>2.2000000000000001E-3</v>
      </c>
      <c r="P106">
        <v>1577.4612999999999</v>
      </c>
      <c r="Q106">
        <v>2.9999999999999997E-4</v>
      </c>
      <c r="S106">
        <v>1339.8329000000001</v>
      </c>
      <c r="T106">
        <v>2.3E-3</v>
      </c>
      <c r="V106">
        <v>775.88879999999995</v>
      </c>
      <c r="W106">
        <v>0</v>
      </c>
      <c r="Y106">
        <v>1468.8406</v>
      </c>
      <c r="Z106">
        <v>1E-4</v>
      </c>
      <c r="AB106">
        <v>1398.0371</v>
      </c>
      <c r="AC106">
        <v>1.34E-2</v>
      </c>
    </row>
    <row r="107" spans="1:29" x14ac:dyDescent="0.25">
      <c r="A107">
        <v>999.71510000000001</v>
      </c>
      <c r="B107">
        <v>1E-4</v>
      </c>
      <c r="D107">
        <v>627.80229999999995</v>
      </c>
      <c r="E107">
        <v>8.5099999999999995E-2</v>
      </c>
      <c r="G107">
        <v>1677.6523</v>
      </c>
      <c r="H107">
        <v>4.8800000000000003E-2</v>
      </c>
      <c r="J107">
        <v>1652.0471</v>
      </c>
      <c r="K107">
        <v>6.6299999999999998E-2</v>
      </c>
      <c r="M107">
        <v>2031.2189000000001</v>
      </c>
      <c r="N107">
        <v>2.9999999999999997E-4</v>
      </c>
      <c r="P107">
        <v>1665.9244000000001</v>
      </c>
      <c r="Q107">
        <v>1.23E-2</v>
      </c>
      <c r="S107">
        <v>1354.4939999999999</v>
      </c>
      <c r="T107">
        <v>1.1999999999999999E-3</v>
      </c>
      <c r="V107">
        <v>835.01689999999996</v>
      </c>
      <c r="W107">
        <v>3.2000000000000002E-3</v>
      </c>
      <c r="Y107">
        <v>1476.8035</v>
      </c>
      <c r="Z107">
        <v>1.09E-2</v>
      </c>
      <c r="AB107">
        <v>1405.5679</v>
      </c>
      <c r="AC107">
        <v>0</v>
      </c>
    </row>
    <row r="108" spans="1:29" x14ac:dyDescent="0.25">
      <c r="A108">
        <v>1014.4501</v>
      </c>
      <c r="B108">
        <v>6.7199999999999996E-2</v>
      </c>
      <c r="D108">
        <v>641.14480000000003</v>
      </c>
      <c r="E108">
        <v>0</v>
      </c>
      <c r="G108">
        <v>1701.4946</v>
      </c>
      <c r="H108">
        <v>1.2999999999999999E-3</v>
      </c>
      <c r="J108">
        <v>1673.1836000000001</v>
      </c>
      <c r="K108">
        <v>7.7999999999999996E-3</v>
      </c>
      <c r="M108">
        <v>2061.1653000000001</v>
      </c>
      <c r="N108">
        <v>3.7900000000000003E-2</v>
      </c>
      <c r="P108">
        <v>1693.5365999999999</v>
      </c>
      <c r="Q108">
        <v>2.0000000000000001E-4</v>
      </c>
      <c r="S108">
        <v>1390.2937999999999</v>
      </c>
      <c r="T108">
        <v>5.4199999999999998E-2</v>
      </c>
      <c r="V108">
        <v>843.31389999999999</v>
      </c>
      <c r="W108">
        <v>0</v>
      </c>
      <c r="Y108">
        <v>1483.0524</v>
      </c>
      <c r="Z108">
        <v>3.3999999999999998E-3</v>
      </c>
      <c r="AB108">
        <v>1429.4795999999999</v>
      </c>
      <c r="AC108">
        <v>5.9999999999999995E-4</v>
      </c>
    </row>
    <row r="109" spans="1:29" x14ac:dyDescent="0.25">
      <c r="A109">
        <v>1020.6641</v>
      </c>
      <c r="B109">
        <v>5.0000000000000001E-4</v>
      </c>
      <c r="D109">
        <v>680.93489999999997</v>
      </c>
      <c r="E109">
        <v>0</v>
      </c>
      <c r="G109">
        <v>1717.9019000000001</v>
      </c>
      <c r="H109">
        <v>0.19020000000000001</v>
      </c>
      <c r="J109">
        <v>1740.3661</v>
      </c>
      <c r="K109">
        <v>3.8999999999999998E-3</v>
      </c>
      <c r="M109">
        <v>2145.7977999999998</v>
      </c>
      <c r="N109">
        <v>3.5000000000000001E-3</v>
      </c>
      <c r="P109">
        <v>1777.0296000000001</v>
      </c>
      <c r="Q109">
        <v>1E-3</v>
      </c>
      <c r="S109">
        <v>1395.8329000000001</v>
      </c>
      <c r="T109">
        <v>0.1084</v>
      </c>
      <c r="V109">
        <v>914.17960000000005</v>
      </c>
      <c r="W109">
        <v>7.9000000000000008E-3</v>
      </c>
      <c r="Y109">
        <v>1524.3824</v>
      </c>
      <c r="Z109">
        <v>1.8E-3</v>
      </c>
      <c r="AB109">
        <v>1431.0055</v>
      </c>
      <c r="AC109">
        <v>1E-4</v>
      </c>
    </row>
    <row r="110" spans="1:29" x14ac:dyDescent="0.25">
      <c r="A110">
        <v>1029.1360999999999</v>
      </c>
      <c r="B110">
        <v>2.3999999999999998E-3</v>
      </c>
      <c r="D110">
        <v>683.93679999999995</v>
      </c>
      <c r="E110">
        <v>7.17E-2</v>
      </c>
      <c r="G110">
        <v>1751.2121</v>
      </c>
      <c r="H110">
        <v>0</v>
      </c>
      <c r="J110">
        <v>1761.0652</v>
      </c>
      <c r="K110">
        <v>0.11990000000000001</v>
      </c>
      <c r="M110">
        <v>2178.1967</v>
      </c>
      <c r="N110">
        <v>1E-3</v>
      </c>
      <c r="P110">
        <v>1829.1898000000001</v>
      </c>
      <c r="Q110">
        <v>0.22539999999999999</v>
      </c>
      <c r="S110">
        <v>1410.385</v>
      </c>
      <c r="T110">
        <v>8.8000000000000005E-3</v>
      </c>
      <c r="V110">
        <v>928.44470000000001</v>
      </c>
      <c r="W110">
        <v>2.5999999999999999E-3</v>
      </c>
      <c r="Y110">
        <v>1542.9117000000001</v>
      </c>
      <c r="Z110">
        <v>8.0000000000000004E-4</v>
      </c>
      <c r="AB110">
        <v>1438.3359</v>
      </c>
      <c r="AC110">
        <v>1.5900000000000001E-2</v>
      </c>
    </row>
    <row r="111" spans="1:29" x14ac:dyDescent="0.25">
      <c r="A111">
        <v>1041.3805</v>
      </c>
      <c r="B111">
        <v>2.35E-2</v>
      </c>
      <c r="D111">
        <v>714.15980000000002</v>
      </c>
      <c r="E111">
        <v>9.2399999999999996E-2</v>
      </c>
      <c r="G111">
        <v>1756.8828000000001</v>
      </c>
      <c r="H111">
        <v>4.7100000000000003E-2</v>
      </c>
      <c r="J111">
        <v>1793.2462</v>
      </c>
      <c r="K111">
        <v>2.3999999999999998E-3</v>
      </c>
      <c r="M111">
        <v>2204.3762000000002</v>
      </c>
      <c r="N111">
        <v>1E-4</v>
      </c>
      <c r="P111">
        <v>1876.4744000000001</v>
      </c>
      <c r="Q111">
        <v>0.28549999999999998</v>
      </c>
      <c r="S111">
        <v>1431.0614</v>
      </c>
      <c r="T111">
        <v>0.1414</v>
      </c>
      <c r="V111">
        <v>960.72919999999999</v>
      </c>
      <c r="W111">
        <v>2E-3</v>
      </c>
      <c r="Y111">
        <v>1564.7602999999999</v>
      </c>
      <c r="Z111">
        <v>2.9999999999999997E-4</v>
      </c>
      <c r="AB111">
        <v>1439.0829000000001</v>
      </c>
      <c r="AC111">
        <v>2.5000000000000001E-3</v>
      </c>
    </row>
    <row r="112" spans="1:29" x14ac:dyDescent="0.25">
      <c r="A112">
        <v>1043.5987</v>
      </c>
      <c r="B112">
        <v>3.8999999999999998E-3</v>
      </c>
      <c r="D112">
        <v>730.79600000000005</v>
      </c>
      <c r="E112">
        <v>5.8400000000000001E-2</v>
      </c>
      <c r="G112">
        <v>1844.0639000000001</v>
      </c>
      <c r="H112">
        <v>2.5000000000000001E-3</v>
      </c>
      <c r="J112">
        <v>1811.7308</v>
      </c>
      <c r="K112">
        <v>2.0000000000000001E-4</v>
      </c>
      <c r="M112">
        <v>2374.9119000000001</v>
      </c>
      <c r="N112">
        <v>1E-4</v>
      </c>
      <c r="P112">
        <v>1898.4455</v>
      </c>
      <c r="Q112">
        <v>5.4899999999999997E-2</v>
      </c>
      <c r="S112">
        <v>1451.2626</v>
      </c>
      <c r="T112">
        <v>8.0000000000000002E-3</v>
      </c>
      <c r="V112">
        <v>987.03160000000003</v>
      </c>
      <c r="W112">
        <v>9.4000000000000004E-3</v>
      </c>
      <c r="Y112">
        <v>1600.3237999999999</v>
      </c>
      <c r="Z112">
        <v>1E-4</v>
      </c>
      <c r="AB112">
        <v>1449.9380000000001</v>
      </c>
      <c r="AC112">
        <v>5.9999999999999995E-4</v>
      </c>
    </row>
    <row r="113" spans="1:29" x14ac:dyDescent="0.25">
      <c r="A113">
        <v>1045.9074000000001</v>
      </c>
      <c r="B113">
        <v>3.5000000000000001E-3</v>
      </c>
      <c r="D113">
        <v>731.05330000000004</v>
      </c>
      <c r="E113">
        <v>1E-4</v>
      </c>
      <c r="G113">
        <v>1889.1715999999999</v>
      </c>
      <c r="H113">
        <v>6.7000000000000002E-3</v>
      </c>
      <c r="J113">
        <v>1822.8756000000001</v>
      </c>
      <c r="K113">
        <v>1E-4</v>
      </c>
      <c r="M113">
        <v>2519.5990000000002</v>
      </c>
      <c r="N113">
        <v>9.9000000000000008E-3</v>
      </c>
      <c r="P113">
        <v>1909.2131999999999</v>
      </c>
      <c r="Q113">
        <v>1.6000000000000001E-3</v>
      </c>
      <c r="S113">
        <v>1464.2835</v>
      </c>
      <c r="T113">
        <v>5.3400000000000003E-2</v>
      </c>
      <c r="V113">
        <v>1010.2781</v>
      </c>
      <c r="W113">
        <v>0.34139999999999998</v>
      </c>
      <c r="Y113">
        <v>1608.0523000000001</v>
      </c>
      <c r="Z113">
        <v>3.7699999999999997E-2</v>
      </c>
      <c r="AB113">
        <v>1474.2229</v>
      </c>
      <c r="AC113">
        <v>2.9999999999999997E-4</v>
      </c>
    </row>
    <row r="114" spans="1:29" x14ac:dyDescent="0.25">
      <c r="A114">
        <v>1070.9111</v>
      </c>
      <c r="B114">
        <v>2.12E-2</v>
      </c>
      <c r="D114">
        <v>742.21209999999996</v>
      </c>
      <c r="E114">
        <v>0</v>
      </c>
      <c r="G114">
        <v>1893.3445999999999</v>
      </c>
      <c r="H114">
        <v>6.9999999999999999E-4</v>
      </c>
      <c r="J114">
        <v>1864.6451</v>
      </c>
      <c r="K114">
        <v>0.12330000000000001</v>
      </c>
      <c r="M114">
        <v>2642.4445999999998</v>
      </c>
      <c r="N114">
        <v>1.8E-3</v>
      </c>
      <c r="P114">
        <v>1911.7841000000001</v>
      </c>
      <c r="Q114">
        <v>8.0999999999999996E-3</v>
      </c>
      <c r="S114">
        <v>1468.0728999999999</v>
      </c>
      <c r="T114">
        <v>0.1646</v>
      </c>
      <c r="V114">
        <v>1043.1134999999999</v>
      </c>
      <c r="W114">
        <v>2.8500000000000001E-2</v>
      </c>
      <c r="Y114">
        <v>1619.9867999999999</v>
      </c>
      <c r="Z114">
        <v>1.4E-3</v>
      </c>
      <c r="AB114">
        <v>1493.2095999999999</v>
      </c>
      <c r="AC114">
        <v>0</v>
      </c>
    </row>
    <row r="115" spans="1:29" x14ac:dyDescent="0.25">
      <c r="A115">
        <v>1086.3554999999999</v>
      </c>
      <c r="B115">
        <v>8.9999999999999998E-4</v>
      </c>
      <c r="D115">
        <v>756.25109999999995</v>
      </c>
      <c r="E115">
        <v>0.31440000000000001</v>
      </c>
      <c r="G115">
        <v>1961.8903</v>
      </c>
      <c r="H115">
        <v>5.8999999999999999E-3</v>
      </c>
      <c r="J115">
        <v>1872.8749</v>
      </c>
      <c r="K115">
        <v>0.22869999999999999</v>
      </c>
      <c r="M115">
        <v>2685.0331000000001</v>
      </c>
      <c r="N115">
        <v>0.1477</v>
      </c>
      <c r="P115">
        <v>1937.9086</v>
      </c>
      <c r="Q115">
        <v>0</v>
      </c>
      <c r="S115">
        <v>1488.8019999999999</v>
      </c>
      <c r="T115">
        <v>1E-3</v>
      </c>
      <c r="V115">
        <v>1046.9109000000001</v>
      </c>
      <c r="W115">
        <v>2.81E-2</v>
      </c>
      <c r="Y115">
        <v>1627.1608000000001</v>
      </c>
      <c r="Z115">
        <v>0.27500000000000002</v>
      </c>
      <c r="AB115">
        <v>1514.1778999999999</v>
      </c>
      <c r="AC115">
        <v>1E-4</v>
      </c>
    </row>
    <row r="116" spans="1:29" x14ac:dyDescent="0.25">
      <c r="A116">
        <v>1105.6122</v>
      </c>
      <c r="B116">
        <v>8.9999999999999998E-4</v>
      </c>
      <c r="D116">
        <v>764.59169999999995</v>
      </c>
      <c r="E116">
        <v>0</v>
      </c>
      <c r="G116">
        <v>1966.6114</v>
      </c>
      <c r="H116">
        <v>3.8E-3</v>
      </c>
      <c r="J116">
        <v>1913.5558000000001</v>
      </c>
      <c r="K116">
        <v>5.0200000000000002E-2</v>
      </c>
      <c r="M116">
        <v>2751.7568999999999</v>
      </c>
      <c r="N116">
        <v>0.34250000000000003</v>
      </c>
      <c r="P116">
        <v>1968.5571</v>
      </c>
      <c r="Q116">
        <v>0</v>
      </c>
      <c r="S116">
        <v>1490.184</v>
      </c>
      <c r="T116">
        <v>8.3999999999999995E-3</v>
      </c>
      <c r="V116">
        <v>1050.1085</v>
      </c>
      <c r="W116">
        <v>3.0800000000000001E-2</v>
      </c>
      <c r="Y116">
        <v>1666.6456000000001</v>
      </c>
      <c r="Z116">
        <v>8.3999999999999995E-3</v>
      </c>
      <c r="AB116">
        <v>1539.8638000000001</v>
      </c>
      <c r="AC116">
        <v>2.0000000000000001E-4</v>
      </c>
    </row>
    <row r="117" spans="1:29" x14ac:dyDescent="0.25">
      <c r="A117">
        <v>1106.9127000000001</v>
      </c>
      <c r="B117">
        <v>5.0000000000000001E-3</v>
      </c>
      <c r="D117">
        <v>777.46619999999996</v>
      </c>
      <c r="E117">
        <v>2.3E-2</v>
      </c>
      <c r="G117">
        <v>1998.0048999999999</v>
      </c>
      <c r="H117">
        <v>4.5900000000000003E-2</v>
      </c>
      <c r="J117">
        <v>1922.8361</v>
      </c>
      <c r="K117">
        <v>8.9999999999999998E-4</v>
      </c>
      <c r="M117">
        <v>2756.4322000000002</v>
      </c>
      <c r="N117">
        <v>0.3624</v>
      </c>
      <c r="P117">
        <v>1986.7238</v>
      </c>
      <c r="Q117">
        <v>0</v>
      </c>
      <c r="S117">
        <v>1496.1941999999999</v>
      </c>
      <c r="T117">
        <v>3.8E-3</v>
      </c>
      <c r="V117">
        <v>1083.1306999999999</v>
      </c>
      <c r="W117">
        <v>8.0000000000000004E-4</v>
      </c>
      <c r="Y117">
        <v>1684.7145</v>
      </c>
      <c r="Z117">
        <v>0.13009999999999999</v>
      </c>
      <c r="AB117">
        <v>1555.3614</v>
      </c>
      <c r="AC117">
        <v>1.1000000000000001E-3</v>
      </c>
    </row>
    <row r="118" spans="1:29" x14ac:dyDescent="0.25">
      <c r="A118">
        <v>1116.0519999999999</v>
      </c>
      <c r="B118">
        <v>4.1999999999999997E-3</v>
      </c>
      <c r="D118">
        <v>778.33450000000005</v>
      </c>
      <c r="E118">
        <v>0</v>
      </c>
      <c r="G118">
        <v>2016.4383</v>
      </c>
      <c r="H118">
        <v>3.8999999999999998E-3</v>
      </c>
      <c r="J118">
        <v>1960.4368999999999</v>
      </c>
      <c r="K118">
        <v>2.3E-3</v>
      </c>
      <c r="M118">
        <v>3216.2294999999999</v>
      </c>
      <c r="N118">
        <v>0.28960000000000002</v>
      </c>
      <c r="P118">
        <v>2016.9096</v>
      </c>
      <c r="Q118">
        <v>2.23E-2</v>
      </c>
      <c r="S118">
        <v>1502.1615999999999</v>
      </c>
      <c r="T118">
        <v>0.15229999999999999</v>
      </c>
      <c r="V118">
        <v>1098.3487</v>
      </c>
      <c r="W118">
        <v>1.6999999999999999E-3</v>
      </c>
      <c r="Y118">
        <v>1738.5977</v>
      </c>
      <c r="Z118">
        <v>1.6999999999999999E-3</v>
      </c>
      <c r="AB118">
        <v>1559.7825</v>
      </c>
      <c r="AC118">
        <v>0.35239999999999999</v>
      </c>
    </row>
    <row r="119" spans="1:29" x14ac:dyDescent="0.25">
      <c r="A119">
        <v>1122.7561000000001</v>
      </c>
      <c r="B119">
        <v>1E-4</v>
      </c>
      <c r="D119">
        <v>852.47199999999998</v>
      </c>
      <c r="E119">
        <v>0.1993</v>
      </c>
      <c r="G119">
        <v>2074.5466000000001</v>
      </c>
      <c r="H119">
        <v>1.49E-2</v>
      </c>
      <c r="J119">
        <v>2037.6802</v>
      </c>
      <c r="K119">
        <v>2.2000000000000001E-3</v>
      </c>
      <c r="M119">
        <v>3363.5102999999999</v>
      </c>
      <c r="N119">
        <v>6.9999999999999999E-4</v>
      </c>
      <c r="P119">
        <v>2064.3225000000002</v>
      </c>
      <c r="Q119">
        <v>1E-4</v>
      </c>
      <c r="S119">
        <v>1526.8045999999999</v>
      </c>
      <c r="T119">
        <v>5.1999999999999998E-3</v>
      </c>
      <c r="V119">
        <v>1138.0621000000001</v>
      </c>
      <c r="W119">
        <v>0.59840000000000004</v>
      </c>
      <c r="Y119">
        <v>1744.7892999999999</v>
      </c>
      <c r="Z119">
        <v>2E-3</v>
      </c>
      <c r="AB119">
        <v>1563.5474999999999</v>
      </c>
      <c r="AC119">
        <v>4.0000000000000002E-4</v>
      </c>
    </row>
    <row r="120" spans="1:29" x14ac:dyDescent="0.25">
      <c r="A120">
        <v>1125.3215</v>
      </c>
      <c r="B120">
        <v>2.0999999999999999E-3</v>
      </c>
      <c r="D120">
        <v>883.45590000000004</v>
      </c>
      <c r="E120">
        <v>0</v>
      </c>
      <c r="G120">
        <v>2079.5250000000001</v>
      </c>
      <c r="H120">
        <v>8.2900000000000001E-2</v>
      </c>
      <c r="J120">
        <v>2065.6936000000001</v>
      </c>
      <c r="K120">
        <v>1E-3</v>
      </c>
      <c r="M120">
        <v>3393.6696000000002</v>
      </c>
      <c r="N120">
        <v>0.69820000000000004</v>
      </c>
      <c r="P120">
        <v>2117.8465999999999</v>
      </c>
      <c r="Q120">
        <v>1E-4</v>
      </c>
      <c r="S120">
        <v>1563.4871000000001</v>
      </c>
      <c r="T120">
        <v>0.1898</v>
      </c>
      <c r="V120">
        <v>1166.2424000000001</v>
      </c>
      <c r="W120">
        <v>0.1308</v>
      </c>
      <c r="Y120">
        <v>1792.702</v>
      </c>
      <c r="Z120">
        <v>2.5000000000000001E-3</v>
      </c>
      <c r="AB120">
        <v>1569.508</v>
      </c>
      <c r="AC120">
        <v>8.9999999999999998E-4</v>
      </c>
    </row>
    <row r="121" spans="1:29" x14ac:dyDescent="0.25">
      <c r="A121">
        <v>1132.1485</v>
      </c>
      <c r="B121">
        <v>2.0000000000000001E-4</v>
      </c>
      <c r="D121">
        <v>894.01819999999998</v>
      </c>
      <c r="E121">
        <v>1.7600000000000001E-2</v>
      </c>
      <c r="G121">
        <v>2108.1552999999999</v>
      </c>
      <c r="H121">
        <v>2.4799999999999999E-2</v>
      </c>
      <c r="J121">
        <v>2086.7530999999999</v>
      </c>
      <c r="K121">
        <v>4.0000000000000002E-4</v>
      </c>
      <c r="M121">
        <v>3488.8560000000002</v>
      </c>
      <c r="N121">
        <v>0.5353</v>
      </c>
      <c r="P121">
        <v>2161.4322999999999</v>
      </c>
      <c r="Q121">
        <v>2.9600000000000001E-2</v>
      </c>
      <c r="S121">
        <v>1588.2964999999999</v>
      </c>
      <c r="T121">
        <v>1.0800000000000001E-2</v>
      </c>
      <c r="V121">
        <v>1190.9464</v>
      </c>
      <c r="W121">
        <v>0.1208</v>
      </c>
      <c r="Y121">
        <v>1831.9104</v>
      </c>
      <c r="Z121">
        <v>5.3E-3</v>
      </c>
      <c r="AB121">
        <v>1587.5872999999999</v>
      </c>
      <c r="AC121">
        <v>6.9999999999999999E-4</v>
      </c>
    </row>
    <row r="122" spans="1:29" x14ac:dyDescent="0.25">
      <c r="A122">
        <v>1142.2738999999999</v>
      </c>
      <c r="B122">
        <v>6.9999999999999999E-4</v>
      </c>
      <c r="D122">
        <v>903.92129999999997</v>
      </c>
      <c r="E122">
        <v>0</v>
      </c>
      <c r="G122">
        <v>2146.6596</v>
      </c>
      <c r="H122">
        <v>0</v>
      </c>
      <c r="J122">
        <v>2088.2471999999998</v>
      </c>
      <c r="K122">
        <v>5.2200000000000003E-2</v>
      </c>
      <c r="M122">
        <v>3496.8411999999998</v>
      </c>
      <c r="N122">
        <v>0.67949999999999999</v>
      </c>
      <c r="P122">
        <v>2191.0835000000002</v>
      </c>
      <c r="Q122">
        <v>2.5399999999999999E-2</v>
      </c>
      <c r="S122">
        <v>1602.7835</v>
      </c>
      <c r="T122">
        <v>1.4999999999999999E-2</v>
      </c>
      <c r="V122">
        <v>1193.0722000000001</v>
      </c>
      <c r="W122">
        <v>1E-4</v>
      </c>
      <c r="Y122">
        <v>1833.3134</v>
      </c>
      <c r="Z122">
        <v>1E-4</v>
      </c>
      <c r="AB122">
        <v>1594.8625</v>
      </c>
      <c r="AC122">
        <v>0</v>
      </c>
    </row>
    <row r="123" spans="1:29" x14ac:dyDescent="0.25">
      <c r="A123">
        <v>1146.9963</v>
      </c>
      <c r="B123">
        <v>1.37E-2</v>
      </c>
      <c r="D123">
        <v>947.42650000000003</v>
      </c>
      <c r="E123">
        <v>1.6999999999999999E-3</v>
      </c>
      <c r="G123">
        <v>2157.8661999999999</v>
      </c>
      <c r="H123">
        <v>2.01E-2</v>
      </c>
      <c r="J123">
        <v>2210.5900999999999</v>
      </c>
      <c r="K123">
        <v>3.8999999999999998E-3</v>
      </c>
      <c r="M123">
        <v>3500.1307000000002</v>
      </c>
      <c r="N123">
        <v>3.1128</v>
      </c>
      <c r="P123">
        <v>2223.5508</v>
      </c>
      <c r="Q123">
        <v>2.7699999999999999E-2</v>
      </c>
      <c r="S123">
        <v>1650.3191999999999</v>
      </c>
      <c r="T123">
        <v>0.23960000000000001</v>
      </c>
      <c r="V123">
        <v>1205.9481000000001</v>
      </c>
      <c r="W123">
        <v>3.3E-3</v>
      </c>
      <c r="Y123">
        <v>1848.2802999999999</v>
      </c>
      <c r="Z123">
        <v>4.1000000000000003E-3</v>
      </c>
      <c r="AB123">
        <v>1605.9205999999999</v>
      </c>
      <c r="AC123">
        <v>0</v>
      </c>
    </row>
    <row r="124" spans="1:29" x14ac:dyDescent="0.25">
      <c r="A124">
        <v>1161.8100999999999</v>
      </c>
      <c r="B124">
        <v>2.5000000000000001E-3</v>
      </c>
      <c r="D124">
        <v>953.1336</v>
      </c>
      <c r="E124">
        <v>0</v>
      </c>
      <c r="G124">
        <v>2318.1129000000001</v>
      </c>
      <c r="H124">
        <v>6.6E-3</v>
      </c>
      <c r="J124">
        <v>2262.7642999999998</v>
      </c>
      <c r="K124">
        <v>4.41E-2</v>
      </c>
      <c r="M124">
        <v>3503.2386000000001</v>
      </c>
      <c r="N124">
        <v>0.80610000000000004</v>
      </c>
      <c r="P124">
        <v>2346.4092000000001</v>
      </c>
      <c r="Q124">
        <v>0.1056</v>
      </c>
      <c r="S124">
        <v>1667.9938</v>
      </c>
      <c r="T124">
        <v>1.03E-2</v>
      </c>
      <c r="V124">
        <v>1209.1652999999999</v>
      </c>
      <c r="W124">
        <v>1.1999999999999999E-3</v>
      </c>
      <c r="Y124">
        <v>1863.1212</v>
      </c>
      <c r="Z124">
        <v>9.4799999999999995E-2</v>
      </c>
      <c r="AB124">
        <v>1608.1378999999999</v>
      </c>
      <c r="AC124">
        <v>0</v>
      </c>
    </row>
    <row r="125" spans="1:29" x14ac:dyDescent="0.25">
      <c r="A125">
        <v>1168.5038</v>
      </c>
      <c r="B125">
        <v>4.0000000000000001E-3</v>
      </c>
      <c r="D125">
        <v>980.84479999999996</v>
      </c>
      <c r="E125">
        <v>5.9999999999999995E-4</v>
      </c>
      <c r="G125">
        <v>2418.7222999999999</v>
      </c>
      <c r="H125">
        <v>3.3700000000000001E-2</v>
      </c>
      <c r="J125">
        <v>2381.3759</v>
      </c>
      <c r="K125">
        <v>2.0000000000000001E-4</v>
      </c>
      <c r="M125">
        <v>3510.2339999999999</v>
      </c>
      <c r="N125">
        <v>6.0600000000000001E-2</v>
      </c>
      <c r="P125">
        <v>2415.3395</v>
      </c>
      <c r="Q125">
        <v>2.9100000000000001E-2</v>
      </c>
      <c r="S125">
        <v>1693.4491</v>
      </c>
      <c r="T125">
        <v>1.4E-3</v>
      </c>
      <c r="V125">
        <v>1263.0844999999999</v>
      </c>
      <c r="W125">
        <v>1.6999999999999999E-3</v>
      </c>
      <c r="Y125">
        <v>1869.6295</v>
      </c>
      <c r="Z125">
        <v>5.9999999999999995E-4</v>
      </c>
      <c r="AB125">
        <v>1653.2971</v>
      </c>
      <c r="AC125">
        <v>8.9999999999999998E-4</v>
      </c>
    </row>
    <row r="126" spans="1:29" x14ac:dyDescent="0.25">
      <c r="A126">
        <v>1203.2181</v>
      </c>
      <c r="B126">
        <v>1.2800000000000001E-2</v>
      </c>
      <c r="D126">
        <v>988.55870000000004</v>
      </c>
      <c r="E126">
        <v>0</v>
      </c>
      <c r="G126">
        <v>2431.2150999999999</v>
      </c>
      <c r="H126">
        <v>3.2300000000000002E-2</v>
      </c>
      <c r="J126">
        <v>2469.4724999999999</v>
      </c>
      <c r="K126">
        <v>6.5000000000000002E-2</v>
      </c>
      <c r="M126">
        <v>3516.3398000000002</v>
      </c>
      <c r="N126">
        <v>0.1346</v>
      </c>
      <c r="P126">
        <v>2429.9663999999998</v>
      </c>
      <c r="Q126">
        <v>1.66E-2</v>
      </c>
      <c r="S126">
        <v>1707.6778999999999</v>
      </c>
      <c r="T126">
        <v>3.0200000000000001E-2</v>
      </c>
      <c r="V126">
        <v>1278.4056</v>
      </c>
      <c r="W126">
        <v>8.1100000000000005E-2</v>
      </c>
      <c r="Y126">
        <v>1898.4259</v>
      </c>
      <c r="Z126">
        <v>2.0000000000000001E-4</v>
      </c>
      <c r="AB126">
        <v>1681.4514999999999</v>
      </c>
      <c r="AC126">
        <v>0</v>
      </c>
    </row>
    <row r="127" spans="1:29" x14ac:dyDescent="0.25">
      <c r="A127">
        <v>1217.9954</v>
      </c>
      <c r="B127">
        <v>3.8999999999999998E-3</v>
      </c>
      <c r="D127">
        <v>1032.5389</v>
      </c>
      <c r="E127">
        <v>8.8999999999999999E-3</v>
      </c>
      <c r="G127">
        <v>2470.7833999999998</v>
      </c>
      <c r="H127">
        <v>2.1399999999999999E-2</v>
      </c>
      <c r="J127">
        <v>2518.9960999999998</v>
      </c>
      <c r="K127">
        <v>1E-3</v>
      </c>
      <c r="M127">
        <v>3519.7555000000002</v>
      </c>
      <c r="N127">
        <v>0.42630000000000001</v>
      </c>
      <c r="P127">
        <v>2454.3434999999999</v>
      </c>
      <c r="Q127">
        <v>0.31690000000000002</v>
      </c>
      <c r="S127">
        <v>1716.3300999999999</v>
      </c>
      <c r="T127">
        <v>1.4800000000000001E-2</v>
      </c>
      <c r="V127">
        <v>1289.7394999999999</v>
      </c>
      <c r="W127">
        <v>1.1599999999999999E-2</v>
      </c>
      <c r="Y127">
        <v>1907.9075</v>
      </c>
      <c r="Z127">
        <v>5.9999999999999995E-4</v>
      </c>
      <c r="AB127">
        <v>1692.9648</v>
      </c>
      <c r="AC127">
        <v>1E-4</v>
      </c>
    </row>
    <row r="128" spans="1:29" x14ac:dyDescent="0.25">
      <c r="A128">
        <v>1234.0177000000001</v>
      </c>
      <c r="B128">
        <v>2.5000000000000001E-3</v>
      </c>
      <c r="D128">
        <v>1057.5309</v>
      </c>
      <c r="E128">
        <v>0</v>
      </c>
      <c r="G128">
        <v>2528.5819000000001</v>
      </c>
      <c r="H128">
        <v>3.8999999999999998E-3</v>
      </c>
      <c r="J128">
        <v>2538.7474999999999</v>
      </c>
      <c r="K128">
        <v>5.74E-2</v>
      </c>
      <c r="M128">
        <v>3522.2766999999999</v>
      </c>
      <c r="N128">
        <v>3.8E-3</v>
      </c>
      <c r="P128">
        <v>2571.3670999999999</v>
      </c>
      <c r="Q128">
        <v>0</v>
      </c>
      <c r="S128">
        <v>1724.8548000000001</v>
      </c>
      <c r="T128">
        <v>0.12479999999999999</v>
      </c>
      <c r="V128">
        <v>1296.3399999999999</v>
      </c>
      <c r="W128">
        <v>6.0199999999999997E-2</v>
      </c>
      <c r="Y128">
        <v>1924.0596</v>
      </c>
      <c r="Z128">
        <v>5.0000000000000001E-4</v>
      </c>
      <c r="AB128">
        <v>1702.7623000000001</v>
      </c>
      <c r="AC128">
        <v>2.5000000000000001E-3</v>
      </c>
    </row>
    <row r="129" spans="1:29" x14ac:dyDescent="0.25">
      <c r="A129">
        <v>1241.2053000000001</v>
      </c>
      <c r="B129">
        <v>1.06E-2</v>
      </c>
      <c r="D129">
        <v>1059.5753999999999</v>
      </c>
      <c r="E129">
        <v>1.66E-2</v>
      </c>
      <c r="G129">
        <v>2557.0974000000001</v>
      </c>
      <c r="H129">
        <v>0.06</v>
      </c>
      <c r="J129">
        <v>2576.5677999999998</v>
      </c>
      <c r="K129">
        <v>8.0000000000000004E-4</v>
      </c>
      <c r="M129">
        <v>3530.2107999999998</v>
      </c>
      <c r="N129">
        <v>1.04E-2</v>
      </c>
      <c r="P129">
        <v>2633.5030000000002</v>
      </c>
      <c r="Q129">
        <v>0.65900000000000003</v>
      </c>
      <c r="S129">
        <v>1738.3327999999999</v>
      </c>
      <c r="T129">
        <v>2.0000000000000001E-4</v>
      </c>
      <c r="V129">
        <v>1335.0146999999999</v>
      </c>
      <c r="W129">
        <v>7.4700000000000003E-2</v>
      </c>
      <c r="Y129">
        <v>1929.9015999999999</v>
      </c>
      <c r="Z129">
        <v>4.0000000000000002E-4</v>
      </c>
      <c r="AB129">
        <v>1713.7121</v>
      </c>
      <c r="AC129">
        <v>8.6999999999999994E-3</v>
      </c>
    </row>
    <row r="130" spans="1:29" x14ac:dyDescent="0.25">
      <c r="A130">
        <v>1243.6859999999999</v>
      </c>
      <c r="B130">
        <v>1.4999999999999999E-2</v>
      </c>
      <c r="D130">
        <v>1066.3861999999999</v>
      </c>
      <c r="E130">
        <v>0</v>
      </c>
      <c r="G130">
        <v>2580.7188000000001</v>
      </c>
      <c r="H130">
        <v>7.1000000000000004E-3</v>
      </c>
      <c r="J130">
        <v>2706.8119000000002</v>
      </c>
      <c r="K130">
        <v>2.2000000000000001E-3</v>
      </c>
      <c r="M130">
        <v>3533.0990999999999</v>
      </c>
      <c r="N130">
        <v>1.5599999999999999E-2</v>
      </c>
      <c r="P130">
        <v>2741.1237999999998</v>
      </c>
      <c r="Q130">
        <v>0.18870000000000001</v>
      </c>
      <c r="S130">
        <v>1766.7370000000001</v>
      </c>
      <c r="T130">
        <v>2.0299999999999999E-2</v>
      </c>
      <c r="V130">
        <v>1372.8743999999999</v>
      </c>
      <c r="W130">
        <v>6.9999999999999999E-4</v>
      </c>
      <c r="Y130">
        <v>1935.519</v>
      </c>
      <c r="Z130">
        <v>5.9999999999999995E-4</v>
      </c>
      <c r="AB130">
        <v>1771.2369000000001</v>
      </c>
      <c r="AC130">
        <v>1E-4</v>
      </c>
    </row>
    <row r="131" spans="1:29" x14ac:dyDescent="0.25">
      <c r="A131">
        <v>1251.5889999999999</v>
      </c>
      <c r="B131">
        <v>1.4E-3</v>
      </c>
      <c r="D131">
        <v>1079.4264000000001</v>
      </c>
      <c r="E131">
        <v>0</v>
      </c>
      <c r="G131">
        <v>2627.5533</v>
      </c>
      <c r="H131">
        <v>5.0000000000000001E-4</v>
      </c>
      <c r="J131">
        <v>2743.6147000000001</v>
      </c>
      <c r="K131">
        <v>0.44540000000000002</v>
      </c>
      <c r="M131">
        <v>3535.2970999999998</v>
      </c>
      <c r="N131">
        <v>7.7000000000000002E-3</v>
      </c>
      <c r="P131">
        <v>2747.8796000000002</v>
      </c>
      <c r="Q131">
        <v>0.2651</v>
      </c>
      <c r="S131">
        <v>1774.7988</v>
      </c>
      <c r="T131">
        <v>3.8E-3</v>
      </c>
      <c r="V131">
        <v>1379.9315999999999</v>
      </c>
      <c r="W131">
        <v>0</v>
      </c>
      <c r="Y131">
        <v>1938.2997</v>
      </c>
      <c r="Z131">
        <v>2.3999999999999998E-3</v>
      </c>
      <c r="AB131">
        <v>1790.7756999999999</v>
      </c>
      <c r="AC131">
        <v>2.5399999999999999E-2</v>
      </c>
    </row>
    <row r="132" spans="1:29" x14ac:dyDescent="0.25">
      <c r="A132">
        <v>1271.0355</v>
      </c>
      <c r="B132">
        <v>2.3E-3</v>
      </c>
      <c r="D132">
        <v>1099.3901000000001</v>
      </c>
      <c r="E132">
        <v>4.0000000000000001E-3</v>
      </c>
      <c r="G132">
        <v>2696.4872</v>
      </c>
      <c r="H132">
        <v>1.32E-2</v>
      </c>
      <c r="J132">
        <v>2751.8633</v>
      </c>
      <c r="K132">
        <v>1.3599999999999999E-2</v>
      </c>
      <c r="M132">
        <v>3542.0162</v>
      </c>
      <c r="N132">
        <v>5.5999999999999999E-3</v>
      </c>
      <c r="P132">
        <v>2813.3155999999999</v>
      </c>
      <c r="Q132">
        <v>4.3E-3</v>
      </c>
      <c r="S132">
        <v>1825.8148000000001</v>
      </c>
      <c r="T132">
        <v>2.01E-2</v>
      </c>
      <c r="V132">
        <v>1385.769</v>
      </c>
      <c r="W132">
        <v>9.2999999999999992E-3</v>
      </c>
      <c r="Y132">
        <v>1948.0559000000001</v>
      </c>
      <c r="Z132">
        <v>8.0000000000000004E-4</v>
      </c>
      <c r="AB132">
        <v>1817.6392000000001</v>
      </c>
      <c r="AC132">
        <v>8.0000000000000004E-4</v>
      </c>
    </row>
    <row r="133" spans="1:29" x14ac:dyDescent="0.25">
      <c r="A133">
        <v>1283.0921000000001</v>
      </c>
      <c r="B133">
        <v>3.2199999999999999E-2</v>
      </c>
      <c r="D133">
        <v>1102.5215000000001</v>
      </c>
      <c r="E133">
        <v>0</v>
      </c>
      <c r="G133">
        <v>3079.3869</v>
      </c>
      <c r="H133">
        <v>0.29049999999999998</v>
      </c>
      <c r="J133">
        <v>2796.7465999999999</v>
      </c>
      <c r="K133">
        <v>5.7000000000000002E-3</v>
      </c>
      <c r="M133">
        <v>3546.3797</v>
      </c>
      <c r="N133">
        <v>2.5999999999999999E-3</v>
      </c>
      <c r="P133">
        <v>2896.1722</v>
      </c>
      <c r="Q133">
        <v>0.47299999999999998</v>
      </c>
      <c r="S133">
        <v>1838.0655999999999</v>
      </c>
      <c r="T133">
        <v>5.9999999999999995E-4</v>
      </c>
      <c r="V133">
        <v>1426.8801000000001</v>
      </c>
      <c r="W133">
        <v>6.6500000000000004E-2</v>
      </c>
      <c r="Y133">
        <v>1957.5815</v>
      </c>
      <c r="Z133">
        <v>1.8E-3</v>
      </c>
      <c r="AB133">
        <v>1828.4919</v>
      </c>
      <c r="AC133">
        <v>4.9399999999999999E-2</v>
      </c>
    </row>
    <row r="134" spans="1:29" x14ac:dyDescent="0.25">
      <c r="A134">
        <v>1292.5253</v>
      </c>
      <c r="B134">
        <v>1E-4</v>
      </c>
      <c r="D134">
        <v>1122.1300000000001</v>
      </c>
      <c r="E134">
        <v>1.8E-3</v>
      </c>
      <c r="G134">
        <v>3150.6354000000001</v>
      </c>
      <c r="H134">
        <v>0.29770000000000002</v>
      </c>
      <c r="J134">
        <v>3043.1014</v>
      </c>
      <c r="K134">
        <v>0.40450000000000003</v>
      </c>
      <c r="M134">
        <v>3547.2710999999999</v>
      </c>
      <c r="N134">
        <v>0</v>
      </c>
      <c r="P134">
        <v>3105.4722000000002</v>
      </c>
      <c r="Q134">
        <v>0.32319999999999999</v>
      </c>
      <c r="S134">
        <v>1843.8974000000001</v>
      </c>
      <c r="T134">
        <v>3.5099999999999999E-2</v>
      </c>
      <c r="V134">
        <v>1448.5740000000001</v>
      </c>
      <c r="W134">
        <v>0</v>
      </c>
      <c r="Y134">
        <v>1976.4930999999999</v>
      </c>
      <c r="Z134">
        <v>1.1999999999999999E-3</v>
      </c>
      <c r="AB134">
        <v>1863.3246999999999</v>
      </c>
      <c r="AC134">
        <v>2.1899999999999999E-2</v>
      </c>
    </row>
    <row r="135" spans="1:29" x14ac:dyDescent="0.25">
      <c r="A135">
        <v>1316.1590000000001</v>
      </c>
      <c r="B135">
        <v>2.9399999999999999E-2</v>
      </c>
      <c r="D135">
        <v>1132.8680999999999</v>
      </c>
      <c r="E135">
        <v>5.4000000000000003E-3</v>
      </c>
      <c r="G135">
        <v>3248.7609000000002</v>
      </c>
      <c r="H135">
        <v>0.23480000000000001</v>
      </c>
      <c r="J135">
        <v>3098.4832000000001</v>
      </c>
      <c r="K135">
        <v>0.1467</v>
      </c>
      <c r="M135">
        <v>3548.1129000000001</v>
      </c>
      <c r="N135">
        <v>3.3E-3</v>
      </c>
      <c r="P135">
        <v>3132.1889000000001</v>
      </c>
      <c r="Q135">
        <v>0.13930000000000001</v>
      </c>
      <c r="S135">
        <v>1870.0137</v>
      </c>
      <c r="T135">
        <v>3.0999999999999999E-3</v>
      </c>
      <c r="V135">
        <v>1450.5841</v>
      </c>
      <c r="W135">
        <v>6.7999999999999996E-3</v>
      </c>
      <c r="Y135">
        <v>1986.1016999999999</v>
      </c>
      <c r="Z135">
        <v>1.17E-2</v>
      </c>
      <c r="AB135">
        <v>1868.4632999999999</v>
      </c>
      <c r="AC135">
        <v>8.6E-3</v>
      </c>
    </row>
    <row r="136" spans="1:29" x14ac:dyDescent="0.25">
      <c r="A136">
        <v>1330.9780000000001</v>
      </c>
      <c r="B136">
        <v>3.5000000000000001E-3</v>
      </c>
      <c r="D136">
        <v>1134.43</v>
      </c>
      <c r="E136">
        <v>0</v>
      </c>
      <c r="G136">
        <v>3379.3946000000001</v>
      </c>
      <c r="H136">
        <v>1.7000000000000001E-2</v>
      </c>
      <c r="J136">
        <v>3356.328</v>
      </c>
      <c r="K136">
        <v>5.3800000000000001E-2</v>
      </c>
      <c r="M136">
        <v>3555.1927000000001</v>
      </c>
      <c r="N136">
        <v>4.0000000000000001E-3</v>
      </c>
      <c r="P136">
        <v>3202.4295000000002</v>
      </c>
      <c r="Q136">
        <v>0.47710000000000002</v>
      </c>
      <c r="S136">
        <v>1903.9965999999999</v>
      </c>
      <c r="T136">
        <v>5.0000000000000001E-4</v>
      </c>
      <c r="V136">
        <v>1474.1396</v>
      </c>
      <c r="W136">
        <v>7.7999999999999996E-3</v>
      </c>
      <c r="Y136">
        <v>2000.6657</v>
      </c>
      <c r="Z136">
        <v>0</v>
      </c>
      <c r="AB136">
        <v>1881.3969</v>
      </c>
      <c r="AC136">
        <v>2.0000000000000001E-4</v>
      </c>
    </row>
    <row r="137" spans="1:29" x14ac:dyDescent="0.25">
      <c r="A137">
        <v>1339.7191</v>
      </c>
      <c r="B137">
        <v>0</v>
      </c>
      <c r="D137">
        <v>1158.3179</v>
      </c>
      <c r="E137">
        <v>0</v>
      </c>
      <c r="G137">
        <v>3555.4978999999998</v>
      </c>
      <c r="H137">
        <v>0.30599999999999999</v>
      </c>
      <c r="J137">
        <v>3423.2604000000001</v>
      </c>
      <c r="K137">
        <v>0.27960000000000002</v>
      </c>
      <c r="M137">
        <v>3572.6289999999999</v>
      </c>
      <c r="N137">
        <v>6.7400000000000002E-2</v>
      </c>
      <c r="P137">
        <v>3283.2049999999999</v>
      </c>
      <c r="Q137">
        <v>1.2153</v>
      </c>
      <c r="S137">
        <v>1940.4108000000001</v>
      </c>
      <c r="T137">
        <v>2.2100000000000002E-2</v>
      </c>
      <c r="V137">
        <v>1508.8857</v>
      </c>
      <c r="W137">
        <v>2.3300000000000001E-2</v>
      </c>
      <c r="Y137">
        <v>2032.2592</v>
      </c>
      <c r="Z137">
        <v>1.4800000000000001E-2</v>
      </c>
      <c r="AB137">
        <v>1895.2438</v>
      </c>
      <c r="AC137">
        <v>8.9999999999999993E-3</v>
      </c>
    </row>
    <row r="138" spans="1:29" x14ac:dyDescent="0.25">
      <c r="A138">
        <v>1341.423</v>
      </c>
      <c r="B138">
        <v>0</v>
      </c>
      <c r="D138">
        <v>1163.8728000000001</v>
      </c>
      <c r="E138">
        <v>1.2999999999999999E-3</v>
      </c>
      <c r="G138">
        <v>3616.6379000000002</v>
      </c>
      <c r="H138">
        <v>0.34510000000000002</v>
      </c>
      <c r="J138">
        <v>3450.8087999999998</v>
      </c>
      <c r="K138">
        <v>8.6900000000000005E-2</v>
      </c>
      <c r="M138">
        <v>3580.3224</v>
      </c>
      <c r="N138">
        <v>0.10680000000000001</v>
      </c>
      <c r="P138">
        <v>3326.2361000000001</v>
      </c>
      <c r="Q138">
        <v>6.4699999999999994E-2</v>
      </c>
      <c r="S138">
        <v>1960.3059000000001</v>
      </c>
      <c r="T138">
        <v>0.40179999999999999</v>
      </c>
      <c r="V138">
        <v>1512.7402999999999</v>
      </c>
      <c r="W138">
        <v>3.2000000000000002E-3</v>
      </c>
      <c r="Y138">
        <v>2069.4812999999999</v>
      </c>
      <c r="Z138">
        <v>5.4699999999999999E-2</v>
      </c>
      <c r="AB138">
        <v>1916.27</v>
      </c>
      <c r="AC138">
        <v>2.8E-3</v>
      </c>
    </row>
    <row r="139" spans="1:29" x14ac:dyDescent="0.25">
      <c r="A139">
        <v>1349.5862</v>
      </c>
      <c r="B139">
        <v>1.9E-3</v>
      </c>
      <c r="D139">
        <v>1176.3904</v>
      </c>
      <c r="E139">
        <v>0</v>
      </c>
      <c r="G139">
        <v>3619.0718999999999</v>
      </c>
      <c r="H139">
        <v>0.95669999999999999</v>
      </c>
      <c r="J139">
        <v>3457.8344000000002</v>
      </c>
      <c r="K139">
        <v>0.39500000000000002</v>
      </c>
      <c r="M139">
        <v>3587.5553</v>
      </c>
      <c r="N139">
        <v>0.1043</v>
      </c>
      <c r="P139">
        <v>3349.8688999999999</v>
      </c>
      <c r="Q139">
        <v>0.1003</v>
      </c>
      <c r="S139">
        <v>1987.9315999999999</v>
      </c>
      <c r="T139">
        <v>8.8999999999999999E-3</v>
      </c>
      <c r="V139">
        <v>1517.5903000000001</v>
      </c>
      <c r="W139">
        <v>0.12970000000000001</v>
      </c>
      <c r="Y139">
        <v>2078.5727999999999</v>
      </c>
      <c r="Z139">
        <v>1.2999999999999999E-3</v>
      </c>
      <c r="AB139">
        <v>1921.876</v>
      </c>
      <c r="AC139">
        <v>5.9999999999999995E-4</v>
      </c>
    </row>
    <row r="140" spans="1:29" x14ac:dyDescent="0.25">
      <c r="A140">
        <v>1358.0833</v>
      </c>
      <c r="B140">
        <v>0.03</v>
      </c>
      <c r="D140">
        <v>1181.8686</v>
      </c>
      <c r="E140">
        <v>1.6400000000000001E-2</v>
      </c>
      <c r="G140">
        <v>3621.8256000000001</v>
      </c>
      <c r="H140">
        <v>0.83150000000000002</v>
      </c>
      <c r="J140">
        <v>3579.1995000000002</v>
      </c>
      <c r="K140">
        <v>0.2369</v>
      </c>
      <c r="M140">
        <v>3588.1860000000001</v>
      </c>
      <c r="N140">
        <v>0.74480000000000002</v>
      </c>
      <c r="P140">
        <v>3382.3939</v>
      </c>
      <c r="Q140">
        <v>5.9999999999999995E-4</v>
      </c>
      <c r="S140">
        <v>2000.3909000000001</v>
      </c>
      <c r="T140">
        <v>9.9000000000000008E-3</v>
      </c>
      <c r="V140">
        <v>1591.2043000000001</v>
      </c>
      <c r="W140">
        <v>7.9799999999999996E-2</v>
      </c>
      <c r="Y140">
        <v>2149.7377000000001</v>
      </c>
      <c r="Z140">
        <v>9.8900000000000002E-2</v>
      </c>
      <c r="AB140">
        <v>1933.4539</v>
      </c>
      <c r="AC140">
        <v>4.0000000000000002E-4</v>
      </c>
    </row>
    <row r="141" spans="1:29" x14ac:dyDescent="0.25">
      <c r="A141">
        <v>1366.5844</v>
      </c>
      <c r="B141">
        <v>2.0000000000000001E-4</v>
      </c>
      <c r="D141">
        <v>1201.9170999999999</v>
      </c>
      <c r="E141">
        <v>1.2999999999999999E-3</v>
      </c>
      <c r="G141">
        <v>3626.8883999999998</v>
      </c>
      <c r="H141">
        <v>1.6E-2</v>
      </c>
      <c r="J141">
        <v>3581.2617</v>
      </c>
      <c r="K141">
        <v>0.29260000000000003</v>
      </c>
      <c r="M141">
        <v>3631.7078999999999</v>
      </c>
      <c r="N141">
        <v>0.2389</v>
      </c>
      <c r="P141">
        <v>3490.8404</v>
      </c>
      <c r="Q141">
        <v>0.23280000000000001</v>
      </c>
      <c r="S141">
        <v>2038.1470999999999</v>
      </c>
      <c r="T141">
        <v>3.5999999999999999E-3</v>
      </c>
      <c r="V141">
        <v>1618.6267</v>
      </c>
      <c r="W141">
        <v>9.7000000000000003E-3</v>
      </c>
      <c r="Y141">
        <v>2169.5030000000002</v>
      </c>
      <c r="Z141">
        <v>4.3499999999999997E-2</v>
      </c>
      <c r="AB141">
        <v>1936.9314999999999</v>
      </c>
      <c r="AC141">
        <v>1E-4</v>
      </c>
    </row>
    <row r="142" spans="1:29" x14ac:dyDescent="0.25">
      <c r="A142">
        <v>1404.0537999999999</v>
      </c>
      <c r="B142">
        <v>8.5999999999999993E-2</v>
      </c>
      <c r="D142">
        <v>1202.2991999999999</v>
      </c>
      <c r="E142">
        <v>0</v>
      </c>
      <c r="G142">
        <v>3641.9009999999998</v>
      </c>
      <c r="H142">
        <v>0.4259</v>
      </c>
      <c r="J142">
        <v>3595.4703</v>
      </c>
      <c r="K142">
        <v>0.85980000000000001</v>
      </c>
      <c r="M142">
        <v>3648.6808000000001</v>
      </c>
      <c r="N142">
        <v>0.1125</v>
      </c>
      <c r="P142">
        <v>3501.7075</v>
      </c>
      <c r="Q142">
        <v>0.51160000000000005</v>
      </c>
      <c r="S142">
        <v>2080.48</v>
      </c>
      <c r="T142">
        <v>7.4000000000000003E-3</v>
      </c>
      <c r="V142">
        <v>1662.1129000000001</v>
      </c>
      <c r="W142">
        <v>0.38850000000000001</v>
      </c>
      <c r="Y142">
        <v>2200.1981000000001</v>
      </c>
      <c r="Z142">
        <v>0.49809999999999999</v>
      </c>
      <c r="AB142">
        <v>1938.1392000000001</v>
      </c>
      <c r="AC142">
        <v>2.2000000000000001E-3</v>
      </c>
    </row>
    <row r="143" spans="1:29" x14ac:dyDescent="0.25">
      <c r="A143">
        <v>1405.4815000000001</v>
      </c>
      <c r="B143">
        <v>2.3999999999999998E-3</v>
      </c>
      <c r="D143">
        <v>1206.1456000000001</v>
      </c>
      <c r="E143">
        <v>6.0000000000000001E-3</v>
      </c>
      <c r="G143">
        <v>3645.0194000000001</v>
      </c>
      <c r="H143">
        <v>0.18410000000000001</v>
      </c>
      <c r="J143">
        <v>3622.3272999999999</v>
      </c>
      <c r="K143">
        <v>1.9E-3</v>
      </c>
      <c r="M143">
        <v>3678.4162000000001</v>
      </c>
      <c r="N143">
        <v>0.39550000000000002</v>
      </c>
      <c r="P143">
        <v>3510.3335999999999</v>
      </c>
      <c r="Q143">
        <v>0.80859999999999999</v>
      </c>
      <c r="S143">
        <v>2097.0708</v>
      </c>
      <c r="T143">
        <v>5.0299999999999997E-2</v>
      </c>
      <c r="V143">
        <v>1671.7762</v>
      </c>
      <c r="W143">
        <v>1.4E-3</v>
      </c>
      <c r="Y143">
        <v>2239.8172</v>
      </c>
      <c r="Z143">
        <v>2.0999999999999999E-3</v>
      </c>
      <c r="AB143">
        <v>1951.9405999999999</v>
      </c>
      <c r="AC143">
        <v>5.9999999999999995E-4</v>
      </c>
    </row>
    <row r="144" spans="1:29" x14ac:dyDescent="0.25">
      <c r="A144">
        <v>1419.0695000000001</v>
      </c>
      <c r="B144">
        <v>1E-4</v>
      </c>
      <c r="D144">
        <v>1207.7717</v>
      </c>
      <c r="E144">
        <v>0</v>
      </c>
      <c r="G144">
        <v>3652.3085000000001</v>
      </c>
      <c r="H144">
        <v>2.3199999999999998E-2</v>
      </c>
      <c r="J144">
        <v>3671.8658999999998</v>
      </c>
      <c r="K144">
        <v>0.26129999999999998</v>
      </c>
      <c r="M144">
        <v>3678.8083000000001</v>
      </c>
      <c r="N144">
        <v>8.7800000000000003E-2</v>
      </c>
      <c r="P144">
        <v>3520.0976999999998</v>
      </c>
      <c r="Q144">
        <v>5.91E-2</v>
      </c>
      <c r="S144">
        <v>2138.0021000000002</v>
      </c>
      <c r="T144">
        <v>0</v>
      </c>
      <c r="V144">
        <v>1690.2998</v>
      </c>
      <c r="W144">
        <v>5.0999999999999997E-2</v>
      </c>
      <c r="Y144">
        <v>2262.3989999999999</v>
      </c>
      <c r="Z144">
        <v>0.18859999999999999</v>
      </c>
      <c r="AB144">
        <v>1966.5396000000001</v>
      </c>
      <c r="AC144">
        <v>5.9999999999999995E-4</v>
      </c>
    </row>
    <row r="145" spans="1:29" x14ac:dyDescent="0.25">
      <c r="A145">
        <v>1431.1134999999999</v>
      </c>
      <c r="B145">
        <v>3.0999999999999999E-3</v>
      </c>
      <c r="D145">
        <v>1217.3087</v>
      </c>
      <c r="E145">
        <v>2.2000000000000001E-3</v>
      </c>
      <c r="G145">
        <v>3652.8017</v>
      </c>
      <c r="H145">
        <v>6.5799999999999997E-2</v>
      </c>
      <c r="J145">
        <v>3676.0801999999999</v>
      </c>
      <c r="K145">
        <v>0.44740000000000002</v>
      </c>
      <c r="M145">
        <v>3718.7556</v>
      </c>
      <c r="N145">
        <v>2.9600000000000001E-2</v>
      </c>
      <c r="P145">
        <v>3527.7507000000001</v>
      </c>
      <c r="Q145">
        <v>0.30549999999999999</v>
      </c>
      <c r="S145">
        <v>2146.2710999999999</v>
      </c>
      <c r="T145">
        <v>0.33029999999999998</v>
      </c>
      <c r="V145">
        <v>1716.268</v>
      </c>
      <c r="W145">
        <v>2.64E-2</v>
      </c>
      <c r="Y145">
        <v>2399.7523999999999</v>
      </c>
      <c r="Z145">
        <v>8.9999999999999998E-4</v>
      </c>
      <c r="AB145">
        <v>1972.3462</v>
      </c>
      <c r="AC145">
        <v>1.8E-3</v>
      </c>
    </row>
    <row r="146" spans="1:29" x14ac:dyDescent="0.25">
      <c r="A146">
        <v>1431.991</v>
      </c>
      <c r="B146">
        <v>7.9000000000000008E-3</v>
      </c>
      <c r="D146">
        <v>1218.6018999999999</v>
      </c>
      <c r="E146">
        <v>0</v>
      </c>
      <c r="G146">
        <v>3659.3784999999998</v>
      </c>
      <c r="H146">
        <v>0.3503</v>
      </c>
      <c r="J146">
        <v>3676.5967000000001</v>
      </c>
      <c r="K146">
        <v>0.40279999999999999</v>
      </c>
      <c r="M146">
        <v>3742.5893000000001</v>
      </c>
      <c r="N146">
        <v>0.1152</v>
      </c>
      <c r="P146">
        <v>3551.2746000000002</v>
      </c>
      <c r="Q146">
        <v>0.37640000000000001</v>
      </c>
      <c r="S146">
        <v>2203.6410000000001</v>
      </c>
      <c r="T146">
        <v>2.7099999999999999E-2</v>
      </c>
      <c r="V146">
        <v>1835.3371999999999</v>
      </c>
      <c r="W146">
        <v>1.6899999999999998E-2</v>
      </c>
      <c r="Y146">
        <v>2542.1143999999999</v>
      </c>
      <c r="Z146">
        <v>0.1462</v>
      </c>
      <c r="AB146">
        <v>2463.7552999999998</v>
      </c>
      <c r="AC146">
        <v>3.2000000000000001E-2</v>
      </c>
    </row>
    <row r="147" spans="1:29" x14ac:dyDescent="0.25">
      <c r="A147">
        <v>1442.2653</v>
      </c>
      <c r="B147">
        <v>3.3999999999999998E-3</v>
      </c>
      <c r="D147">
        <v>1250.1241</v>
      </c>
      <c r="E147">
        <v>1.4E-3</v>
      </c>
      <c r="G147">
        <v>3670.9288000000001</v>
      </c>
      <c r="H147">
        <v>0.06</v>
      </c>
      <c r="J147">
        <v>3680.3649</v>
      </c>
      <c r="K147">
        <v>0.28170000000000001</v>
      </c>
      <c r="M147">
        <v>3800.7797999999998</v>
      </c>
      <c r="N147">
        <v>0.1081</v>
      </c>
      <c r="P147">
        <v>3582.5650000000001</v>
      </c>
      <c r="Q147">
        <v>0.53149999999999997</v>
      </c>
      <c r="S147">
        <v>2264.4773</v>
      </c>
      <c r="T147">
        <v>3.2399999999999998E-2</v>
      </c>
      <c r="V147">
        <v>1891.0415</v>
      </c>
      <c r="W147">
        <v>1E-3</v>
      </c>
      <c r="Y147">
        <v>2573.6007</v>
      </c>
      <c r="Z147">
        <v>8.9999999999999998E-4</v>
      </c>
      <c r="AB147">
        <v>2703.7629999999999</v>
      </c>
      <c r="AC147">
        <v>3.7499999999999999E-2</v>
      </c>
    </row>
    <row r="148" spans="1:29" x14ac:dyDescent="0.25">
      <c r="A148">
        <v>1453.8681999999999</v>
      </c>
      <c r="B148">
        <v>1.1999999999999999E-3</v>
      </c>
      <c r="D148">
        <v>1251.2759000000001</v>
      </c>
      <c r="E148">
        <v>0</v>
      </c>
      <c r="G148">
        <v>3680.8951999999999</v>
      </c>
      <c r="H148">
        <v>0.40200000000000002</v>
      </c>
      <c r="J148">
        <v>3690.9751000000001</v>
      </c>
      <c r="K148">
        <v>5.5300000000000002E-2</v>
      </c>
      <c r="M148">
        <v>3818.7653</v>
      </c>
      <c r="N148">
        <v>0.2349</v>
      </c>
      <c r="P148">
        <v>3591.8620000000001</v>
      </c>
      <c r="Q148">
        <v>0.3362</v>
      </c>
      <c r="S148">
        <v>2283.9753999999998</v>
      </c>
      <c r="T148">
        <v>2.0000000000000001E-4</v>
      </c>
      <c r="V148">
        <v>1909.7581</v>
      </c>
      <c r="W148">
        <v>6.8500000000000005E-2</v>
      </c>
      <c r="Y148">
        <v>2707.0162</v>
      </c>
      <c r="Z148">
        <v>0.40710000000000002</v>
      </c>
      <c r="AB148">
        <v>2714.8886000000002</v>
      </c>
      <c r="AC148">
        <v>1.4335</v>
      </c>
    </row>
    <row r="149" spans="1:29" x14ac:dyDescent="0.25">
      <c r="A149">
        <v>1458.6717000000001</v>
      </c>
      <c r="B149">
        <v>1.2999999999999999E-3</v>
      </c>
      <c r="D149">
        <v>1253.8827000000001</v>
      </c>
      <c r="E149">
        <v>0</v>
      </c>
      <c r="G149">
        <v>3692.8721999999998</v>
      </c>
      <c r="H149">
        <v>0.1618</v>
      </c>
      <c r="J149">
        <v>3715.7372999999998</v>
      </c>
      <c r="K149">
        <v>7.1999999999999995E-2</v>
      </c>
      <c r="M149">
        <v>3917.6120000000001</v>
      </c>
      <c r="N149">
        <v>1.2E-2</v>
      </c>
      <c r="P149">
        <v>3597.5803999999998</v>
      </c>
      <c r="Q149">
        <v>6.7000000000000002E-3</v>
      </c>
      <c r="S149">
        <v>2326.4425999999999</v>
      </c>
      <c r="T149">
        <v>2.2000000000000001E-3</v>
      </c>
      <c r="V149">
        <v>1925.2029</v>
      </c>
      <c r="W149">
        <v>6.9999999999999999E-4</v>
      </c>
      <c r="Y149">
        <v>2710.9218999999998</v>
      </c>
      <c r="Z149">
        <v>0.63200000000000001</v>
      </c>
      <c r="AB149">
        <v>2785.5830000000001</v>
      </c>
      <c r="AC149">
        <v>2.7900000000000001E-2</v>
      </c>
    </row>
    <row r="150" spans="1:29" x14ac:dyDescent="0.25">
      <c r="A150">
        <v>1459.8320000000001</v>
      </c>
      <c r="B150">
        <v>2.9999999999999997E-4</v>
      </c>
      <c r="D150">
        <v>1254.9123</v>
      </c>
      <c r="E150">
        <v>1.1999999999999999E-3</v>
      </c>
      <c r="G150">
        <v>3715.192</v>
      </c>
      <c r="H150">
        <v>0</v>
      </c>
      <c r="J150">
        <v>3717.4731000000002</v>
      </c>
      <c r="K150">
        <v>0.3931</v>
      </c>
      <c r="M150">
        <v>3931.2872000000002</v>
      </c>
      <c r="N150">
        <v>0.76139999999999997</v>
      </c>
      <c r="P150">
        <v>3663.0329999999999</v>
      </c>
      <c r="Q150">
        <v>0.1084</v>
      </c>
      <c r="S150">
        <v>2330.1415999999999</v>
      </c>
      <c r="T150">
        <v>8.77E-2</v>
      </c>
      <c r="V150">
        <v>1970.6378999999999</v>
      </c>
      <c r="W150">
        <v>1E-4</v>
      </c>
      <c r="Y150">
        <v>2751.2757999999999</v>
      </c>
      <c r="Z150">
        <v>4.7899999999999998E-2</v>
      </c>
      <c r="AB150">
        <v>2787.2505999999998</v>
      </c>
      <c r="AC150">
        <v>8.0799999999999997E-2</v>
      </c>
    </row>
    <row r="151" spans="1:29" x14ac:dyDescent="0.25">
      <c r="A151">
        <v>1471.6509000000001</v>
      </c>
      <c r="B151">
        <v>1.72E-2</v>
      </c>
      <c r="D151">
        <v>1263.4766</v>
      </c>
      <c r="E151">
        <v>2.9999999999999997E-4</v>
      </c>
      <c r="G151">
        <v>3720.3782000000001</v>
      </c>
      <c r="H151">
        <v>0.35759999999999997</v>
      </c>
      <c r="J151">
        <v>3732.3759</v>
      </c>
      <c r="K151">
        <v>0.3216</v>
      </c>
      <c r="M151">
        <v>5002.9174999999996</v>
      </c>
      <c r="N151">
        <v>2.9700000000000001E-2</v>
      </c>
      <c r="P151">
        <v>3711.5886999999998</v>
      </c>
      <c r="Q151">
        <v>9.7799999999999998E-2</v>
      </c>
      <c r="S151">
        <v>2402.4659000000001</v>
      </c>
      <c r="T151">
        <v>0.23810000000000001</v>
      </c>
      <c r="V151">
        <v>2072.1713</v>
      </c>
      <c r="W151">
        <v>1.6400000000000001E-2</v>
      </c>
      <c r="Y151">
        <v>2796.9301</v>
      </c>
      <c r="Z151">
        <v>0.79559999999999997</v>
      </c>
      <c r="AB151">
        <v>2827.8346999999999</v>
      </c>
      <c r="AC151">
        <v>0.1467</v>
      </c>
    </row>
    <row r="152" spans="1:29" x14ac:dyDescent="0.25">
      <c r="A152">
        <v>1485.0521000000001</v>
      </c>
      <c r="B152">
        <v>1.04E-2</v>
      </c>
      <c r="D152">
        <v>1267.2135000000001</v>
      </c>
      <c r="E152">
        <v>0</v>
      </c>
      <c r="G152">
        <v>3751.3447000000001</v>
      </c>
      <c r="H152">
        <v>0.30580000000000002</v>
      </c>
      <c r="J152">
        <v>3736.1341000000002</v>
      </c>
      <c r="K152">
        <v>0.4819</v>
      </c>
      <c r="M152">
        <v>9774.4688999999998</v>
      </c>
      <c r="N152">
        <v>1.1000000000000001E-3</v>
      </c>
      <c r="P152">
        <v>3729.1448</v>
      </c>
      <c r="Q152">
        <v>0.1123</v>
      </c>
      <c r="S152">
        <v>2454.5021999999999</v>
      </c>
      <c r="T152">
        <v>2.0000000000000001E-4</v>
      </c>
      <c r="V152">
        <v>2088.2692000000002</v>
      </c>
      <c r="W152">
        <v>0.1178</v>
      </c>
      <c r="Y152">
        <v>2859.2150999999999</v>
      </c>
      <c r="Z152">
        <v>3.5000000000000001E-3</v>
      </c>
      <c r="AB152">
        <v>2862.4895999999999</v>
      </c>
      <c r="AC152">
        <v>0.40670000000000001</v>
      </c>
    </row>
    <row r="153" spans="1:29" x14ac:dyDescent="0.25">
      <c r="A153">
        <v>1506.1532999999999</v>
      </c>
      <c r="B153">
        <v>1.6000000000000001E-3</v>
      </c>
      <c r="D153">
        <v>1283.5556999999999</v>
      </c>
      <c r="E153">
        <v>0</v>
      </c>
      <c r="G153">
        <v>3760.9250000000002</v>
      </c>
      <c r="H153">
        <v>0.23200000000000001</v>
      </c>
      <c r="J153">
        <v>3743.7046999999998</v>
      </c>
      <c r="K153">
        <v>2.8999999999999998E-3</v>
      </c>
      <c r="M153">
        <v>13473.172617778</v>
      </c>
      <c r="N153">
        <v>4.8599999999999997E-2</v>
      </c>
      <c r="P153">
        <v>3806.5944</v>
      </c>
      <c r="Q153">
        <v>0.4778</v>
      </c>
      <c r="S153">
        <v>2512.741</v>
      </c>
      <c r="T153">
        <v>7.1000000000000004E-3</v>
      </c>
      <c r="V153">
        <v>2133.1242999999999</v>
      </c>
      <c r="W153">
        <v>1.6000000000000001E-3</v>
      </c>
      <c r="Y153">
        <v>2864.9222</v>
      </c>
      <c r="Z153">
        <v>0.1338</v>
      </c>
      <c r="AB153">
        <v>2891.7264</v>
      </c>
      <c r="AC153">
        <v>2.0000000000000001E-4</v>
      </c>
    </row>
    <row r="154" spans="1:29" x14ac:dyDescent="0.25">
      <c r="A154">
        <v>1527.2059999999999</v>
      </c>
      <c r="B154">
        <v>2.3300000000000001E-2</v>
      </c>
      <c r="D154">
        <v>1286.4475</v>
      </c>
      <c r="E154">
        <v>2.8999999999999998E-3</v>
      </c>
      <c r="G154">
        <v>3784.6516999999999</v>
      </c>
      <c r="H154">
        <v>0.33050000000000002</v>
      </c>
      <c r="J154">
        <v>3773.6601000000001</v>
      </c>
      <c r="K154">
        <v>0.3049</v>
      </c>
      <c r="M154">
        <v>0.922446659</v>
      </c>
      <c r="N154">
        <v>5.9999999999999995E-4</v>
      </c>
      <c r="P154">
        <v>3829.5915</v>
      </c>
      <c r="Q154">
        <v>6.2199999999999998E-2</v>
      </c>
      <c r="S154">
        <v>2535.3359999999998</v>
      </c>
      <c r="T154">
        <v>5.6800000000000003E-2</v>
      </c>
      <c r="V154">
        <v>2133.8204999999998</v>
      </c>
      <c r="W154">
        <v>2.9999999999999997E-4</v>
      </c>
      <c r="Y154">
        <v>3046.2339000000002</v>
      </c>
      <c r="Z154">
        <v>0.3896</v>
      </c>
      <c r="AB154">
        <v>2901.4863999999998</v>
      </c>
      <c r="AC154">
        <v>0.17549999999999999</v>
      </c>
    </row>
    <row r="155" spans="1:29" x14ac:dyDescent="0.25">
      <c r="A155">
        <v>1551.0431000000001</v>
      </c>
      <c r="B155">
        <v>5.1999999999999998E-3</v>
      </c>
      <c r="D155">
        <v>1301.7914000000001</v>
      </c>
      <c r="E155">
        <v>0</v>
      </c>
      <c r="G155">
        <v>3912.1221999999998</v>
      </c>
      <c r="H155">
        <v>0.24729999999999999</v>
      </c>
      <c r="J155">
        <v>3822.5837999999999</v>
      </c>
      <c r="K155">
        <v>0.2848</v>
      </c>
      <c r="M155">
        <v>0.31659999999999999</v>
      </c>
      <c r="N155">
        <v>1E-4</v>
      </c>
      <c r="P155">
        <v>3866.9149000000002</v>
      </c>
      <c r="Q155">
        <v>0.25380000000000003</v>
      </c>
      <c r="S155">
        <v>2556.4944999999998</v>
      </c>
      <c r="T155">
        <v>3.0000000000000001E-3</v>
      </c>
      <c r="V155">
        <v>2166.1100999999999</v>
      </c>
      <c r="W155">
        <v>4.5199999999999997E-2</v>
      </c>
      <c r="Y155">
        <v>3058.3361</v>
      </c>
      <c r="Z155">
        <v>2.98E-2</v>
      </c>
      <c r="AB155">
        <v>3031.0628999999999</v>
      </c>
      <c r="AC155">
        <v>8.0299999999999996E-2</v>
      </c>
    </row>
    <row r="156" spans="1:29" x14ac:dyDescent="0.25">
      <c r="A156">
        <v>1559.7888</v>
      </c>
      <c r="B156">
        <v>1E-3</v>
      </c>
      <c r="D156">
        <v>1304.4631999999999</v>
      </c>
      <c r="E156">
        <v>8.8000000000000005E-3</v>
      </c>
      <c r="G156">
        <v>3964.6019000000001</v>
      </c>
      <c r="H156">
        <v>0.24929999999999999</v>
      </c>
      <c r="J156">
        <v>3855.8856000000001</v>
      </c>
      <c r="K156">
        <v>0.29380000000000001</v>
      </c>
      <c r="P156">
        <v>3886.3631999999998</v>
      </c>
      <c r="Q156">
        <v>0.40250000000000002</v>
      </c>
      <c r="S156">
        <v>2613.1765</v>
      </c>
      <c r="T156">
        <v>1E-3</v>
      </c>
      <c r="V156">
        <v>2214.9295999999999</v>
      </c>
      <c r="W156">
        <v>1.6999999999999999E-3</v>
      </c>
      <c r="Y156">
        <v>3065.0248999999999</v>
      </c>
      <c r="Z156">
        <v>0.71030000000000004</v>
      </c>
      <c r="AB156">
        <v>3031.7548000000002</v>
      </c>
      <c r="AC156">
        <v>0.77249999999999996</v>
      </c>
    </row>
    <row r="157" spans="1:29" x14ac:dyDescent="0.25">
      <c r="A157">
        <v>1566.1611</v>
      </c>
      <c r="B157">
        <v>2.9999999999999997E-4</v>
      </c>
      <c r="D157">
        <v>1309.3012000000001</v>
      </c>
      <c r="E157">
        <v>0</v>
      </c>
      <c r="G157">
        <v>4169.0429999999997</v>
      </c>
      <c r="H157">
        <v>0.24049999999999999</v>
      </c>
      <c r="J157">
        <v>4046.7907</v>
      </c>
      <c r="K157">
        <v>0.25929999999999997</v>
      </c>
      <c r="P157">
        <v>3896.5322000000001</v>
      </c>
      <c r="Q157">
        <v>0.24540000000000001</v>
      </c>
      <c r="S157">
        <v>2658.4576999999999</v>
      </c>
      <c r="T157">
        <v>7.9100000000000004E-2</v>
      </c>
      <c r="V157">
        <v>2240.7148999999999</v>
      </c>
      <c r="W157">
        <v>2.9999999999999997E-4</v>
      </c>
      <c r="Y157">
        <v>3082.3472999999999</v>
      </c>
      <c r="Z157">
        <v>0.246</v>
      </c>
      <c r="AB157">
        <v>3204.5956999999999</v>
      </c>
      <c r="AC157">
        <v>4.1300000000000003E-2</v>
      </c>
    </row>
    <row r="158" spans="1:29" x14ac:dyDescent="0.25">
      <c r="A158">
        <v>1585.7886000000001</v>
      </c>
      <c r="B158">
        <v>1.2800000000000001E-2</v>
      </c>
      <c r="D158">
        <v>1323.8639000000001</v>
      </c>
      <c r="E158">
        <v>2.1600000000000001E-2</v>
      </c>
      <c r="G158">
        <v>4225.5874999999996</v>
      </c>
      <c r="H158">
        <v>4.1999999999999997E-3</v>
      </c>
      <c r="J158">
        <v>4705.9793</v>
      </c>
      <c r="K158">
        <v>3.1300000000000001E-2</v>
      </c>
      <c r="P158">
        <v>3904.7660999999998</v>
      </c>
      <c r="Q158">
        <v>0.1628</v>
      </c>
      <c r="S158">
        <v>2672.2763</v>
      </c>
      <c r="T158">
        <v>4.0000000000000001E-3</v>
      </c>
      <c r="V158">
        <v>2370.3461000000002</v>
      </c>
      <c r="W158">
        <v>4.4000000000000003E-3</v>
      </c>
      <c r="Y158">
        <v>3105.9942999999998</v>
      </c>
      <c r="Z158">
        <v>1.6199999999999999E-2</v>
      </c>
      <c r="AB158">
        <v>3354.2645000000002</v>
      </c>
      <c r="AC158">
        <v>0.20380000000000001</v>
      </c>
    </row>
    <row r="159" spans="1:29" x14ac:dyDescent="0.25">
      <c r="A159">
        <v>1589.6321</v>
      </c>
      <c r="B159">
        <v>0</v>
      </c>
      <c r="D159">
        <v>1337.5082</v>
      </c>
      <c r="E159">
        <v>3.0999999999999999E-3</v>
      </c>
      <c r="P159">
        <v>3939.7213000000002</v>
      </c>
      <c r="Q159">
        <v>4.5199999999999997E-2</v>
      </c>
      <c r="S159">
        <v>2695.6172999999999</v>
      </c>
      <c r="T159">
        <v>2.5000000000000001E-3</v>
      </c>
      <c r="V159">
        <v>2440.6860000000001</v>
      </c>
      <c r="W159">
        <v>8.9999999999999998E-4</v>
      </c>
      <c r="Y159">
        <v>3113.3568</v>
      </c>
      <c r="Z159">
        <v>9.9699999999999997E-2</v>
      </c>
      <c r="AB159">
        <v>3356.1651999999999</v>
      </c>
      <c r="AC159">
        <v>0.35680000000000001</v>
      </c>
    </row>
    <row r="160" spans="1:29" x14ac:dyDescent="0.25">
      <c r="A160">
        <v>1596.9242999999999</v>
      </c>
      <c r="B160">
        <v>6.4000000000000003E-3</v>
      </c>
      <c r="D160">
        <v>1340.1903</v>
      </c>
      <c r="E160">
        <v>0</v>
      </c>
      <c r="P160">
        <v>3991.9225999999999</v>
      </c>
      <c r="Q160">
        <v>0.3075</v>
      </c>
      <c r="S160">
        <v>2803.4675000000002</v>
      </c>
      <c r="T160">
        <v>0.47570000000000001</v>
      </c>
      <c r="V160">
        <v>2461.2889</v>
      </c>
      <c r="W160">
        <v>0</v>
      </c>
      <c r="Y160">
        <v>3186.3694</v>
      </c>
      <c r="Z160">
        <v>0.1215</v>
      </c>
      <c r="AB160">
        <v>3367.8262</v>
      </c>
      <c r="AC160">
        <v>0.41959999999999997</v>
      </c>
    </row>
    <row r="161" spans="1:29" x14ac:dyDescent="0.25">
      <c r="A161">
        <v>1602.1702</v>
      </c>
      <c r="B161">
        <v>2.0000000000000001E-4</v>
      </c>
      <c r="D161">
        <v>1349.2514000000001</v>
      </c>
      <c r="E161">
        <v>1.46E-2</v>
      </c>
      <c r="P161">
        <v>4961.1280999999999</v>
      </c>
      <c r="Q161">
        <v>1.3599999999999999E-2</v>
      </c>
      <c r="S161">
        <v>2994.0279</v>
      </c>
      <c r="T161">
        <v>0.54859999999999998</v>
      </c>
      <c r="V161">
        <v>2494.7276000000002</v>
      </c>
      <c r="W161">
        <v>3.3E-3</v>
      </c>
      <c r="Y161">
        <v>3208.2447999999999</v>
      </c>
      <c r="Z161">
        <v>2.46E-2</v>
      </c>
      <c r="AB161">
        <v>3442.1442000000002</v>
      </c>
      <c r="AC161">
        <v>2.0500000000000001E-2</v>
      </c>
    </row>
    <row r="162" spans="1:29" x14ac:dyDescent="0.25">
      <c r="A162">
        <v>1618.6860999999999</v>
      </c>
      <c r="B162">
        <v>1.8E-3</v>
      </c>
      <c r="D162">
        <v>1351.4383</v>
      </c>
      <c r="E162">
        <v>1.6299999999999999E-2</v>
      </c>
      <c r="S162">
        <v>3041.4045999999998</v>
      </c>
      <c r="T162">
        <v>2.5100000000000001E-2</v>
      </c>
      <c r="V162">
        <v>2600.7186000000002</v>
      </c>
      <c r="W162">
        <v>5.3E-3</v>
      </c>
      <c r="Y162">
        <v>3221.5527999999999</v>
      </c>
      <c r="Z162">
        <v>0.98480000000000001</v>
      </c>
      <c r="AB162">
        <v>3507.3092000000001</v>
      </c>
      <c r="AC162">
        <v>0.10440000000000001</v>
      </c>
    </row>
    <row r="163" spans="1:29" x14ac:dyDescent="0.25">
      <c r="A163">
        <v>1626.4623999999999</v>
      </c>
      <c r="B163">
        <v>3.5000000000000001E-3</v>
      </c>
      <c r="D163">
        <v>1355.7438</v>
      </c>
      <c r="E163">
        <v>0</v>
      </c>
      <c r="S163">
        <v>3071.1019999999999</v>
      </c>
      <c r="T163">
        <v>9.64E-2</v>
      </c>
      <c r="V163">
        <v>2711.7656000000002</v>
      </c>
      <c r="W163">
        <v>0</v>
      </c>
      <c r="Y163">
        <v>3244.7516999999998</v>
      </c>
      <c r="Z163">
        <v>0.1376</v>
      </c>
      <c r="AB163">
        <v>3566.1192999999998</v>
      </c>
      <c r="AC163">
        <v>2.0000000000000001E-4</v>
      </c>
    </row>
    <row r="164" spans="1:29" x14ac:dyDescent="0.25">
      <c r="A164">
        <v>1648.2233000000001</v>
      </c>
      <c r="B164">
        <v>1E-4</v>
      </c>
      <c r="D164">
        <v>1365.0514000000001</v>
      </c>
      <c r="E164">
        <v>0</v>
      </c>
      <c r="S164">
        <v>3161.0713999999998</v>
      </c>
      <c r="T164">
        <v>8.0000000000000004E-4</v>
      </c>
      <c r="V164">
        <v>2764.0841999999998</v>
      </c>
      <c r="W164">
        <v>5.9999999999999995E-4</v>
      </c>
      <c r="Y164">
        <v>3271.2453999999998</v>
      </c>
      <c r="Z164">
        <v>5.6500000000000002E-2</v>
      </c>
      <c r="AB164">
        <v>3580.4612000000002</v>
      </c>
      <c r="AC164">
        <v>1E-4</v>
      </c>
    </row>
    <row r="165" spans="1:29" x14ac:dyDescent="0.25">
      <c r="A165">
        <v>1674.1085</v>
      </c>
      <c r="B165">
        <v>1.7299999999999999E-2</v>
      </c>
      <c r="D165">
        <v>1368.1034999999999</v>
      </c>
      <c r="E165">
        <v>0</v>
      </c>
      <c r="S165">
        <v>3355.3047000000001</v>
      </c>
      <c r="T165">
        <v>0.52170000000000005</v>
      </c>
      <c r="V165">
        <v>2989.4382000000001</v>
      </c>
      <c r="W165">
        <v>1E-4</v>
      </c>
      <c r="Y165">
        <v>3273.3971000000001</v>
      </c>
      <c r="Z165">
        <v>0.75039999999999996</v>
      </c>
      <c r="AB165">
        <v>3597.6810999999998</v>
      </c>
      <c r="AC165">
        <v>0</v>
      </c>
    </row>
    <row r="166" spans="1:29" x14ac:dyDescent="0.25">
      <c r="A166">
        <v>1683.2951</v>
      </c>
      <c r="B166">
        <v>4.3E-3</v>
      </c>
      <c r="D166">
        <v>1375.3407999999999</v>
      </c>
      <c r="E166">
        <v>3.0000000000000001E-3</v>
      </c>
      <c r="S166">
        <v>3420.7359999999999</v>
      </c>
      <c r="T166">
        <v>0.22370000000000001</v>
      </c>
      <c r="V166">
        <v>3078.4598000000001</v>
      </c>
      <c r="W166">
        <v>0.34639999999999999</v>
      </c>
      <c r="Y166">
        <v>3327.0063</v>
      </c>
      <c r="Z166">
        <v>0.13589999999999999</v>
      </c>
      <c r="AB166">
        <v>3609.2231000000002</v>
      </c>
      <c r="AC166">
        <v>2.0259999999999998</v>
      </c>
    </row>
    <row r="167" spans="1:29" x14ac:dyDescent="0.25">
      <c r="A167">
        <v>1684.7306000000001</v>
      </c>
      <c r="B167">
        <v>1.7999999999999999E-2</v>
      </c>
      <c r="D167">
        <v>1385.4399000000001</v>
      </c>
      <c r="E167">
        <v>0</v>
      </c>
      <c r="S167">
        <v>3573.8593999999998</v>
      </c>
      <c r="T167">
        <v>0.97640000000000005</v>
      </c>
      <c r="V167">
        <v>3079.7015999999999</v>
      </c>
      <c r="W167">
        <v>0.34389999999999998</v>
      </c>
      <c r="Y167">
        <v>3427.9459999999999</v>
      </c>
      <c r="Z167">
        <v>0.48359999999999997</v>
      </c>
      <c r="AB167">
        <v>3609.7795999999998</v>
      </c>
      <c r="AC167">
        <v>0.63629999999999998</v>
      </c>
    </row>
    <row r="168" spans="1:29" x14ac:dyDescent="0.25">
      <c r="A168">
        <v>1704.2608</v>
      </c>
      <c r="B168">
        <v>2.2000000000000001E-3</v>
      </c>
      <c r="D168">
        <v>1389.8581999999999</v>
      </c>
      <c r="E168">
        <v>5.5999999999999999E-3</v>
      </c>
      <c r="S168">
        <v>3598.9386</v>
      </c>
      <c r="T168">
        <v>0.3241</v>
      </c>
      <c r="V168">
        <v>3107.1698999999999</v>
      </c>
      <c r="W168">
        <v>0</v>
      </c>
      <c r="Y168">
        <v>3468.4445999999998</v>
      </c>
      <c r="Z168">
        <v>0.4743</v>
      </c>
      <c r="AB168">
        <v>3626.0664000000002</v>
      </c>
      <c r="AC168">
        <v>0.16439999999999999</v>
      </c>
    </row>
    <row r="169" spans="1:29" x14ac:dyDescent="0.25">
      <c r="A169">
        <v>1752.0335</v>
      </c>
      <c r="B169">
        <v>6.8999999999999999E-3</v>
      </c>
      <c r="D169">
        <v>1394.0417</v>
      </c>
      <c r="E169">
        <v>1.6199999999999999E-2</v>
      </c>
      <c r="S169">
        <v>3622.5086999999999</v>
      </c>
      <c r="T169">
        <v>0.29330000000000001</v>
      </c>
      <c r="V169">
        <v>3226.0219999999999</v>
      </c>
      <c r="W169">
        <v>0.27750000000000002</v>
      </c>
      <c r="Y169">
        <v>3489.3973000000001</v>
      </c>
      <c r="Z169">
        <v>1.1791</v>
      </c>
      <c r="AB169">
        <v>3639.7251999999999</v>
      </c>
      <c r="AC169">
        <v>0.21049999999999999</v>
      </c>
    </row>
    <row r="170" spans="1:29" x14ac:dyDescent="0.25">
      <c r="A170">
        <v>1753.5841</v>
      </c>
      <c r="B170">
        <v>1.26E-2</v>
      </c>
      <c r="D170">
        <v>1403.0793000000001</v>
      </c>
      <c r="E170">
        <v>3.6400000000000002E-2</v>
      </c>
      <c r="S170">
        <v>3629.4011999999998</v>
      </c>
      <c r="T170">
        <v>0.2646</v>
      </c>
      <c r="V170">
        <v>3245.1507000000001</v>
      </c>
      <c r="W170">
        <v>0.1212</v>
      </c>
      <c r="Y170">
        <v>3500.6637000000001</v>
      </c>
      <c r="Z170">
        <v>0.45590000000000003</v>
      </c>
      <c r="AB170">
        <v>3666.0028000000002</v>
      </c>
      <c r="AC170">
        <v>8.8200000000000001E-2</v>
      </c>
    </row>
    <row r="171" spans="1:29" x14ac:dyDescent="0.25">
      <c r="A171">
        <v>1760.7229</v>
      </c>
      <c r="B171">
        <v>9.6100000000000005E-2</v>
      </c>
      <c r="D171">
        <v>1406.9590000000001</v>
      </c>
      <c r="E171">
        <v>0</v>
      </c>
      <c r="S171">
        <v>3633.1033000000002</v>
      </c>
      <c r="T171">
        <v>1.1000000000000001E-3</v>
      </c>
      <c r="V171">
        <v>3370.7233000000001</v>
      </c>
      <c r="W171">
        <v>0.35970000000000002</v>
      </c>
      <c r="Y171">
        <v>3502.0967000000001</v>
      </c>
      <c r="Z171">
        <v>0.23089999999999999</v>
      </c>
      <c r="AB171">
        <v>3681.6826000000001</v>
      </c>
      <c r="AC171">
        <v>0.3357</v>
      </c>
    </row>
    <row r="172" spans="1:29" x14ac:dyDescent="0.25">
      <c r="A172">
        <v>1782.6768</v>
      </c>
      <c r="B172">
        <v>3.15E-2</v>
      </c>
      <c r="D172">
        <v>1409.9906000000001</v>
      </c>
      <c r="E172">
        <v>0</v>
      </c>
      <c r="S172">
        <v>3635.1331</v>
      </c>
      <c r="T172">
        <v>4.82E-2</v>
      </c>
      <c r="V172">
        <v>3373.5425</v>
      </c>
      <c r="W172">
        <v>0.24709999999999999</v>
      </c>
      <c r="Y172">
        <v>3518.1129000000001</v>
      </c>
      <c r="Z172">
        <v>0.51429999999999998</v>
      </c>
      <c r="AB172">
        <v>3689.6716000000001</v>
      </c>
      <c r="AC172">
        <v>4.65E-2</v>
      </c>
    </row>
    <row r="173" spans="1:29" x14ac:dyDescent="0.25">
      <c r="A173">
        <v>1794.2174</v>
      </c>
      <c r="B173">
        <v>0</v>
      </c>
      <c r="D173">
        <v>1415.8236999999999</v>
      </c>
      <c r="E173">
        <v>0</v>
      </c>
      <c r="S173">
        <v>3643.3265000000001</v>
      </c>
      <c r="T173">
        <v>0.54590000000000005</v>
      </c>
      <c r="V173">
        <v>3522.68</v>
      </c>
      <c r="W173">
        <v>0.58950000000000002</v>
      </c>
      <c r="Y173">
        <v>3528.5645</v>
      </c>
      <c r="Z173">
        <v>0.2162</v>
      </c>
      <c r="AB173">
        <v>3690.9839999999999</v>
      </c>
      <c r="AC173">
        <v>2.0000000000000001E-4</v>
      </c>
    </row>
    <row r="174" spans="1:29" x14ac:dyDescent="0.25">
      <c r="A174">
        <v>1803.7702999999999</v>
      </c>
      <c r="B174">
        <v>8.9999999999999998E-4</v>
      </c>
      <c r="D174">
        <v>1420.7647999999999</v>
      </c>
      <c r="E174">
        <v>8.0000000000000004E-4</v>
      </c>
      <c r="S174">
        <v>3652.0526</v>
      </c>
      <c r="T174">
        <v>2.3300000000000001E-2</v>
      </c>
      <c r="V174">
        <v>3535.6974</v>
      </c>
      <c r="W174">
        <v>3.9E-2</v>
      </c>
      <c r="Y174">
        <v>3530.5155</v>
      </c>
      <c r="Z174">
        <v>0.27450000000000002</v>
      </c>
      <c r="AB174">
        <v>3697.8802000000001</v>
      </c>
      <c r="AC174">
        <v>0</v>
      </c>
    </row>
    <row r="175" spans="1:29" x14ac:dyDescent="0.25">
      <c r="A175">
        <v>1815.7932000000001</v>
      </c>
      <c r="B175">
        <v>9.3700000000000006E-2</v>
      </c>
      <c r="D175">
        <v>1436.2529</v>
      </c>
      <c r="E175">
        <v>1E-4</v>
      </c>
      <c r="S175">
        <v>3654.7943</v>
      </c>
      <c r="T175">
        <v>0.55400000000000005</v>
      </c>
      <c r="V175">
        <v>3546.4638</v>
      </c>
      <c r="W175">
        <v>0.32379999999999998</v>
      </c>
      <c r="Y175">
        <v>3536.6448</v>
      </c>
      <c r="Z175">
        <v>0.245</v>
      </c>
      <c r="AB175">
        <v>3698.2802000000001</v>
      </c>
      <c r="AC175">
        <v>0.56230000000000002</v>
      </c>
    </row>
    <row r="176" spans="1:29" x14ac:dyDescent="0.25">
      <c r="A176">
        <v>1822.3050000000001</v>
      </c>
      <c r="B176">
        <v>8.6999999999999994E-2</v>
      </c>
      <c r="D176">
        <v>1437.9973</v>
      </c>
      <c r="E176">
        <v>0</v>
      </c>
      <c r="S176">
        <v>3661.4733999999999</v>
      </c>
      <c r="T176">
        <v>1.4E-3</v>
      </c>
      <c r="V176">
        <v>3576.7379000000001</v>
      </c>
      <c r="W176">
        <v>7.7999999999999996E-3</v>
      </c>
      <c r="Y176">
        <v>3537.4409999999998</v>
      </c>
      <c r="Z176">
        <v>0</v>
      </c>
      <c r="AB176">
        <v>3701.6201999999998</v>
      </c>
      <c r="AC176">
        <v>1.03E-2</v>
      </c>
    </row>
    <row r="177" spans="1:29" x14ac:dyDescent="0.25">
      <c r="A177">
        <v>1830.2979</v>
      </c>
      <c r="B177">
        <v>7.6E-3</v>
      </c>
      <c r="D177">
        <v>1461.9277</v>
      </c>
      <c r="E177">
        <v>1.7500000000000002E-2</v>
      </c>
      <c r="S177">
        <v>3693.8805000000002</v>
      </c>
      <c r="T177">
        <v>6.4399999999999999E-2</v>
      </c>
      <c r="V177">
        <v>3594.8287999999998</v>
      </c>
      <c r="W177">
        <v>5.0000000000000001E-3</v>
      </c>
      <c r="Y177">
        <v>3540.5266000000001</v>
      </c>
      <c r="Z177">
        <v>1.7100000000000001E-2</v>
      </c>
      <c r="AB177">
        <v>3714.5259999999998</v>
      </c>
      <c r="AC177">
        <v>5.5599999999999997E-2</v>
      </c>
    </row>
    <row r="178" spans="1:29" x14ac:dyDescent="0.25">
      <c r="A178">
        <v>1872.8554999999999</v>
      </c>
      <c r="B178">
        <v>4.1799999999999997E-2</v>
      </c>
      <c r="D178">
        <v>1462.9489000000001</v>
      </c>
      <c r="E178">
        <v>0</v>
      </c>
      <c r="S178">
        <v>3697.2082999999998</v>
      </c>
      <c r="T178">
        <v>9.4E-2</v>
      </c>
      <c r="V178">
        <v>3619.1246000000001</v>
      </c>
      <c r="W178">
        <v>0.35189999999999999</v>
      </c>
      <c r="Y178">
        <v>3541.1302999999998</v>
      </c>
      <c r="Z178">
        <v>0.18149999999999999</v>
      </c>
      <c r="AB178">
        <v>3723.2910000000002</v>
      </c>
      <c r="AC178">
        <v>0.62890000000000001</v>
      </c>
    </row>
    <row r="179" spans="1:29" x14ac:dyDescent="0.25">
      <c r="A179">
        <v>1887.6301000000001</v>
      </c>
      <c r="B179">
        <v>4.7E-2</v>
      </c>
      <c r="D179">
        <v>1506.2189000000001</v>
      </c>
      <c r="E179">
        <v>1.4500000000000001E-2</v>
      </c>
      <c r="S179">
        <v>3698.8490999999999</v>
      </c>
      <c r="T179">
        <v>0.52400000000000002</v>
      </c>
      <c r="V179">
        <v>3651.0585999999998</v>
      </c>
      <c r="W179">
        <v>0.2515</v>
      </c>
      <c r="Y179">
        <v>3581.4596999999999</v>
      </c>
      <c r="Z179">
        <v>7.1099999999999997E-2</v>
      </c>
      <c r="AB179">
        <v>3726.0014000000001</v>
      </c>
      <c r="AC179">
        <v>2.1899999999999999E-2</v>
      </c>
    </row>
    <row r="180" spans="1:29" x14ac:dyDescent="0.25">
      <c r="A180">
        <v>1897.5784000000001</v>
      </c>
      <c r="B180">
        <v>1.1999999999999999E-3</v>
      </c>
      <c r="D180">
        <v>1508.4846</v>
      </c>
      <c r="E180">
        <v>0</v>
      </c>
      <c r="S180">
        <v>3704.0691999999999</v>
      </c>
      <c r="T180">
        <v>0.46789999999999998</v>
      </c>
      <c r="V180">
        <v>3654.8539000000001</v>
      </c>
      <c r="W180">
        <v>0.55730000000000002</v>
      </c>
      <c r="Y180">
        <v>3584.5722000000001</v>
      </c>
      <c r="Z180">
        <v>0.4662</v>
      </c>
      <c r="AB180">
        <v>3729.7545</v>
      </c>
      <c r="AC180">
        <v>1.12E-2</v>
      </c>
    </row>
    <row r="181" spans="1:29" x14ac:dyDescent="0.25">
      <c r="A181">
        <v>1937.6645000000001</v>
      </c>
      <c r="B181">
        <v>9.6199999999999994E-2</v>
      </c>
      <c r="D181">
        <v>1563.2452000000001</v>
      </c>
      <c r="E181">
        <v>4.9700000000000001E-2</v>
      </c>
      <c r="S181">
        <v>3706.5286999999998</v>
      </c>
      <c r="T181">
        <v>7.3200000000000001E-2</v>
      </c>
      <c r="V181">
        <v>3669.1831000000002</v>
      </c>
      <c r="W181">
        <v>0.1246</v>
      </c>
      <c r="Y181">
        <v>3601.8416000000002</v>
      </c>
      <c r="Z181">
        <v>0.20960000000000001</v>
      </c>
      <c r="AB181">
        <v>3741.2633000000001</v>
      </c>
      <c r="AC181">
        <v>1.26E-2</v>
      </c>
    </row>
    <row r="182" spans="1:29" x14ac:dyDescent="0.25">
      <c r="A182">
        <v>1945.7174</v>
      </c>
      <c r="B182">
        <v>3.2500000000000001E-2</v>
      </c>
      <c r="D182">
        <v>1565.0483999999999</v>
      </c>
      <c r="E182">
        <v>0</v>
      </c>
      <c r="S182">
        <v>3711.5228000000002</v>
      </c>
      <c r="T182">
        <v>0.32690000000000002</v>
      </c>
      <c r="V182">
        <v>3673.3667</v>
      </c>
      <c r="W182">
        <v>5.7999999999999996E-3</v>
      </c>
      <c r="Y182">
        <v>3622.2703999999999</v>
      </c>
      <c r="Z182">
        <v>0.73460000000000003</v>
      </c>
      <c r="AB182">
        <v>3744.0095000000001</v>
      </c>
      <c r="AC182">
        <v>1.9699999999999999E-2</v>
      </c>
    </row>
    <row r="183" spans="1:29" x14ac:dyDescent="0.25">
      <c r="A183">
        <v>1950.383</v>
      </c>
      <c r="B183">
        <v>0.20810000000000001</v>
      </c>
      <c r="D183">
        <v>1806.5954999999999</v>
      </c>
      <c r="E183">
        <v>1.8700000000000001E-2</v>
      </c>
      <c r="S183">
        <v>3719.835</v>
      </c>
      <c r="T183">
        <v>0.44429999999999997</v>
      </c>
      <c r="V183">
        <v>3684.0877</v>
      </c>
      <c r="W183">
        <v>0.29749999999999999</v>
      </c>
      <c r="Y183">
        <v>3623.5448999999999</v>
      </c>
      <c r="Z183">
        <v>0.23089999999999999</v>
      </c>
      <c r="AB183">
        <v>3750.2638000000002</v>
      </c>
      <c r="AC183">
        <v>1.4500000000000001E-2</v>
      </c>
    </row>
    <row r="184" spans="1:29" x14ac:dyDescent="0.25">
      <c r="A184">
        <v>1973.0299</v>
      </c>
      <c r="B184">
        <v>1.52E-2</v>
      </c>
      <c r="D184">
        <v>1806.9009000000001</v>
      </c>
      <c r="E184">
        <v>0</v>
      </c>
      <c r="S184">
        <v>3735.4785999999999</v>
      </c>
      <c r="T184">
        <v>0.24690000000000001</v>
      </c>
      <c r="V184">
        <v>3686.4702000000002</v>
      </c>
      <c r="W184">
        <v>0.15290000000000001</v>
      </c>
      <c r="Y184">
        <v>3646.6111999999998</v>
      </c>
      <c r="Z184">
        <v>2.9999999999999997E-4</v>
      </c>
      <c r="AB184">
        <v>3759.9470999999999</v>
      </c>
      <c r="AC184">
        <v>5.1999999999999998E-3</v>
      </c>
    </row>
    <row r="185" spans="1:29" x14ac:dyDescent="0.25">
      <c r="A185">
        <v>1985.1950999999999</v>
      </c>
      <c r="B185">
        <v>0.32479999999999998</v>
      </c>
      <c r="D185">
        <v>1839.6723999999999</v>
      </c>
      <c r="E185">
        <v>1.8599999999999998E-2</v>
      </c>
      <c r="S185">
        <v>3766.8571999999999</v>
      </c>
      <c r="T185">
        <v>9.1999999999999998E-3</v>
      </c>
      <c r="V185">
        <v>3690.6797000000001</v>
      </c>
      <c r="W185">
        <v>0.36430000000000001</v>
      </c>
      <c r="Y185">
        <v>3663.8708000000001</v>
      </c>
      <c r="Z185">
        <v>0.17269999999999999</v>
      </c>
      <c r="AB185">
        <v>3763.5387000000001</v>
      </c>
      <c r="AC185">
        <v>2.2100000000000002E-2</v>
      </c>
    </row>
    <row r="186" spans="1:29" x14ac:dyDescent="0.25">
      <c r="A186">
        <v>1995.1894</v>
      </c>
      <c r="B186">
        <v>0.32990000000000003</v>
      </c>
      <c r="D186">
        <v>1840.0818999999999</v>
      </c>
      <c r="E186">
        <v>0</v>
      </c>
      <c r="S186">
        <v>3789.9686000000002</v>
      </c>
      <c r="T186">
        <v>0.97189999999999999</v>
      </c>
      <c r="V186">
        <v>3710.9</v>
      </c>
      <c r="W186">
        <v>0.31119999999999998</v>
      </c>
      <c r="Y186">
        <v>3672.3796000000002</v>
      </c>
      <c r="Z186">
        <v>0.16789999999999999</v>
      </c>
      <c r="AB186">
        <v>3775.1570000000002</v>
      </c>
      <c r="AC186">
        <v>0.3402</v>
      </c>
    </row>
    <row r="187" spans="1:29" x14ac:dyDescent="0.25">
      <c r="A187">
        <v>2009.095</v>
      </c>
      <c r="B187">
        <v>3.78E-2</v>
      </c>
      <c r="D187">
        <v>2325.5408000000002</v>
      </c>
      <c r="E187">
        <v>0.45729999999999998</v>
      </c>
      <c r="S187">
        <v>3844.0443</v>
      </c>
      <c r="T187">
        <v>0.30170000000000002</v>
      </c>
      <c r="V187">
        <v>3820.3368999999998</v>
      </c>
      <c r="W187">
        <v>0.30209999999999998</v>
      </c>
      <c r="Y187">
        <v>3683.7374</v>
      </c>
      <c r="Z187">
        <v>9.9699999999999997E-2</v>
      </c>
      <c r="AB187">
        <v>3776.9101999999998</v>
      </c>
      <c r="AC187">
        <v>5.1000000000000004E-3</v>
      </c>
    </row>
    <row r="188" spans="1:29" x14ac:dyDescent="0.25">
      <c r="A188">
        <v>2010.6301000000001</v>
      </c>
      <c r="B188">
        <v>0.11169999999999999</v>
      </c>
      <c r="D188">
        <v>2326.0408000000002</v>
      </c>
      <c r="E188">
        <v>1E-4</v>
      </c>
      <c r="S188">
        <v>4232.8946999999998</v>
      </c>
      <c r="T188">
        <v>6.1999999999999998E-3</v>
      </c>
      <c r="V188">
        <v>4645.2950000000001</v>
      </c>
      <c r="W188">
        <v>0</v>
      </c>
      <c r="Y188">
        <v>3684.0430999999999</v>
      </c>
      <c r="Z188">
        <v>0.35570000000000002</v>
      </c>
      <c r="AB188">
        <v>3833.3258999999998</v>
      </c>
      <c r="AC188">
        <v>0.1716</v>
      </c>
    </row>
    <row r="189" spans="1:29" x14ac:dyDescent="0.25">
      <c r="A189">
        <v>2035.9749999999999</v>
      </c>
      <c r="B189">
        <v>1.6299999999999999E-2</v>
      </c>
      <c r="D189">
        <v>2426.2716</v>
      </c>
      <c r="E189">
        <v>0</v>
      </c>
      <c r="Y189">
        <v>3743.4171000000001</v>
      </c>
      <c r="Z189">
        <v>0.1615</v>
      </c>
      <c r="AB189">
        <v>3840.9983000000002</v>
      </c>
      <c r="AC189">
        <v>1.6654</v>
      </c>
    </row>
    <row r="190" spans="1:29" x14ac:dyDescent="0.25">
      <c r="A190">
        <v>2065.2312999999999</v>
      </c>
      <c r="B190">
        <v>0.21249999999999999</v>
      </c>
      <c r="D190">
        <v>2477.9086000000002</v>
      </c>
      <c r="E190">
        <v>4.1999999999999997E-3</v>
      </c>
      <c r="Y190">
        <v>3773.6268</v>
      </c>
      <c r="Z190">
        <v>0.69520000000000004</v>
      </c>
      <c r="AB190">
        <v>3864.9652999999998</v>
      </c>
      <c r="AC190">
        <v>1.5599000000000001</v>
      </c>
    </row>
    <row r="191" spans="1:29" x14ac:dyDescent="0.25">
      <c r="A191">
        <v>2079.1390999999999</v>
      </c>
      <c r="B191">
        <v>4.6399999999999997E-2</v>
      </c>
      <c r="D191">
        <v>2500.9290000000001</v>
      </c>
      <c r="E191">
        <v>0</v>
      </c>
      <c r="Y191">
        <v>3836.8099000000002</v>
      </c>
      <c r="Z191">
        <v>0.25040000000000001</v>
      </c>
      <c r="AB191">
        <v>3938.1691999999998</v>
      </c>
      <c r="AC191">
        <v>0.25080000000000002</v>
      </c>
    </row>
    <row r="192" spans="1:29" x14ac:dyDescent="0.25">
      <c r="A192">
        <v>2085.4243000000001</v>
      </c>
      <c r="B192">
        <v>0.14180000000000001</v>
      </c>
      <c r="D192">
        <v>2558.1149</v>
      </c>
      <c r="E192">
        <v>7.1999999999999998E-3</v>
      </c>
    </row>
    <row r="193" spans="1:5" x14ac:dyDescent="0.25">
      <c r="A193">
        <v>2137.1066999999998</v>
      </c>
      <c r="B193">
        <v>1.4999999999999999E-2</v>
      </c>
      <c r="D193">
        <v>2576.3906000000002</v>
      </c>
      <c r="E193">
        <v>6.4299999999999996E-2</v>
      </c>
    </row>
    <row r="194" spans="1:5" x14ac:dyDescent="0.25">
      <c r="A194">
        <v>2141.0365999999999</v>
      </c>
      <c r="B194">
        <v>0</v>
      </c>
      <c r="D194">
        <v>2587.5347000000002</v>
      </c>
      <c r="E194">
        <v>0</v>
      </c>
    </row>
    <row r="195" spans="1:5" x14ac:dyDescent="0.25">
      <c r="A195">
        <v>2203.4041000000002</v>
      </c>
      <c r="B195">
        <v>7.1999999999999998E-3</v>
      </c>
      <c r="D195">
        <v>2616.9715999999999</v>
      </c>
      <c r="E195">
        <v>5.9499999999999997E-2</v>
      </c>
    </row>
    <row r="196" spans="1:5" x14ac:dyDescent="0.25">
      <c r="A196">
        <v>2211.5810000000001</v>
      </c>
      <c r="B196">
        <v>5.0000000000000001E-4</v>
      </c>
      <c r="D196">
        <v>2635.2737000000002</v>
      </c>
      <c r="E196">
        <v>0</v>
      </c>
    </row>
    <row r="197" spans="1:5" x14ac:dyDescent="0.25">
      <c r="A197">
        <v>2218.4672</v>
      </c>
      <c r="B197">
        <v>0.24410000000000001</v>
      </c>
      <c r="D197">
        <v>2669.0288</v>
      </c>
      <c r="E197">
        <v>2.29E-2</v>
      </c>
    </row>
    <row r="198" spans="1:5" x14ac:dyDescent="0.25">
      <c r="A198">
        <v>2245.9133000000002</v>
      </c>
      <c r="B198">
        <v>2.5999999999999999E-3</v>
      </c>
      <c r="D198">
        <v>2732.4256999999998</v>
      </c>
      <c r="E198">
        <v>0</v>
      </c>
    </row>
    <row r="199" spans="1:5" x14ac:dyDescent="0.25">
      <c r="A199">
        <v>2269.5259000000001</v>
      </c>
      <c r="B199">
        <v>0.1333</v>
      </c>
      <c r="D199">
        <v>2792.0630000000001</v>
      </c>
      <c r="E199">
        <v>0</v>
      </c>
    </row>
    <row r="200" spans="1:5" x14ac:dyDescent="0.25">
      <c r="A200">
        <v>2273.7190000000001</v>
      </c>
      <c r="B200">
        <v>1.9400000000000001E-2</v>
      </c>
      <c r="D200">
        <v>2800.3321999999998</v>
      </c>
      <c r="E200">
        <v>9.6799999999999997E-2</v>
      </c>
    </row>
    <row r="201" spans="1:5" x14ac:dyDescent="0.25">
      <c r="A201">
        <v>2295.9695000000002</v>
      </c>
      <c r="B201">
        <v>1.12E-2</v>
      </c>
      <c r="D201">
        <v>2815.4789000000001</v>
      </c>
      <c r="E201">
        <v>1.4704999999999999</v>
      </c>
    </row>
    <row r="202" spans="1:5" x14ac:dyDescent="0.25">
      <c r="A202">
        <v>2308.8494999999998</v>
      </c>
      <c r="B202">
        <v>4.8999999999999998E-3</v>
      </c>
      <c r="D202">
        <v>2830.0178000000001</v>
      </c>
      <c r="E202">
        <v>0</v>
      </c>
    </row>
    <row r="203" spans="1:5" x14ac:dyDescent="0.25">
      <c r="A203">
        <v>2328.5621000000001</v>
      </c>
      <c r="B203">
        <v>5.3E-3</v>
      </c>
      <c r="D203">
        <v>2932.2492999999999</v>
      </c>
      <c r="E203">
        <v>0</v>
      </c>
    </row>
    <row r="204" spans="1:5" x14ac:dyDescent="0.25">
      <c r="A204">
        <v>2342.5281</v>
      </c>
      <c r="B204">
        <v>2.1600000000000001E-2</v>
      </c>
      <c r="D204">
        <v>2934.2831999999999</v>
      </c>
      <c r="E204">
        <v>9.69E-2</v>
      </c>
    </row>
    <row r="205" spans="1:5" x14ac:dyDescent="0.25">
      <c r="A205">
        <v>2360.4243000000001</v>
      </c>
      <c r="B205">
        <v>1.9699999999999999E-2</v>
      </c>
      <c r="D205">
        <v>2938.5232999999998</v>
      </c>
      <c r="E205">
        <v>0.52210000000000001</v>
      </c>
    </row>
    <row r="206" spans="1:5" x14ac:dyDescent="0.25">
      <c r="A206">
        <v>2373.5003999999999</v>
      </c>
      <c r="B206">
        <v>3.3099999999999997E-2</v>
      </c>
      <c r="D206">
        <v>2957.7624000000001</v>
      </c>
      <c r="E206">
        <v>0</v>
      </c>
    </row>
    <row r="207" spans="1:5" x14ac:dyDescent="0.25">
      <c r="A207">
        <v>2379.3618000000001</v>
      </c>
      <c r="B207">
        <v>0.17330000000000001</v>
      </c>
      <c r="D207">
        <v>2972.1116000000002</v>
      </c>
      <c r="E207">
        <v>3.15E-2</v>
      </c>
    </row>
    <row r="208" spans="1:5" x14ac:dyDescent="0.25">
      <c r="A208">
        <v>2404.2944000000002</v>
      </c>
      <c r="B208">
        <v>6.9999999999999999E-4</v>
      </c>
      <c r="D208">
        <v>2985.5787999999998</v>
      </c>
      <c r="E208">
        <v>0</v>
      </c>
    </row>
    <row r="209" spans="1:5" x14ac:dyDescent="0.25">
      <c r="A209">
        <v>2421.6714000000002</v>
      </c>
      <c r="B209">
        <v>4.87E-2</v>
      </c>
      <c r="D209">
        <v>3077.68</v>
      </c>
      <c r="E209">
        <v>0</v>
      </c>
    </row>
    <row r="210" spans="1:5" x14ac:dyDescent="0.25">
      <c r="A210">
        <v>2432.4160000000002</v>
      </c>
      <c r="B210">
        <v>3.3999999999999998E-3</v>
      </c>
      <c r="D210">
        <v>3099.2525999999998</v>
      </c>
      <c r="E210">
        <v>3.7999999999999999E-2</v>
      </c>
    </row>
    <row r="211" spans="1:5" x14ac:dyDescent="0.25">
      <c r="A211">
        <v>2462.8507</v>
      </c>
      <c r="B211">
        <v>7.6E-3</v>
      </c>
      <c r="D211">
        <v>3150.0115999999998</v>
      </c>
      <c r="E211">
        <v>0.92420000000000002</v>
      </c>
    </row>
    <row r="212" spans="1:5" x14ac:dyDescent="0.25">
      <c r="A212">
        <v>2477.6781000000001</v>
      </c>
      <c r="B212">
        <v>1.4500000000000001E-2</v>
      </c>
      <c r="D212">
        <v>3164.2968999999998</v>
      </c>
      <c r="E212">
        <v>0</v>
      </c>
    </row>
    <row r="213" spans="1:5" x14ac:dyDescent="0.25">
      <c r="A213">
        <v>2483.1068</v>
      </c>
      <c r="B213">
        <v>5.9999999999999995E-4</v>
      </c>
      <c r="D213">
        <v>3210.8881000000001</v>
      </c>
      <c r="E213">
        <v>0.2291</v>
      </c>
    </row>
    <row r="214" spans="1:5" x14ac:dyDescent="0.25">
      <c r="A214">
        <v>2495.0437999999999</v>
      </c>
      <c r="B214">
        <v>1.5E-3</v>
      </c>
      <c r="D214">
        <v>3213.6089999999999</v>
      </c>
      <c r="E214">
        <v>0</v>
      </c>
    </row>
    <row r="215" spans="1:5" x14ac:dyDescent="0.25">
      <c r="A215">
        <v>3025.4625000000001</v>
      </c>
      <c r="B215">
        <v>0.48480000000000001</v>
      </c>
      <c r="D215">
        <v>3233.3256000000001</v>
      </c>
      <c r="E215">
        <v>0</v>
      </c>
    </row>
    <row r="216" spans="1:5" x14ac:dyDescent="0.25">
      <c r="A216">
        <v>3087.2883999999999</v>
      </c>
      <c r="B216">
        <v>0.28389999999999999</v>
      </c>
      <c r="D216">
        <v>3234.8348999999998</v>
      </c>
      <c r="E216">
        <v>0.24349999999999999</v>
      </c>
    </row>
    <row r="217" spans="1:5" x14ac:dyDescent="0.25">
      <c r="A217">
        <v>3139.5785000000001</v>
      </c>
      <c r="B217">
        <v>0.3982</v>
      </c>
      <c r="D217">
        <v>3356.8778000000002</v>
      </c>
      <c r="E217">
        <v>0</v>
      </c>
    </row>
    <row r="218" spans="1:5" x14ac:dyDescent="0.25">
      <c r="A218">
        <v>3147.4793</v>
      </c>
      <c r="B218">
        <v>0.32800000000000001</v>
      </c>
      <c r="D218">
        <v>3361.9816999999998</v>
      </c>
      <c r="E218">
        <v>0.23730000000000001</v>
      </c>
    </row>
    <row r="219" spans="1:5" x14ac:dyDescent="0.25">
      <c r="A219">
        <v>3152.0043999999998</v>
      </c>
      <c r="B219">
        <v>4.2000000000000003E-2</v>
      </c>
      <c r="D219">
        <v>3412.1680999999999</v>
      </c>
      <c r="E219">
        <v>0</v>
      </c>
    </row>
    <row r="220" spans="1:5" x14ac:dyDescent="0.25">
      <c r="A220">
        <v>3366.4418000000001</v>
      </c>
      <c r="B220">
        <v>0.13850000000000001</v>
      </c>
      <c r="D220">
        <v>3413.9778000000001</v>
      </c>
      <c r="E220">
        <v>4.9099999999999998E-2</v>
      </c>
    </row>
    <row r="221" spans="1:5" x14ac:dyDescent="0.25">
      <c r="A221">
        <v>3403.2289000000001</v>
      </c>
      <c r="B221">
        <v>0.32579999999999998</v>
      </c>
      <c r="D221">
        <v>3557.7547</v>
      </c>
      <c r="E221">
        <v>0</v>
      </c>
    </row>
    <row r="222" spans="1:5" x14ac:dyDescent="0.25">
      <c r="A222">
        <v>3532.7676000000001</v>
      </c>
      <c r="B222">
        <v>1.14E-2</v>
      </c>
      <c r="D222">
        <v>3593.0612999999998</v>
      </c>
      <c r="E222">
        <v>2.75E-2</v>
      </c>
    </row>
    <row r="223" spans="1:5" x14ac:dyDescent="0.25">
      <c r="A223">
        <v>3572.9902000000002</v>
      </c>
      <c r="B223">
        <v>0.2727</v>
      </c>
      <c r="D223">
        <v>3597.4083999999998</v>
      </c>
      <c r="E223">
        <v>0</v>
      </c>
    </row>
    <row r="224" spans="1:5" x14ac:dyDescent="0.25">
      <c r="A224">
        <v>3584.2258000000002</v>
      </c>
      <c r="B224">
        <v>0.40160000000000001</v>
      </c>
      <c r="D224">
        <v>3597.9535000000001</v>
      </c>
      <c r="E224">
        <v>0</v>
      </c>
    </row>
    <row r="225" spans="1:5" x14ac:dyDescent="0.25">
      <c r="A225">
        <v>3603.6320999999998</v>
      </c>
      <c r="B225">
        <v>0.26350000000000001</v>
      </c>
      <c r="D225">
        <v>3725.2871</v>
      </c>
      <c r="E225">
        <v>1E-4</v>
      </c>
    </row>
    <row r="226" spans="1:5" x14ac:dyDescent="0.25">
      <c r="A226">
        <v>3609.2584000000002</v>
      </c>
      <c r="B226">
        <v>1.0119</v>
      </c>
      <c r="D226">
        <v>3728.4025000000001</v>
      </c>
      <c r="E226">
        <v>0</v>
      </c>
    </row>
    <row r="227" spans="1:5" x14ac:dyDescent="0.25">
      <c r="A227">
        <v>3633.6468</v>
      </c>
      <c r="B227">
        <v>0.6613</v>
      </c>
      <c r="D227">
        <v>3763.8301000000001</v>
      </c>
      <c r="E227">
        <v>1.3270999999999999</v>
      </c>
    </row>
    <row r="228" spans="1:5" x14ac:dyDescent="0.25">
      <c r="A228">
        <v>3651.7914000000001</v>
      </c>
      <c r="B228">
        <v>1.9400000000000001E-2</v>
      </c>
      <c r="D228">
        <v>3764.1905000000002</v>
      </c>
      <c r="E228">
        <v>1.2999999999999999E-3</v>
      </c>
    </row>
    <row r="229" spans="1:5" x14ac:dyDescent="0.25">
      <c r="A229">
        <v>3665.5754000000002</v>
      </c>
      <c r="B229">
        <v>0.48249999999999998</v>
      </c>
      <c r="D229">
        <v>3780.0578999999998</v>
      </c>
      <c r="E229">
        <v>0</v>
      </c>
    </row>
    <row r="230" spans="1:5" x14ac:dyDescent="0.25">
      <c r="A230">
        <v>3676.7275</v>
      </c>
      <c r="B230">
        <v>0.53849999999999998</v>
      </c>
      <c r="D230">
        <v>3780.0814</v>
      </c>
      <c r="E230">
        <v>2.0000000000000001E-4</v>
      </c>
    </row>
    <row r="231" spans="1:5" x14ac:dyDescent="0.25">
      <c r="A231">
        <v>3678.2536</v>
      </c>
      <c r="B231">
        <v>0.2339</v>
      </c>
      <c r="D231">
        <v>3785.1594</v>
      </c>
      <c r="E231">
        <v>0.35809999999999997</v>
      </c>
    </row>
    <row r="232" spans="1:5" x14ac:dyDescent="0.25">
      <c r="A232">
        <v>3679.1203</v>
      </c>
      <c r="B232">
        <v>0.75139999999999996</v>
      </c>
      <c r="D232">
        <v>3785.2329</v>
      </c>
      <c r="E232">
        <v>5.9999999999999995E-4</v>
      </c>
    </row>
    <row r="233" spans="1:5" x14ac:dyDescent="0.25">
      <c r="A233">
        <v>3680.6061</v>
      </c>
      <c r="B233">
        <v>0.77869999999999995</v>
      </c>
      <c r="D233">
        <v>3791.3741</v>
      </c>
      <c r="E233">
        <v>0.42580000000000001</v>
      </c>
    </row>
    <row r="234" spans="1:5" x14ac:dyDescent="0.25">
      <c r="A234">
        <v>3683.5131999999999</v>
      </c>
      <c r="B234">
        <v>9.6799999999999997E-2</v>
      </c>
      <c r="D234">
        <v>3793.1781000000001</v>
      </c>
      <c r="E234">
        <v>0</v>
      </c>
    </row>
    <row r="235" spans="1:5" x14ac:dyDescent="0.25">
      <c r="A235">
        <v>3690.5481</v>
      </c>
      <c r="B235">
        <v>0.12039999999999999</v>
      </c>
      <c r="D235">
        <v>3800.6824999999999</v>
      </c>
      <c r="E235">
        <v>2.5920000000000001</v>
      </c>
    </row>
    <row r="236" spans="1:5" x14ac:dyDescent="0.25">
      <c r="A236">
        <v>3692.2073</v>
      </c>
      <c r="B236">
        <v>0.46510000000000001</v>
      </c>
      <c r="D236">
        <v>3811.1386000000002</v>
      </c>
      <c r="E236">
        <v>0</v>
      </c>
    </row>
    <row r="237" spans="1:5" x14ac:dyDescent="0.25">
      <c r="A237">
        <v>3701.8483000000001</v>
      </c>
      <c r="B237">
        <v>7.6E-3</v>
      </c>
      <c r="D237">
        <v>3822.3521999999998</v>
      </c>
      <c r="E237">
        <v>0</v>
      </c>
    </row>
    <row r="238" spans="1:5" x14ac:dyDescent="0.25">
      <c r="A238">
        <v>3706.7327</v>
      </c>
      <c r="B238">
        <v>8.7599999999999997E-2</v>
      </c>
      <c r="D238">
        <v>3823.5344</v>
      </c>
      <c r="E238">
        <v>0.2036</v>
      </c>
    </row>
    <row r="239" spans="1:5" x14ac:dyDescent="0.25">
      <c r="A239">
        <v>3718.5931999999998</v>
      </c>
      <c r="B239">
        <v>0.1103</v>
      </c>
      <c r="D239">
        <v>3827.8018999999999</v>
      </c>
      <c r="E239">
        <v>0</v>
      </c>
    </row>
    <row r="240" spans="1:5" x14ac:dyDescent="0.25">
      <c r="A240">
        <v>3729.5154000000002</v>
      </c>
      <c r="B240">
        <v>0.12330000000000001</v>
      </c>
      <c r="D240">
        <v>3836.0066000000002</v>
      </c>
      <c r="E240">
        <v>0.27979999999999999</v>
      </c>
    </row>
    <row r="241" spans="1:5" x14ac:dyDescent="0.25">
      <c r="A241">
        <v>3730.1149999999998</v>
      </c>
      <c r="B241">
        <v>0.11899999999999999</v>
      </c>
      <c r="D241">
        <v>3837.8503000000001</v>
      </c>
      <c r="E241">
        <v>0</v>
      </c>
    </row>
    <row r="242" spans="1:5" x14ac:dyDescent="0.25">
      <c r="A242">
        <v>3737.0945999999999</v>
      </c>
      <c r="B242">
        <v>0.52600000000000002</v>
      </c>
      <c r="D242">
        <v>3838.0167000000001</v>
      </c>
      <c r="E242">
        <v>0.83260000000000001</v>
      </c>
    </row>
    <row r="243" spans="1:5" x14ac:dyDescent="0.25">
      <c r="A243">
        <v>3742.1068</v>
      </c>
      <c r="B243">
        <v>0.26719999999999999</v>
      </c>
      <c r="D243">
        <v>3849.2601</v>
      </c>
      <c r="E243">
        <v>0.59609999999999996</v>
      </c>
    </row>
    <row r="244" spans="1:5" x14ac:dyDescent="0.25">
      <c r="A244">
        <v>3742.5216</v>
      </c>
      <c r="B244">
        <v>0.34139999999999998</v>
      </c>
      <c r="D244">
        <v>3850.6866</v>
      </c>
      <c r="E244">
        <v>0</v>
      </c>
    </row>
    <row r="245" spans="1:5" x14ac:dyDescent="0.25">
      <c r="A245">
        <v>3744.9567000000002</v>
      </c>
      <c r="B245">
        <v>6.3600000000000004E-2</v>
      </c>
      <c r="D245">
        <v>3861.3627000000001</v>
      </c>
      <c r="E245">
        <v>0.79490000000000005</v>
      </c>
    </row>
    <row r="246" spans="1:5" x14ac:dyDescent="0.25">
      <c r="A246">
        <v>3745.8571000000002</v>
      </c>
      <c r="B246">
        <v>0.16039999999999999</v>
      </c>
      <c r="D246">
        <v>3861.7952</v>
      </c>
      <c r="E246">
        <v>0</v>
      </c>
    </row>
    <row r="247" spans="1:5" x14ac:dyDescent="0.25">
      <c r="A247">
        <v>3752.1853000000001</v>
      </c>
      <c r="B247">
        <v>0.13789999999999999</v>
      </c>
      <c r="D247">
        <v>3866.6327000000001</v>
      </c>
      <c r="E247">
        <v>0.19500000000000001</v>
      </c>
    </row>
    <row r="248" spans="1:5" x14ac:dyDescent="0.25">
      <c r="A248">
        <v>3754.989</v>
      </c>
      <c r="B248">
        <v>0.43419999999999997</v>
      </c>
      <c r="D248">
        <v>3868.7703999999999</v>
      </c>
      <c r="E248">
        <v>0</v>
      </c>
    </row>
    <row r="249" spans="1:5" x14ac:dyDescent="0.25">
      <c r="A249">
        <v>3779.0216</v>
      </c>
      <c r="B249">
        <v>0.25030000000000002</v>
      </c>
      <c r="D249">
        <v>3872.4735999999998</v>
      </c>
      <c r="E249">
        <v>0</v>
      </c>
    </row>
    <row r="250" spans="1:5" x14ac:dyDescent="0.25">
      <c r="A250">
        <v>3809.2392</v>
      </c>
      <c r="B250">
        <v>0.26790000000000003</v>
      </c>
      <c r="D250">
        <v>3874.6343999999999</v>
      </c>
      <c r="E250">
        <v>3.1300000000000001E-2</v>
      </c>
    </row>
    <row r="251" spans="1:5" x14ac:dyDescent="0.25">
      <c r="A251">
        <v>3824.7811000000002</v>
      </c>
      <c r="B251">
        <v>0.12839999999999999</v>
      </c>
      <c r="D251">
        <v>3914.2725999999998</v>
      </c>
      <c r="E251">
        <v>0.2666</v>
      </c>
    </row>
    <row r="252" spans="1:5" x14ac:dyDescent="0.25">
      <c r="A252">
        <v>3826.1134999999999</v>
      </c>
      <c r="B252">
        <v>6.3600000000000004E-2</v>
      </c>
      <c r="D252">
        <v>3914.7946000000002</v>
      </c>
      <c r="E252">
        <v>1E-4</v>
      </c>
    </row>
    <row r="253" spans="1:5" x14ac:dyDescent="0.25">
      <c r="A253">
        <v>3907.8274999999999</v>
      </c>
      <c r="B253">
        <v>0.2641</v>
      </c>
      <c r="D253">
        <v>3941.2847000000002</v>
      </c>
      <c r="E253">
        <v>0</v>
      </c>
    </row>
    <row r="254" spans="1:5" x14ac:dyDescent="0.25">
      <c r="A254">
        <v>3966.5322999999999</v>
      </c>
      <c r="B254">
        <v>0.2843</v>
      </c>
      <c r="D254">
        <v>3943.5500999999999</v>
      </c>
      <c r="E254">
        <v>0.33579999999999999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B8DA-D306-402C-99A2-0FAFB69EC1BD}">
  <dimension ref="A1:AD203"/>
  <sheetViews>
    <sheetView tabSelected="1" topLeftCell="M1" workbookViewId="0">
      <selection activeCell="AE1" sqref="AE1:AE1048576"/>
    </sheetView>
  </sheetViews>
  <sheetFormatPr defaultRowHeight="15" x14ac:dyDescent="0.25"/>
  <sheetData>
    <row r="1" spans="1:30" x14ac:dyDescent="0.25">
      <c r="A1" t="s">
        <v>17</v>
      </c>
      <c r="D1" t="s">
        <v>18</v>
      </c>
      <c r="G1" t="s">
        <v>1</v>
      </c>
      <c r="J1" t="s">
        <v>11</v>
      </c>
      <c r="M1" t="s">
        <v>2</v>
      </c>
      <c r="P1" t="s">
        <v>12</v>
      </c>
      <c r="S1" t="s">
        <v>6</v>
      </c>
      <c r="W1" t="s">
        <v>5</v>
      </c>
      <c r="Z1" t="s">
        <v>9</v>
      </c>
      <c r="AC1" t="s">
        <v>10</v>
      </c>
    </row>
    <row r="2" spans="1:30" x14ac:dyDescent="0.25">
      <c r="A2" t="s">
        <v>3</v>
      </c>
      <c r="B2" t="s">
        <v>4</v>
      </c>
      <c r="D2" t="s">
        <v>3</v>
      </c>
      <c r="E2" t="s">
        <v>4</v>
      </c>
      <c r="G2" t="s">
        <v>3</v>
      </c>
      <c r="H2" t="s">
        <v>4</v>
      </c>
      <c r="J2" t="s">
        <v>3</v>
      </c>
      <c r="K2" t="s">
        <v>4</v>
      </c>
      <c r="M2" t="s">
        <v>3</v>
      </c>
      <c r="N2" t="s">
        <v>4</v>
      </c>
      <c r="P2" t="s">
        <v>3</v>
      </c>
      <c r="Q2" t="s">
        <v>4</v>
      </c>
      <c r="S2" t="s">
        <v>3</v>
      </c>
      <c r="T2" t="s">
        <v>4</v>
      </c>
      <c r="U2" t="s">
        <v>8</v>
      </c>
      <c r="W2" t="s">
        <v>3</v>
      </c>
      <c r="X2" t="s">
        <v>4</v>
      </c>
      <c r="Z2" t="s">
        <v>3</v>
      </c>
      <c r="AA2" t="s">
        <v>4</v>
      </c>
      <c r="AC2" t="s">
        <v>3</v>
      </c>
      <c r="AD2" t="s">
        <v>4</v>
      </c>
    </row>
    <row r="3" spans="1:30" x14ac:dyDescent="0.25">
      <c r="A3">
        <v>14.4</v>
      </c>
      <c r="B3">
        <v>432.11399999999998</v>
      </c>
      <c r="D3">
        <v>-1605.1059</v>
      </c>
      <c r="E3">
        <v>0.15509999999999999</v>
      </c>
      <c r="G3">
        <v>-25.206900000000001</v>
      </c>
      <c r="H3">
        <v>2.0000000000000001E-4</v>
      </c>
      <c r="J3">
        <v>-1809.0325</v>
      </c>
      <c r="K3">
        <v>6.9999999999999999E-4</v>
      </c>
      <c r="M3">
        <v>-12.8588</v>
      </c>
      <c r="N3">
        <v>0</v>
      </c>
      <c r="P3">
        <v>-637.59270000000004</v>
      </c>
      <c r="Q3">
        <v>1E-4</v>
      </c>
      <c r="S3">
        <v>-44.928600000000003</v>
      </c>
      <c r="T3">
        <v>0</v>
      </c>
      <c r="U3">
        <f>T3-5</f>
        <v>-5</v>
      </c>
      <c r="W3">
        <v>-4359.8842999999997</v>
      </c>
      <c r="X3">
        <v>4.7199999999999999E-2</v>
      </c>
      <c r="Z3">
        <v>-60.3673</v>
      </c>
      <c r="AA3">
        <v>1E-4</v>
      </c>
      <c r="AC3">
        <v>-2464.2152000000001</v>
      </c>
      <c r="AD3">
        <v>6.5799999999999997E-2</v>
      </c>
    </row>
    <row r="4" spans="1:30" x14ac:dyDescent="0.25">
      <c r="A4">
        <v>28.9</v>
      </c>
      <c r="B4">
        <v>1595.1880000000001</v>
      </c>
      <c r="D4">
        <v>-1005.0067</v>
      </c>
      <c r="E4">
        <v>2.8999999999999998E-3</v>
      </c>
      <c r="G4">
        <v>-1.1105</v>
      </c>
      <c r="H4">
        <v>0</v>
      </c>
      <c r="J4">
        <v>-1789.9265</v>
      </c>
      <c r="K4">
        <v>6.9999999999999999E-4</v>
      </c>
      <c r="M4">
        <v>-2.35E-2</v>
      </c>
      <c r="N4">
        <v>0</v>
      </c>
      <c r="P4">
        <v>-632.39689999999996</v>
      </c>
      <c r="Q4">
        <v>2.0000000000000001E-4</v>
      </c>
      <c r="S4">
        <v>-2.0263</v>
      </c>
      <c r="T4">
        <v>0</v>
      </c>
      <c r="U4">
        <f t="shared" ref="U4:U67" si="0">T4-5</f>
        <v>-5</v>
      </c>
      <c r="W4">
        <v>-1697.4751000000001</v>
      </c>
      <c r="X4">
        <v>1E-4</v>
      </c>
      <c r="Z4">
        <v>-49.263599999999997</v>
      </c>
      <c r="AA4">
        <v>5.0000000000000001E-4</v>
      </c>
      <c r="AC4">
        <v>-1441.2072000000001</v>
      </c>
      <c r="AD4">
        <v>2.0500000000000001E-2</v>
      </c>
    </row>
    <row r="5" spans="1:30" x14ac:dyDescent="0.25">
      <c r="A5">
        <v>33.299999999999997</v>
      </c>
      <c r="B5">
        <v>2591.6889999999999</v>
      </c>
      <c r="D5">
        <v>-875.73630000000003</v>
      </c>
      <c r="E5">
        <v>1.6000000000000001E-3</v>
      </c>
      <c r="G5">
        <v>0.27929999999999999</v>
      </c>
      <c r="H5">
        <v>0</v>
      </c>
      <c r="J5">
        <v>-1518.2883999999999</v>
      </c>
      <c r="K5">
        <v>3.8999999999999998E-3</v>
      </c>
      <c r="M5">
        <v>0</v>
      </c>
      <c r="N5">
        <v>0</v>
      </c>
      <c r="P5">
        <v>-503.76850000000002</v>
      </c>
      <c r="Q5">
        <v>8.9999999999999998E-4</v>
      </c>
      <c r="S5">
        <v>-0.4219</v>
      </c>
      <c r="T5">
        <v>0</v>
      </c>
      <c r="U5">
        <f t="shared" si="0"/>
        <v>-5</v>
      </c>
      <c r="W5">
        <v>-1433.8552999999999</v>
      </c>
      <c r="X5">
        <v>6.8699999999999997E-2</v>
      </c>
      <c r="Z5">
        <v>-1.2781</v>
      </c>
      <c r="AA5">
        <v>0</v>
      </c>
      <c r="AC5">
        <v>-1375.8108</v>
      </c>
      <c r="AD5">
        <v>2.9999999999999997E-4</v>
      </c>
    </row>
    <row r="6" spans="1:30" x14ac:dyDescent="0.25">
      <c r="A6">
        <v>45.5</v>
      </c>
      <c r="B6">
        <v>382.97199999999998</v>
      </c>
      <c r="D6">
        <v>-841.18439999999998</v>
      </c>
      <c r="E6">
        <v>0</v>
      </c>
      <c r="G6">
        <v>1.0644</v>
      </c>
      <c r="H6">
        <v>0</v>
      </c>
      <c r="J6">
        <v>-1311.4763</v>
      </c>
      <c r="K6">
        <v>0.35589999999999999</v>
      </c>
      <c r="M6">
        <v>4.8899999999999999E-2</v>
      </c>
      <c r="N6">
        <v>0</v>
      </c>
      <c r="P6">
        <v>-485.60219999999998</v>
      </c>
      <c r="Q6">
        <v>0</v>
      </c>
      <c r="S6">
        <v>1.3048999999999999</v>
      </c>
      <c r="T6">
        <v>0</v>
      </c>
      <c r="U6">
        <f t="shared" si="0"/>
        <v>-5</v>
      </c>
      <c r="W6">
        <v>-948.61860000000001</v>
      </c>
      <c r="X6">
        <v>1.7899999999999999E-2</v>
      </c>
      <c r="Z6">
        <v>-0.61650000000000005</v>
      </c>
      <c r="AA6">
        <v>0</v>
      </c>
      <c r="AC6">
        <v>-1302.2973999999999</v>
      </c>
      <c r="AD6">
        <v>2.9999999999999997E-4</v>
      </c>
    </row>
    <row r="7" spans="1:30" x14ac:dyDescent="0.25">
      <c r="A7">
        <v>49.8</v>
      </c>
      <c r="B7">
        <v>77.085999999999999</v>
      </c>
      <c r="D7">
        <v>-811.50660000000005</v>
      </c>
      <c r="E7">
        <v>4.5999999999999999E-3</v>
      </c>
      <c r="G7">
        <v>13.9899</v>
      </c>
      <c r="H7">
        <v>8.0000000000000004E-4</v>
      </c>
      <c r="J7">
        <v>-1241.2915</v>
      </c>
      <c r="K7">
        <v>2.9999999999999997E-4</v>
      </c>
      <c r="M7">
        <v>36.567799999999998</v>
      </c>
      <c r="N7">
        <v>0</v>
      </c>
      <c r="P7">
        <v>-192.8082</v>
      </c>
      <c r="Q7">
        <v>5.0000000000000001E-4</v>
      </c>
      <c r="S7">
        <v>24.104800000000001</v>
      </c>
      <c r="T7">
        <v>0</v>
      </c>
      <c r="U7">
        <f t="shared" si="0"/>
        <v>-5</v>
      </c>
      <c r="W7">
        <v>-669.80010000000004</v>
      </c>
      <c r="X7">
        <v>6.9999999999999999E-4</v>
      </c>
      <c r="Z7">
        <v>1.069</v>
      </c>
      <c r="AA7">
        <v>0</v>
      </c>
      <c r="AC7">
        <v>-1069.1116999999999</v>
      </c>
      <c r="AD7">
        <v>4.4999999999999997E-3</v>
      </c>
    </row>
    <row r="8" spans="1:30" x14ac:dyDescent="0.25">
      <c r="A8">
        <v>56.3</v>
      </c>
      <c r="B8">
        <v>479.988</v>
      </c>
      <c r="D8">
        <v>-757.73</v>
      </c>
      <c r="E8">
        <v>4.4999999999999997E-3</v>
      </c>
      <c r="G8">
        <v>37.397599999999997</v>
      </c>
      <c r="H8">
        <v>2.9999999999999997E-4</v>
      </c>
      <c r="J8">
        <v>-1211.9751000000001</v>
      </c>
      <c r="K8">
        <v>1.46E-2</v>
      </c>
      <c r="M8">
        <v>50.933399999999999</v>
      </c>
      <c r="N8">
        <v>0</v>
      </c>
      <c r="P8">
        <v>-185.22409999999999</v>
      </c>
      <c r="Q8">
        <v>4.0000000000000002E-4</v>
      </c>
      <c r="S8">
        <v>32.153700000000001</v>
      </c>
      <c r="T8">
        <v>4.0000000000000002E-4</v>
      </c>
      <c r="U8">
        <f t="shared" si="0"/>
        <v>-4.9996</v>
      </c>
      <c r="W8">
        <v>-605.84889999999996</v>
      </c>
      <c r="X8">
        <v>8.0000000000000004E-4</v>
      </c>
      <c r="Z8">
        <v>14.073399999999999</v>
      </c>
      <c r="AA8">
        <v>1E-4</v>
      </c>
      <c r="AC8">
        <v>-1020.0242</v>
      </c>
      <c r="AD8">
        <v>2E-3</v>
      </c>
    </row>
    <row r="9" spans="1:30" x14ac:dyDescent="0.25">
      <c r="A9">
        <v>63.8</v>
      </c>
      <c r="B9">
        <v>12.288</v>
      </c>
      <c r="D9">
        <v>-749.6694</v>
      </c>
      <c r="E9">
        <v>2.9999999999999997E-4</v>
      </c>
      <c r="G9">
        <v>51.067</v>
      </c>
      <c r="H9">
        <v>4.0000000000000002E-4</v>
      </c>
      <c r="J9">
        <v>-1211.9214999999999</v>
      </c>
      <c r="K9">
        <v>0.42680000000000001</v>
      </c>
      <c r="M9">
        <v>65.250100000000003</v>
      </c>
      <c r="N9">
        <v>0</v>
      </c>
      <c r="P9">
        <v>-124.7354</v>
      </c>
      <c r="Q9">
        <v>2.9999999999999997E-4</v>
      </c>
      <c r="S9">
        <v>45.997599999999998</v>
      </c>
      <c r="T9">
        <v>0</v>
      </c>
      <c r="U9">
        <f t="shared" si="0"/>
        <v>-5</v>
      </c>
      <c r="W9">
        <v>-459.82850000000002</v>
      </c>
      <c r="X9">
        <v>5.9999999999999995E-4</v>
      </c>
      <c r="Z9">
        <v>18.867100000000001</v>
      </c>
      <c r="AA9">
        <v>0</v>
      </c>
      <c r="AC9">
        <v>-867.65409999999997</v>
      </c>
      <c r="AD9">
        <v>2.0000000000000001E-4</v>
      </c>
    </row>
    <row r="10" spans="1:30" x14ac:dyDescent="0.25">
      <c r="A10">
        <v>72.3</v>
      </c>
      <c r="B10">
        <v>39.344000000000001</v>
      </c>
      <c r="D10">
        <v>-718.26409999999998</v>
      </c>
      <c r="E10">
        <v>0.156</v>
      </c>
      <c r="G10">
        <v>54.634099999999997</v>
      </c>
      <c r="H10">
        <v>1E-4</v>
      </c>
      <c r="J10">
        <v>-1199.0456999999999</v>
      </c>
      <c r="K10">
        <v>1.7899999999999999E-2</v>
      </c>
      <c r="M10">
        <v>79.456800000000001</v>
      </c>
      <c r="N10">
        <v>0</v>
      </c>
      <c r="P10">
        <v>-112.9897</v>
      </c>
      <c r="Q10">
        <v>0</v>
      </c>
      <c r="S10">
        <v>53.848199999999999</v>
      </c>
      <c r="T10">
        <v>0</v>
      </c>
      <c r="U10">
        <f t="shared" si="0"/>
        <v>-5</v>
      </c>
      <c r="W10">
        <v>-426.3526</v>
      </c>
      <c r="X10">
        <v>0</v>
      </c>
      <c r="Z10">
        <v>30.859400000000001</v>
      </c>
      <c r="AA10">
        <v>1E-4</v>
      </c>
      <c r="AC10">
        <v>-773.66210000000001</v>
      </c>
      <c r="AD10">
        <v>8.0000000000000004E-4</v>
      </c>
    </row>
    <row r="11" spans="1:30" x14ac:dyDescent="0.25">
      <c r="A11">
        <v>81.900000000000006</v>
      </c>
      <c r="B11">
        <v>38.857999999999997</v>
      </c>
      <c r="D11">
        <v>-710.41800000000001</v>
      </c>
      <c r="E11">
        <v>4.3200000000000002E-2</v>
      </c>
      <c r="G11">
        <v>62.795400000000001</v>
      </c>
      <c r="H11">
        <v>2.9999999999999997E-4</v>
      </c>
      <c r="J11">
        <v>-1195.2535</v>
      </c>
      <c r="K11">
        <v>7.4399999999999994E-2</v>
      </c>
      <c r="M11">
        <v>81.043700000000001</v>
      </c>
      <c r="N11">
        <v>0</v>
      </c>
      <c r="P11">
        <v>-67.168800000000005</v>
      </c>
      <c r="Q11">
        <v>2.0000000000000001E-4</v>
      </c>
      <c r="S11">
        <v>60.084200000000003</v>
      </c>
      <c r="T11">
        <v>0</v>
      </c>
      <c r="U11">
        <f t="shared" si="0"/>
        <v>-5</v>
      </c>
      <c r="W11">
        <v>-398.69799999999998</v>
      </c>
      <c r="X11">
        <v>1E-3</v>
      </c>
      <c r="Z11">
        <v>44.7911</v>
      </c>
      <c r="AA11">
        <v>0</v>
      </c>
      <c r="AC11">
        <v>-753.38679999999999</v>
      </c>
      <c r="AD11">
        <v>1E-4</v>
      </c>
    </row>
    <row r="12" spans="1:30" x14ac:dyDescent="0.25">
      <c r="A12">
        <v>88.7</v>
      </c>
      <c r="B12">
        <v>33.972999999999999</v>
      </c>
      <c r="D12">
        <v>-675.07079999999996</v>
      </c>
      <c r="E12">
        <v>1E-4</v>
      </c>
      <c r="G12">
        <v>77.205299999999994</v>
      </c>
      <c r="H12">
        <v>2.0000000000000001E-4</v>
      </c>
      <c r="J12">
        <v>-1148.0043000000001</v>
      </c>
      <c r="K12">
        <v>4.2900000000000001E-2</v>
      </c>
      <c r="M12">
        <v>94.0214</v>
      </c>
      <c r="N12">
        <v>0</v>
      </c>
      <c r="P12">
        <v>-18.1739</v>
      </c>
      <c r="Q12">
        <v>8.9999999999999998E-4</v>
      </c>
      <c r="S12">
        <v>63.682200000000002</v>
      </c>
      <c r="T12">
        <v>2.0000000000000001E-4</v>
      </c>
      <c r="U12">
        <f t="shared" si="0"/>
        <v>-4.9997999999999996</v>
      </c>
      <c r="W12">
        <v>-393.72070000000002</v>
      </c>
      <c r="X12">
        <v>2.5000000000000001E-3</v>
      </c>
      <c r="Z12">
        <v>51.136499999999998</v>
      </c>
      <c r="AA12">
        <v>0</v>
      </c>
      <c r="AC12">
        <v>-752.26080000000002</v>
      </c>
      <c r="AD12">
        <v>5.0000000000000001E-4</v>
      </c>
    </row>
    <row r="13" spans="1:30" x14ac:dyDescent="0.25">
      <c r="A13">
        <v>93.8</v>
      </c>
      <c r="B13">
        <v>54.517000000000003</v>
      </c>
      <c r="D13">
        <v>-606.88969999999995</v>
      </c>
      <c r="E13">
        <v>0.18709999999999999</v>
      </c>
      <c r="G13">
        <v>85.122900000000001</v>
      </c>
      <c r="H13">
        <v>1E-4</v>
      </c>
      <c r="J13">
        <v>-1131.1205</v>
      </c>
      <c r="K13">
        <v>1.41E-2</v>
      </c>
      <c r="M13">
        <v>96.646500000000003</v>
      </c>
      <c r="N13">
        <v>0</v>
      </c>
      <c r="P13">
        <v>-0.2293</v>
      </c>
      <c r="Q13">
        <v>0</v>
      </c>
      <c r="S13">
        <v>71.763599999999997</v>
      </c>
      <c r="T13">
        <v>0</v>
      </c>
      <c r="U13">
        <f t="shared" si="0"/>
        <v>-5</v>
      </c>
      <c r="W13">
        <v>-333.3494</v>
      </c>
      <c r="X13">
        <v>4.7999999999999996E-3</v>
      </c>
      <c r="Z13">
        <v>57.957099999999997</v>
      </c>
      <c r="AA13">
        <v>0</v>
      </c>
      <c r="AC13">
        <v>-734.90089999999998</v>
      </c>
      <c r="AD13">
        <v>1.2500000000000001E-2</v>
      </c>
    </row>
    <row r="14" spans="1:30" x14ac:dyDescent="0.25">
      <c r="A14">
        <v>98</v>
      </c>
      <c r="B14">
        <v>55.195999999999998</v>
      </c>
      <c r="D14">
        <v>-603.13779999999997</v>
      </c>
      <c r="E14">
        <v>9.06E-2</v>
      </c>
      <c r="G14">
        <v>96.108000000000004</v>
      </c>
      <c r="H14">
        <v>1E-4</v>
      </c>
      <c r="J14">
        <v>-1064.5612000000001</v>
      </c>
      <c r="K14">
        <v>1E-4</v>
      </c>
      <c r="M14">
        <v>99.723500000000001</v>
      </c>
      <c r="N14">
        <v>0</v>
      </c>
      <c r="P14">
        <v>0</v>
      </c>
      <c r="Q14">
        <v>0</v>
      </c>
      <c r="S14">
        <v>76.507800000000003</v>
      </c>
      <c r="T14">
        <v>5.9999999999999995E-4</v>
      </c>
      <c r="U14">
        <f t="shared" si="0"/>
        <v>-4.9993999999999996</v>
      </c>
      <c r="W14">
        <v>-303.25139999999999</v>
      </c>
      <c r="X14">
        <v>1.4E-3</v>
      </c>
      <c r="Z14">
        <v>62.171599999999998</v>
      </c>
      <c r="AA14">
        <v>0</v>
      </c>
      <c r="AC14">
        <v>-720.01869999999997</v>
      </c>
      <c r="AD14">
        <v>3.2000000000000001E-2</v>
      </c>
    </row>
    <row r="15" spans="1:30" x14ac:dyDescent="0.25">
      <c r="A15">
        <v>108.2</v>
      </c>
      <c r="B15">
        <v>7.2549999999999999</v>
      </c>
      <c r="D15">
        <v>-561.60410000000002</v>
      </c>
      <c r="E15">
        <v>5.9200000000000003E-2</v>
      </c>
      <c r="G15">
        <v>98.346400000000003</v>
      </c>
      <c r="H15">
        <v>0</v>
      </c>
      <c r="J15">
        <v>-1058.7745</v>
      </c>
      <c r="K15">
        <v>1.6E-2</v>
      </c>
      <c r="M15">
        <v>104.82340000000001</v>
      </c>
      <c r="N15">
        <v>0</v>
      </c>
      <c r="P15">
        <v>8.6099999999999996E-2</v>
      </c>
      <c r="Q15">
        <v>0</v>
      </c>
      <c r="S15">
        <v>82.390900000000002</v>
      </c>
      <c r="T15">
        <v>0</v>
      </c>
      <c r="U15">
        <f t="shared" si="0"/>
        <v>-5</v>
      </c>
      <c r="W15">
        <v>-295.67869999999999</v>
      </c>
      <c r="X15">
        <v>3.2000000000000002E-3</v>
      </c>
      <c r="Z15">
        <v>63.957799999999999</v>
      </c>
      <c r="AA15">
        <v>0</v>
      </c>
      <c r="AC15">
        <v>-652.5761</v>
      </c>
      <c r="AD15">
        <v>0</v>
      </c>
    </row>
    <row r="16" spans="1:30" x14ac:dyDescent="0.25">
      <c r="A16">
        <v>112.4</v>
      </c>
      <c r="B16">
        <v>47.072000000000003</v>
      </c>
      <c r="D16">
        <v>-531.05020000000002</v>
      </c>
      <c r="E16">
        <v>0.2969</v>
      </c>
      <c r="G16">
        <v>107.03100000000001</v>
      </c>
      <c r="H16">
        <v>0</v>
      </c>
      <c r="J16">
        <v>-1044.2218</v>
      </c>
      <c r="K16">
        <v>2.0299999999999999E-2</v>
      </c>
      <c r="M16">
        <v>117.3233</v>
      </c>
      <c r="N16">
        <v>0</v>
      </c>
      <c r="P16">
        <v>12.7546</v>
      </c>
      <c r="Q16">
        <v>2.2000000000000001E-3</v>
      </c>
      <c r="S16">
        <v>92.958100000000002</v>
      </c>
      <c r="T16">
        <v>1.1999999999999999E-3</v>
      </c>
      <c r="U16">
        <f t="shared" si="0"/>
        <v>-4.9988000000000001</v>
      </c>
      <c r="W16">
        <v>-286.57100000000003</v>
      </c>
      <c r="X16">
        <v>9.4999999999999998E-3</v>
      </c>
      <c r="Z16">
        <v>78.679400000000001</v>
      </c>
      <c r="AA16">
        <v>0</v>
      </c>
      <c r="AC16">
        <v>-648.13329999999996</v>
      </c>
      <c r="AD16">
        <v>6.9999999999999999E-4</v>
      </c>
    </row>
    <row r="17" spans="1:30" x14ac:dyDescent="0.25">
      <c r="A17">
        <v>116.7</v>
      </c>
      <c r="B17">
        <v>46.959000000000003</v>
      </c>
      <c r="D17">
        <v>-489.15219999999999</v>
      </c>
      <c r="E17">
        <v>1.6999999999999999E-3</v>
      </c>
      <c r="G17">
        <v>120.1734</v>
      </c>
      <c r="H17">
        <v>0</v>
      </c>
      <c r="J17">
        <v>-1009.95</v>
      </c>
      <c r="K17">
        <v>1.8100000000000002E-2</v>
      </c>
      <c r="M17">
        <v>134.12710000000001</v>
      </c>
      <c r="N17">
        <v>2.0000000000000001E-4</v>
      </c>
      <c r="P17">
        <v>21.641200000000001</v>
      </c>
      <c r="Q17">
        <v>0</v>
      </c>
      <c r="S17">
        <v>99.444699999999997</v>
      </c>
      <c r="T17">
        <v>1E-4</v>
      </c>
      <c r="U17">
        <f t="shared" si="0"/>
        <v>-4.9999000000000002</v>
      </c>
      <c r="W17">
        <v>-277.2586</v>
      </c>
      <c r="X17">
        <v>5.0000000000000001E-4</v>
      </c>
      <c r="Z17">
        <v>81.9041</v>
      </c>
      <c r="AA17">
        <v>0</v>
      </c>
      <c r="AC17">
        <v>-629.30840000000001</v>
      </c>
      <c r="AD17">
        <v>3.8E-3</v>
      </c>
    </row>
    <row r="18" spans="1:30" x14ac:dyDescent="0.25">
      <c r="A18">
        <v>118.8</v>
      </c>
      <c r="B18">
        <v>16.917000000000002</v>
      </c>
      <c r="D18">
        <v>-415.25360000000001</v>
      </c>
      <c r="E18">
        <v>0.2092</v>
      </c>
      <c r="G18">
        <v>124.71939999999999</v>
      </c>
      <c r="H18">
        <v>0</v>
      </c>
      <c r="J18">
        <v>-887.88940000000002</v>
      </c>
      <c r="K18">
        <v>1.7472000000000001</v>
      </c>
      <c r="M18">
        <v>147.78139999999999</v>
      </c>
      <c r="N18">
        <v>0</v>
      </c>
      <c r="P18">
        <v>27.128599999999999</v>
      </c>
      <c r="Q18">
        <v>0</v>
      </c>
      <c r="S18">
        <v>103.4392</v>
      </c>
      <c r="T18">
        <v>0</v>
      </c>
      <c r="U18">
        <f t="shared" si="0"/>
        <v>-5</v>
      </c>
      <c r="W18">
        <v>-272.82780000000002</v>
      </c>
      <c r="X18">
        <v>1.1999999999999999E-3</v>
      </c>
      <c r="Z18">
        <v>83.648399999999995</v>
      </c>
      <c r="AA18">
        <v>0</v>
      </c>
      <c r="AC18">
        <v>-583.6</v>
      </c>
      <c r="AD18">
        <v>4.1999999999999997E-3</v>
      </c>
    </row>
    <row r="19" spans="1:30" x14ac:dyDescent="0.25">
      <c r="A19">
        <v>126.3</v>
      </c>
      <c r="B19">
        <v>13.211</v>
      </c>
      <c r="D19">
        <v>-400.2004</v>
      </c>
      <c r="E19">
        <v>3.56E-2</v>
      </c>
      <c r="G19">
        <v>146.1831</v>
      </c>
      <c r="H19">
        <v>2.0000000000000001E-4</v>
      </c>
      <c r="J19">
        <v>-873.46379999999999</v>
      </c>
      <c r="K19">
        <v>1.6000000000000001E-3</v>
      </c>
      <c r="M19">
        <v>153.54310000000001</v>
      </c>
      <c r="N19">
        <v>0</v>
      </c>
      <c r="P19">
        <v>28.610299999999999</v>
      </c>
      <c r="Q19">
        <v>1E-4</v>
      </c>
      <c r="S19">
        <v>111.6845</v>
      </c>
      <c r="T19">
        <v>1E-4</v>
      </c>
      <c r="U19">
        <f t="shared" si="0"/>
        <v>-4.9999000000000002</v>
      </c>
      <c r="W19">
        <v>-257.15469999999999</v>
      </c>
      <c r="X19">
        <v>1.4999999999999999E-2</v>
      </c>
      <c r="Z19">
        <v>86.065200000000004</v>
      </c>
      <c r="AA19">
        <v>4.0000000000000002E-4</v>
      </c>
      <c r="AC19">
        <v>-366.34289999999999</v>
      </c>
      <c r="AD19">
        <v>4.9399999999999999E-2</v>
      </c>
    </row>
    <row r="20" spans="1:30" x14ac:dyDescent="0.25">
      <c r="A20">
        <v>129.1</v>
      </c>
      <c r="B20">
        <v>8.8160000000000007</v>
      </c>
      <c r="D20">
        <v>-382.28309999999999</v>
      </c>
      <c r="E20">
        <v>0.2762</v>
      </c>
      <c r="G20">
        <v>154.92019999999999</v>
      </c>
      <c r="H20">
        <v>2.9999999999999997E-4</v>
      </c>
      <c r="J20">
        <v>-812.33159999999998</v>
      </c>
      <c r="K20">
        <v>5.7000000000000002E-3</v>
      </c>
      <c r="M20">
        <v>160.4623</v>
      </c>
      <c r="N20">
        <v>0</v>
      </c>
      <c r="P20">
        <v>32.985399999999998</v>
      </c>
      <c r="Q20">
        <v>1E-4</v>
      </c>
      <c r="S20">
        <v>117.08159999999999</v>
      </c>
      <c r="T20">
        <v>1E-4</v>
      </c>
      <c r="U20">
        <f t="shared" si="0"/>
        <v>-4.9999000000000002</v>
      </c>
      <c r="W20">
        <v>-234.44649999999999</v>
      </c>
      <c r="X20">
        <v>3.0999999999999999E-3</v>
      </c>
      <c r="Z20">
        <v>93.713099999999997</v>
      </c>
      <c r="AA20">
        <v>0</v>
      </c>
      <c r="AC20">
        <v>-344.8501</v>
      </c>
      <c r="AD20">
        <v>1.78E-2</v>
      </c>
    </row>
    <row r="21" spans="1:30" x14ac:dyDescent="0.25">
      <c r="A21">
        <v>142.1</v>
      </c>
      <c r="B21">
        <v>11.795999999999999</v>
      </c>
      <c r="D21">
        <v>-359.77199999999999</v>
      </c>
      <c r="E21">
        <v>0.31559999999999999</v>
      </c>
      <c r="G21">
        <v>161.93180000000001</v>
      </c>
      <c r="H21">
        <v>0</v>
      </c>
      <c r="J21">
        <v>-767.49289999999996</v>
      </c>
      <c r="K21">
        <v>0.25190000000000001</v>
      </c>
      <c r="M21">
        <v>171.4255</v>
      </c>
      <c r="N21">
        <v>0</v>
      </c>
      <c r="P21">
        <v>36.880899999999997</v>
      </c>
      <c r="Q21">
        <v>0</v>
      </c>
      <c r="S21">
        <v>121.1532</v>
      </c>
      <c r="T21">
        <v>0</v>
      </c>
      <c r="U21">
        <f t="shared" si="0"/>
        <v>-5</v>
      </c>
      <c r="W21">
        <v>-225.93940000000001</v>
      </c>
      <c r="X21">
        <v>6.4999999999999997E-3</v>
      </c>
      <c r="Z21">
        <v>104.0988</v>
      </c>
      <c r="AA21">
        <v>0</v>
      </c>
      <c r="AC21">
        <v>-298.5797</v>
      </c>
      <c r="AD21">
        <v>1.2699999999999999E-2</v>
      </c>
    </row>
    <row r="22" spans="1:30" x14ac:dyDescent="0.25">
      <c r="A22">
        <v>165.2</v>
      </c>
      <c r="B22">
        <v>13.218</v>
      </c>
      <c r="D22">
        <v>-300.80930000000001</v>
      </c>
      <c r="E22">
        <v>4.0399999999999998E-2</v>
      </c>
      <c r="G22">
        <v>178.0753</v>
      </c>
      <c r="H22">
        <v>1.1999999999999999E-3</v>
      </c>
      <c r="J22">
        <v>-646.06650000000002</v>
      </c>
      <c r="K22">
        <v>1.1299999999999999E-2</v>
      </c>
      <c r="M22">
        <v>172.79730000000001</v>
      </c>
      <c r="N22">
        <v>0</v>
      </c>
      <c r="P22">
        <v>41.196599999999997</v>
      </c>
      <c r="Q22">
        <v>0</v>
      </c>
      <c r="S22">
        <v>133.44710000000001</v>
      </c>
      <c r="T22">
        <v>1E-4</v>
      </c>
      <c r="U22">
        <f t="shared" si="0"/>
        <v>-4.9999000000000002</v>
      </c>
      <c r="W22">
        <v>-222.38470000000001</v>
      </c>
      <c r="X22">
        <v>1.14E-2</v>
      </c>
      <c r="Z22">
        <v>108.2413</v>
      </c>
      <c r="AA22">
        <v>0</v>
      </c>
      <c r="AC22">
        <v>-295.33980000000003</v>
      </c>
      <c r="AD22">
        <v>1.52E-2</v>
      </c>
    </row>
    <row r="23" spans="1:30" x14ac:dyDescent="0.25">
      <c r="A23">
        <v>168.4</v>
      </c>
      <c r="B23">
        <v>20.073</v>
      </c>
      <c r="D23">
        <v>-215.893</v>
      </c>
      <c r="E23">
        <v>4.0500000000000001E-2</v>
      </c>
      <c r="G23">
        <v>179.40700000000001</v>
      </c>
      <c r="H23">
        <v>2.0000000000000001E-4</v>
      </c>
      <c r="J23">
        <v>-633.8297</v>
      </c>
      <c r="K23">
        <v>5.3400000000000003E-2</v>
      </c>
      <c r="M23">
        <v>177.05609999999999</v>
      </c>
      <c r="N23">
        <v>1E-3</v>
      </c>
      <c r="P23">
        <v>42.427399999999999</v>
      </c>
      <c r="Q23">
        <v>2.0000000000000001E-4</v>
      </c>
      <c r="S23">
        <v>142.5703</v>
      </c>
      <c r="T23">
        <v>2.9999999999999997E-4</v>
      </c>
      <c r="U23">
        <f t="shared" si="0"/>
        <v>-4.9996999999999998</v>
      </c>
      <c r="W23">
        <v>-198.06399999999999</v>
      </c>
      <c r="X23">
        <v>5.0000000000000001E-4</v>
      </c>
      <c r="Z23">
        <v>118.76560000000001</v>
      </c>
      <c r="AA23">
        <v>0</v>
      </c>
      <c r="AC23">
        <v>-209.31720000000001</v>
      </c>
      <c r="AD23">
        <v>0.39660000000000001</v>
      </c>
    </row>
    <row r="24" spans="1:30" x14ac:dyDescent="0.25">
      <c r="A24">
        <v>169.1</v>
      </c>
      <c r="B24">
        <v>31.811</v>
      </c>
      <c r="D24">
        <v>-169.3853</v>
      </c>
      <c r="E24">
        <v>5.1000000000000004E-3</v>
      </c>
      <c r="G24">
        <v>186.66990000000001</v>
      </c>
      <c r="H24">
        <v>6.9999999999999999E-4</v>
      </c>
      <c r="J24">
        <v>-598.44460000000004</v>
      </c>
      <c r="K24">
        <v>2.0000000000000001E-4</v>
      </c>
      <c r="M24">
        <v>184.84790000000001</v>
      </c>
      <c r="N24">
        <v>0</v>
      </c>
      <c r="P24">
        <v>45.170299999999997</v>
      </c>
      <c r="Q24">
        <v>0</v>
      </c>
      <c r="S24">
        <v>155.32830000000001</v>
      </c>
      <c r="T24">
        <v>1E-4</v>
      </c>
      <c r="U24">
        <f t="shared" si="0"/>
        <v>-4.9999000000000002</v>
      </c>
      <c r="W24">
        <v>-190.6189</v>
      </c>
      <c r="X24">
        <v>3.8E-3</v>
      </c>
      <c r="Z24">
        <v>127.07510000000001</v>
      </c>
      <c r="AA24">
        <v>6.9999999999999999E-4</v>
      </c>
      <c r="AC24">
        <v>-137.84909999999999</v>
      </c>
      <c r="AD24">
        <v>7.3000000000000001E-3</v>
      </c>
    </row>
    <row r="25" spans="1:30" x14ac:dyDescent="0.25">
      <c r="A25">
        <v>170.8</v>
      </c>
      <c r="B25">
        <v>12.449</v>
      </c>
      <c r="D25">
        <v>-164.23310000000001</v>
      </c>
      <c r="E25">
        <v>0.3296</v>
      </c>
      <c r="G25">
        <v>203.39320000000001</v>
      </c>
      <c r="H25">
        <v>6.3E-3</v>
      </c>
      <c r="J25">
        <v>-413.08460000000002</v>
      </c>
      <c r="K25">
        <v>2.29E-2</v>
      </c>
      <c r="M25">
        <v>187.3126</v>
      </c>
      <c r="N25">
        <v>0</v>
      </c>
      <c r="P25">
        <v>49.094799999999999</v>
      </c>
      <c r="Q25">
        <v>0</v>
      </c>
      <c r="S25">
        <v>158.47669999999999</v>
      </c>
      <c r="T25">
        <v>0</v>
      </c>
      <c r="U25">
        <f t="shared" si="0"/>
        <v>-5</v>
      </c>
      <c r="W25">
        <v>-179.8272</v>
      </c>
      <c r="X25">
        <v>1.5699999999999999E-2</v>
      </c>
      <c r="Z25">
        <v>129.48240000000001</v>
      </c>
      <c r="AA25">
        <v>2.9999999999999997E-4</v>
      </c>
      <c r="AC25">
        <v>-114.4862</v>
      </c>
      <c r="AD25">
        <v>1E-4</v>
      </c>
    </row>
    <row r="26" spans="1:30" x14ac:dyDescent="0.25">
      <c r="A26">
        <v>176.1</v>
      </c>
      <c r="B26">
        <v>24.315000000000001</v>
      </c>
      <c r="D26">
        <v>-2.0000000000000001E-4</v>
      </c>
      <c r="E26">
        <v>0</v>
      </c>
      <c r="G26">
        <v>207.8158</v>
      </c>
      <c r="H26">
        <v>1E-4</v>
      </c>
      <c r="J26">
        <v>-408.19490000000002</v>
      </c>
      <c r="K26">
        <v>1.29E-2</v>
      </c>
      <c r="M26">
        <v>192.4486</v>
      </c>
      <c r="N26">
        <v>2.9999999999999997E-4</v>
      </c>
      <c r="P26">
        <v>52.882899999999999</v>
      </c>
      <c r="Q26">
        <v>0</v>
      </c>
      <c r="S26">
        <v>164.95189999999999</v>
      </c>
      <c r="T26">
        <v>2.0000000000000001E-4</v>
      </c>
      <c r="U26">
        <f t="shared" si="0"/>
        <v>-4.9997999999999996</v>
      </c>
      <c r="W26">
        <v>-173.16749999999999</v>
      </c>
      <c r="X26">
        <v>9.2999999999999992E-3</v>
      </c>
      <c r="Z26">
        <v>135.8665</v>
      </c>
      <c r="AA26">
        <v>0</v>
      </c>
      <c r="AC26">
        <v>-93.752899999999997</v>
      </c>
      <c r="AD26">
        <v>4.0300000000000002E-2</v>
      </c>
    </row>
    <row r="27" spans="1:30" x14ac:dyDescent="0.25">
      <c r="A27">
        <v>178.5</v>
      </c>
      <c r="B27">
        <v>7.0019999999999998</v>
      </c>
      <c r="D27">
        <v>0</v>
      </c>
      <c r="E27">
        <v>0</v>
      </c>
      <c r="G27">
        <v>218.41630000000001</v>
      </c>
      <c r="H27">
        <v>2.0000000000000001E-4</v>
      </c>
      <c r="J27">
        <v>-398.5641</v>
      </c>
      <c r="K27">
        <v>0.19189999999999999</v>
      </c>
      <c r="M27">
        <v>198.29220000000001</v>
      </c>
      <c r="N27">
        <v>0</v>
      </c>
      <c r="P27">
        <v>54.979900000000001</v>
      </c>
      <c r="Q27">
        <v>2.9999999999999997E-4</v>
      </c>
      <c r="S27">
        <v>168.99180000000001</v>
      </c>
      <c r="T27">
        <v>1E-4</v>
      </c>
      <c r="U27">
        <f t="shared" si="0"/>
        <v>-4.9999000000000002</v>
      </c>
      <c r="W27">
        <v>-171.22839999999999</v>
      </c>
      <c r="X27">
        <v>0</v>
      </c>
      <c r="Z27">
        <v>140.24700000000001</v>
      </c>
      <c r="AA27">
        <v>1E-4</v>
      </c>
      <c r="AC27">
        <v>-66.888300000000001</v>
      </c>
      <c r="AD27">
        <v>6.8999999999999999E-3</v>
      </c>
    </row>
    <row r="28" spans="1:30" x14ac:dyDescent="0.25">
      <c r="A28">
        <v>189.6</v>
      </c>
      <c r="B28">
        <v>21.23</v>
      </c>
      <c r="D28">
        <v>0</v>
      </c>
      <c r="E28">
        <v>0</v>
      </c>
      <c r="G28">
        <v>221.9186</v>
      </c>
      <c r="H28">
        <v>2.9999999999999997E-4</v>
      </c>
      <c r="J28">
        <v>-345.57729999999998</v>
      </c>
      <c r="K28">
        <v>0</v>
      </c>
      <c r="M28">
        <v>207.3801</v>
      </c>
      <c r="N28">
        <v>8.0000000000000004E-4</v>
      </c>
      <c r="P28">
        <v>56.688699999999997</v>
      </c>
      <c r="Q28">
        <v>2.9999999999999997E-4</v>
      </c>
      <c r="S28">
        <v>176.55449999999999</v>
      </c>
      <c r="T28">
        <v>1E-4</v>
      </c>
      <c r="U28">
        <f t="shared" si="0"/>
        <v>-4.9999000000000002</v>
      </c>
      <c r="W28">
        <v>-165.70429999999999</v>
      </c>
      <c r="X28">
        <v>1E-3</v>
      </c>
      <c r="Z28">
        <v>150.82409999999999</v>
      </c>
      <c r="AA28">
        <v>1E-4</v>
      </c>
      <c r="AC28">
        <v>-8.4500000000000006E-2</v>
      </c>
      <c r="AD28">
        <v>0</v>
      </c>
    </row>
    <row r="29" spans="1:30" x14ac:dyDescent="0.25">
      <c r="A29">
        <v>209.6</v>
      </c>
      <c r="B29">
        <v>17.207000000000001</v>
      </c>
      <c r="D29">
        <v>42.911200000000001</v>
      </c>
      <c r="E29">
        <v>5.0299999999999997E-2</v>
      </c>
      <c r="G29">
        <v>223.9392</v>
      </c>
      <c r="H29">
        <v>0</v>
      </c>
      <c r="J29">
        <v>-337.83319999999998</v>
      </c>
      <c r="K29">
        <v>0</v>
      </c>
      <c r="M29">
        <v>212.36179999999999</v>
      </c>
      <c r="N29">
        <v>1E-4</v>
      </c>
      <c r="P29">
        <v>57.023800000000001</v>
      </c>
      <c r="Q29">
        <v>2.9999999999999997E-4</v>
      </c>
      <c r="S29">
        <v>186.61519999999999</v>
      </c>
      <c r="T29">
        <v>8.0000000000000004E-4</v>
      </c>
      <c r="U29">
        <f t="shared" si="0"/>
        <v>-4.9992000000000001</v>
      </c>
      <c r="W29">
        <v>-160.90899999999999</v>
      </c>
      <c r="X29">
        <v>2.0000000000000001E-4</v>
      </c>
      <c r="Z29">
        <v>156.6071</v>
      </c>
      <c r="AA29">
        <v>2.0000000000000001E-4</v>
      </c>
      <c r="AC29">
        <v>-2.6700000000000002E-2</v>
      </c>
      <c r="AD29">
        <v>0</v>
      </c>
    </row>
    <row r="30" spans="1:30" x14ac:dyDescent="0.25">
      <c r="A30">
        <v>211.9</v>
      </c>
      <c r="B30">
        <v>4.49</v>
      </c>
      <c r="D30">
        <v>68.765600000000006</v>
      </c>
      <c r="E30">
        <v>0.12559999999999999</v>
      </c>
      <c r="G30">
        <v>232.21879999999999</v>
      </c>
      <c r="H30">
        <v>1E-4</v>
      </c>
      <c r="J30">
        <v>-332.35449999999997</v>
      </c>
      <c r="K30">
        <v>1.6400000000000001E-2</v>
      </c>
      <c r="M30">
        <v>213.90710000000001</v>
      </c>
      <c r="N30">
        <v>1.5E-3</v>
      </c>
      <c r="P30">
        <v>60.379399999999997</v>
      </c>
      <c r="Q30">
        <v>1E-4</v>
      </c>
      <c r="S30">
        <v>189.51929999999999</v>
      </c>
      <c r="T30">
        <v>0</v>
      </c>
      <c r="U30">
        <f t="shared" si="0"/>
        <v>-5</v>
      </c>
      <c r="W30">
        <v>-157.52189999999999</v>
      </c>
      <c r="X30">
        <v>1.5E-3</v>
      </c>
      <c r="Z30">
        <v>164.08580000000001</v>
      </c>
      <c r="AA30">
        <v>0</v>
      </c>
      <c r="AC30">
        <v>0</v>
      </c>
      <c r="AD30">
        <v>0</v>
      </c>
    </row>
    <row r="31" spans="1:30" x14ac:dyDescent="0.25">
      <c r="A31">
        <v>227.6</v>
      </c>
      <c r="B31">
        <v>7.976</v>
      </c>
      <c r="D31">
        <v>78.9345</v>
      </c>
      <c r="E31">
        <v>4.8399999999999999E-2</v>
      </c>
      <c r="G31">
        <v>247.68520000000001</v>
      </c>
      <c r="H31">
        <v>0</v>
      </c>
      <c r="J31">
        <v>-307.47280000000001</v>
      </c>
      <c r="K31">
        <v>3.3E-3</v>
      </c>
      <c r="M31">
        <v>217.2594</v>
      </c>
      <c r="N31">
        <v>2.0000000000000001E-4</v>
      </c>
      <c r="P31">
        <v>64.2804</v>
      </c>
      <c r="Q31">
        <v>0</v>
      </c>
      <c r="S31">
        <v>198.8194</v>
      </c>
      <c r="T31">
        <v>5.4999999999999997E-3</v>
      </c>
      <c r="U31">
        <f t="shared" si="0"/>
        <v>-4.9945000000000004</v>
      </c>
      <c r="W31">
        <v>-154.2989</v>
      </c>
      <c r="X31">
        <v>1.55E-2</v>
      </c>
      <c r="Z31">
        <v>172.31120000000001</v>
      </c>
      <c r="AA31">
        <v>1.1000000000000001E-3</v>
      </c>
      <c r="AC31">
        <v>14.638</v>
      </c>
      <c r="AD31">
        <v>0</v>
      </c>
    </row>
    <row r="32" spans="1:30" x14ac:dyDescent="0.25">
      <c r="A32">
        <v>231.3</v>
      </c>
      <c r="B32">
        <v>6.6269999999999998</v>
      </c>
      <c r="D32">
        <v>103.7886</v>
      </c>
      <c r="E32">
        <v>7.9699999999999993E-2</v>
      </c>
      <c r="G32">
        <v>253.6268</v>
      </c>
      <c r="H32">
        <v>0</v>
      </c>
      <c r="J32">
        <v>-297.03059999999999</v>
      </c>
      <c r="K32">
        <v>5.9999999999999995E-4</v>
      </c>
      <c r="M32">
        <v>220.11340000000001</v>
      </c>
      <c r="N32">
        <v>2.9999999999999997E-4</v>
      </c>
      <c r="P32">
        <v>66.130600000000001</v>
      </c>
      <c r="Q32">
        <v>0</v>
      </c>
      <c r="S32">
        <v>201.9162</v>
      </c>
      <c r="T32">
        <v>2E-3</v>
      </c>
      <c r="U32">
        <f t="shared" si="0"/>
        <v>-4.9980000000000002</v>
      </c>
      <c r="W32">
        <v>-143.87780000000001</v>
      </c>
      <c r="X32">
        <v>4.4299999999999999E-2</v>
      </c>
      <c r="Z32">
        <v>181.11410000000001</v>
      </c>
      <c r="AA32">
        <v>1E-4</v>
      </c>
      <c r="AC32">
        <v>14.881500000000001</v>
      </c>
      <c r="AD32">
        <v>0</v>
      </c>
    </row>
    <row r="33" spans="1:30" x14ac:dyDescent="0.25">
      <c r="A33">
        <v>238.4</v>
      </c>
      <c r="B33">
        <v>18.541</v>
      </c>
      <c r="D33">
        <v>117.65860000000001</v>
      </c>
      <c r="E33">
        <v>1.9800000000000002E-2</v>
      </c>
      <c r="G33">
        <v>258.51670000000001</v>
      </c>
      <c r="H33">
        <v>1E-3</v>
      </c>
      <c r="J33">
        <v>-263.4907</v>
      </c>
      <c r="K33">
        <v>0</v>
      </c>
      <c r="M33">
        <v>224.79490000000001</v>
      </c>
      <c r="N33">
        <v>0</v>
      </c>
      <c r="P33">
        <v>69.441000000000003</v>
      </c>
      <c r="Q33">
        <v>1E-4</v>
      </c>
      <c r="S33">
        <v>206.49510000000001</v>
      </c>
      <c r="T33">
        <v>0</v>
      </c>
      <c r="U33">
        <f t="shared" si="0"/>
        <v>-5</v>
      </c>
      <c r="W33">
        <v>-134.7748</v>
      </c>
      <c r="X33">
        <v>1E-4</v>
      </c>
      <c r="Z33">
        <v>191.5633</v>
      </c>
      <c r="AA33">
        <v>8.9999999999999998E-4</v>
      </c>
      <c r="AC33">
        <v>23.723299999999998</v>
      </c>
      <c r="AD33">
        <v>1E-4</v>
      </c>
    </row>
    <row r="34" spans="1:30" x14ac:dyDescent="0.25">
      <c r="A34">
        <v>243.1</v>
      </c>
      <c r="B34">
        <v>6.3769999999999998</v>
      </c>
      <c r="D34">
        <v>142.9222</v>
      </c>
      <c r="E34">
        <v>6.9999999999999999E-4</v>
      </c>
      <c r="G34">
        <v>267.20819999999998</v>
      </c>
      <c r="H34">
        <v>2.0999999999999999E-3</v>
      </c>
      <c r="J34">
        <v>-249.92179999999999</v>
      </c>
      <c r="K34">
        <v>1.4E-2</v>
      </c>
      <c r="M34">
        <v>232.0547</v>
      </c>
      <c r="N34">
        <v>1E-4</v>
      </c>
      <c r="P34">
        <v>73.928700000000006</v>
      </c>
      <c r="Q34">
        <v>4.0000000000000002E-4</v>
      </c>
      <c r="S34">
        <v>213.97370000000001</v>
      </c>
      <c r="T34">
        <v>0</v>
      </c>
      <c r="U34">
        <f t="shared" si="0"/>
        <v>-5</v>
      </c>
      <c r="W34">
        <v>-129.3356</v>
      </c>
      <c r="X34">
        <v>1E-4</v>
      </c>
      <c r="Z34">
        <v>196.82249999999999</v>
      </c>
      <c r="AA34">
        <v>1E-3</v>
      </c>
      <c r="AC34">
        <v>27.736599999999999</v>
      </c>
      <c r="AD34">
        <v>5.9999999999999995E-4</v>
      </c>
    </row>
    <row r="35" spans="1:30" x14ac:dyDescent="0.25">
      <c r="A35">
        <v>244.3</v>
      </c>
      <c r="B35">
        <v>5.4470000000000001</v>
      </c>
      <c r="D35">
        <v>194.56010000000001</v>
      </c>
      <c r="E35">
        <v>4.4600000000000001E-2</v>
      </c>
      <c r="G35">
        <v>274.279</v>
      </c>
      <c r="H35">
        <v>1.6999999999999999E-3</v>
      </c>
      <c r="J35">
        <v>-215.21520000000001</v>
      </c>
      <c r="K35">
        <v>0</v>
      </c>
      <c r="M35">
        <v>245.11529999999999</v>
      </c>
      <c r="N35">
        <v>1E-4</v>
      </c>
      <c r="P35">
        <v>76.993899999999996</v>
      </c>
      <c r="Q35">
        <v>0</v>
      </c>
      <c r="S35">
        <v>223.92339999999999</v>
      </c>
      <c r="T35">
        <v>3.5999999999999999E-3</v>
      </c>
      <c r="U35">
        <f t="shared" si="0"/>
        <v>-4.9964000000000004</v>
      </c>
      <c r="W35">
        <v>-129.2337</v>
      </c>
      <c r="X35">
        <v>1.06E-2</v>
      </c>
      <c r="Z35">
        <v>199.09610000000001</v>
      </c>
      <c r="AA35">
        <v>5.0000000000000001E-4</v>
      </c>
      <c r="AC35">
        <v>34.419400000000003</v>
      </c>
      <c r="AD35">
        <v>0</v>
      </c>
    </row>
    <row r="36" spans="1:30" x14ac:dyDescent="0.25">
      <c r="A36">
        <v>255.9</v>
      </c>
      <c r="B36">
        <v>10.191000000000001</v>
      </c>
      <c r="D36">
        <v>204.8168</v>
      </c>
      <c r="E36">
        <v>5.0700000000000002E-2</v>
      </c>
      <c r="G36">
        <v>286.93</v>
      </c>
      <c r="H36">
        <v>3.5999999999999999E-3</v>
      </c>
      <c r="J36">
        <v>-194.5462</v>
      </c>
      <c r="K36">
        <v>6.7000000000000002E-3</v>
      </c>
      <c r="M36">
        <v>257.77820000000003</v>
      </c>
      <c r="N36">
        <v>0</v>
      </c>
      <c r="P36">
        <v>78.932400000000001</v>
      </c>
      <c r="Q36">
        <v>5.0000000000000001E-4</v>
      </c>
      <c r="S36">
        <v>228.77099999999999</v>
      </c>
      <c r="T36">
        <v>2.9999999999999997E-4</v>
      </c>
      <c r="U36">
        <f t="shared" si="0"/>
        <v>-4.9996999999999998</v>
      </c>
      <c r="W36">
        <v>-123.80240000000001</v>
      </c>
      <c r="X36">
        <v>1E-4</v>
      </c>
      <c r="Z36">
        <v>204.4331</v>
      </c>
      <c r="AA36">
        <v>4.0000000000000002E-4</v>
      </c>
      <c r="AC36">
        <v>36.153399999999998</v>
      </c>
      <c r="AD36">
        <v>0</v>
      </c>
    </row>
    <row r="37" spans="1:30" x14ac:dyDescent="0.25">
      <c r="A37">
        <v>261.8</v>
      </c>
      <c r="B37">
        <v>3.0230000000000001</v>
      </c>
      <c r="D37">
        <v>223.90809999999999</v>
      </c>
      <c r="E37">
        <v>0</v>
      </c>
      <c r="G37">
        <v>299.56049999999999</v>
      </c>
      <c r="H37">
        <v>0</v>
      </c>
      <c r="J37">
        <v>-177.89189999999999</v>
      </c>
      <c r="K37">
        <v>0</v>
      </c>
      <c r="M37">
        <v>259.69630000000001</v>
      </c>
      <c r="N37">
        <v>2.0000000000000001E-4</v>
      </c>
      <c r="P37">
        <v>81.987200000000001</v>
      </c>
      <c r="Q37">
        <v>2.0000000000000001E-4</v>
      </c>
      <c r="S37">
        <v>233.0187</v>
      </c>
      <c r="T37">
        <v>5.9999999999999995E-4</v>
      </c>
      <c r="U37">
        <f t="shared" si="0"/>
        <v>-4.9993999999999996</v>
      </c>
      <c r="W37">
        <v>-115.3442</v>
      </c>
      <c r="X37">
        <v>5.0000000000000001E-4</v>
      </c>
      <c r="Z37">
        <v>207.99019999999999</v>
      </c>
      <c r="AA37">
        <v>0</v>
      </c>
      <c r="AC37">
        <v>40.2166</v>
      </c>
      <c r="AD37">
        <v>4.0000000000000002E-4</v>
      </c>
    </row>
    <row r="38" spans="1:30" x14ac:dyDescent="0.25">
      <c r="A38">
        <v>266.89999999999998</v>
      </c>
      <c r="B38">
        <v>3.8210000000000002</v>
      </c>
      <c r="D38">
        <v>246.25829999999999</v>
      </c>
      <c r="E38">
        <v>0.13300000000000001</v>
      </c>
      <c r="G38">
        <v>309.06180000000001</v>
      </c>
      <c r="H38">
        <v>0</v>
      </c>
      <c r="J38">
        <v>-154.73769999999999</v>
      </c>
      <c r="K38">
        <v>3.7199999999999997E-2</v>
      </c>
      <c r="M38">
        <v>267.15039999999999</v>
      </c>
      <c r="N38">
        <v>0</v>
      </c>
      <c r="P38">
        <v>85.6678</v>
      </c>
      <c r="Q38">
        <v>2.0000000000000001E-4</v>
      </c>
      <c r="S38">
        <v>243.10429999999999</v>
      </c>
      <c r="T38">
        <v>6.9999999999999999E-4</v>
      </c>
      <c r="U38">
        <f t="shared" si="0"/>
        <v>-4.9992999999999999</v>
      </c>
      <c r="W38">
        <v>-114.20480000000001</v>
      </c>
      <c r="X38">
        <v>1.2999999999999999E-3</v>
      </c>
      <c r="Z38">
        <v>212.93</v>
      </c>
      <c r="AA38">
        <v>5.9999999999999995E-4</v>
      </c>
      <c r="AC38">
        <v>45.7956</v>
      </c>
      <c r="AD38">
        <v>2.0000000000000001E-4</v>
      </c>
    </row>
    <row r="39" spans="1:30" x14ac:dyDescent="0.25">
      <c r="A39">
        <v>278.89999999999998</v>
      </c>
      <c r="B39">
        <v>5.7869999999999999</v>
      </c>
      <c r="D39">
        <v>255.96430000000001</v>
      </c>
      <c r="E39">
        <v>0.17519999999999999</v>
      </c>
      <c r="G39">
        <v>317.07330000000002</v>
      </c>
      <c r="H39">
        <v>1.8E-3</v>
      </c>
      <c r="J39">
        <v>-144.57169999999999</v>
      </c>
      <c r="K39">
        <v>2.9999999999999997E-4</v>
      </c>
      <c r="M39">
        <v>274.67599999999999</v>
      </c>
      <c r="N39">
        <v>1.5E-3</v>
      </c>
      <c r="P39">
        <v>86.946799999999996</v>
      </c>
      <c r="Q39">
        <v>0</v>
      </c>
      <c r="S39">
        <v>248.20249999999999</v>
      </c>
      <c r="T39">
        <v>0</v>
      </c>
      <c r="U39">
        <f t="shared" si="0"/>
        <v>-5</v>
      </c>
      <c r="W39">
        <v>-105.9761</v>
      </c>
      <c r="X39">
        <v>1.5100000000000001E-2</v>
      </c>
      <c r="Z39">
        <v>222.99789999999999</v>
      </c>
      <c r="AA39">
        <v>2.9999999999999997E-4</v>
      </c>
      <c r="AC39">
        <v>48.242899999999999</v>
      </c>
      <c r="AD39">
        <v>0</v>
      </c>
    </row>
    <row r="40" spans="1:30" x14ac:dyDescent="0.25">
      <c r="A40">
        <v>282.5</v>
      </c>
      <c r="B40">
        <v>15.334</v>
      </c>
      <c r="D40">
        <v>263.83499999999998</v>
      </c>
      <c r="E40">
        <v>8.5599999999999996E-2</v>
      </c>
      <c r="G40">
        <v>331.5095</v>
      </c>
      <c r="H40">
        <v>2.0000000000000001E-4</v>
      </c>
      <c r="J40">
        <v>-126.40349999999999</v>
      </c>
      <c r="K40">
        <v>2.0000000000000001E-4</v>
      </c>
      <c r="M40">
        <v>294.2328</v>
      </c>
      <c r="N40">
        <v>0</v>
      </c>
      <c r="P40">
        <v>89.668800000000005</v>
      </c>
      <c r="Q40">
        <v>2.9999999999999997E-4</v>
      </c>
      <c r="S40">
        <v>254.72389999999999</v>
      </c>
      <c r="T40">
        <v>5.9999999999999995E-4</v>
      </c>
      <c r="U40">
        <f t="shared" si="0"/>
        <v>-4.9993999999999996</v>
      </c>
      <c r="W40">
        <v>-101.5958</v>
      </c>
      <c r="X40">
        <v>2.9999999999999997E-4</v>
      </c>
      <c r="Z40">
        <v>226.9555</v>
      </c>
      <c r="AA40">
        <v>1E-4</v>
      </c>
      <c r="AC40">
        <v>52.998100000000001</v>
      </c>
      <c r="AD40">
        <v>1E-4</v>
      </c>
    </row>
    <row r="41" spans="1:30" x14ac:dyDescent="0.25">
      <c r="A41">
        <v>286.10000000000002</v>
      </c>
      <c r="B41">
        <v>6.5860000000000003</v>
      </c>
      <c r="D41">
        <v>273.59179999999998</v>
      </c>
      <c r="E41">
        <v>2.8400000000000002E-2</v>
      </c>
      <c r="G41">
        <v>336.36189999999999</v>
      </c>
      <c r="H41">
        <v>1E-4</v>
      </c>
      <c r="J41">
        <v>-115.6759</v>
      </c>
      <c r="K41">
        <v>2.9999999999999997E-4</v>
      </c>
      <c r="M41">
        <v>295.7792</v>
      </c>
      <c r="N41">
        <v>0</v>
      </c>
      <c r="P41">
        <v>92.145099999999999</v>
      </c>
      <c r="Q41">
        <v>2.0000000000000001E-4</v>
      </c>
      <c r="S41">
        <v>256.74059999999997</v>
      </c>
      <c r="T41">
        <v>5.9999999999999995E-4</v>
      </c>
      <c r="U41">
        <f t="shared" si="0"/>
        <v>-4.9993999999999996</v>
      </c>
      <c r="W41">
        <v>-95.093699999999998</v>
      </c>
      <c r="X41">
        <v>2.2000000000000001E-3</v>
      </c>
      <c r="Z41">
        <v>231.8776</v>
      </c>
      <c r="AA41">
        <v>1.4E-3</v>
      </c>
      <c r="AC41">
        <v>58.391399999999997</v>
      </c>
      <c r="AD41">
        <v>4.0000000000000002E-4</v>
      </c>
    </row>
    <row r="42" spans="1:30" x14ac:dyDescent="0.25">
      <c r="A42">
        <v>292.39999999999998</v>
      </c>
      <c r="B42">
        <v>6.2510000000000003</v>
      </c>
      <c r="D42">
        <v>289.54509999999999</v>
      </c>
      <c r="E42">
        <v>3.3E-3</v>
      </c>
      <c r="G42">
        <v>346.24059999999997</v>
      </c>
      <c r="H42">
        <v>2.0000000000000001E-4</v>
      </c>
      <c r="J42">
        <v>-97.320899999999995</v>
      </c>
      <c r="K42">
        <v>0.115</v>
      </c>
      <c r="M42">
        <v>310.01749999999998</v>
      </c>
      <c r="N42">
        <v>1E-4</v>
      </c>
      <c r="P42">
        <v>93.105999999999995</v>
      </c>
      <c r="Q42">
        <v>0</v>
      </c>
      <c r="S42">
        <v>259.24149999999997</v>
      </c>
      <c r="T42">
        <v>4.0000000000000002E-4</v>
      </c>
      <c r="U42">
        <f t="shared" si="0"/>
        <v>-4.9996</v>
      </c>
      <c r="W42">
        <v>-92.972700000000003</v>
      </c>
      <c r="X42">
        <v>2.0000000000000001E-4</v>
      </c>
      <c r="Z42">
        <v>233.8261</v>
      </c>
      <c r="AA42">
        <v>1E-3</v>
      </c>
      <c r="AC42">
        <v>60.121000000000002</v>
      </c>
      <c r="AD42">
        <v>1E-4</v>
      </c>
    </row>
    <row r="43" spans="1:30" x14ac:dyDescent="0.25">
      <c r="A43">
        <v>321</v>
      </c>
      <c r="B43">
        <v>3.2930000000000001</v>
      </c>
      <c r="D43">
        <v>309.9409</v>
      </c>
      <c r="E43">
        <v>0.19620000000000001</v>
      </c>
      <c r="G43">
        <v>359.1266</v>
      </c>
      <c r="H43">
        <v>5.9999999999999995E-4</v>
      </c>
      <c r="J43">
        <v>-95.826099999999997</v>
      </c>
      <c r="K43">
        <v>4.1999999999999997E-3</v>
      </c>
      <c r="M43">
        <v>312.6148</v>
      </c>
      <c r="N43">
        <v>5.0000000000000001E-3</v>
      </c>
      <c r="P43">
        <v>97.500200000000007</v>
      </c>
      <c r="Q43">
        <v>1E-4</v>
      </c>
      <c r="S43">
        <v>275.31299999999999</v>
      </c>
      <c r="T43">
        <v>5.1999999999999998E-3</v>
      </c>
      <c r="U43">
        <f t="shared" si="0"/>
        <v>-4.9947999999999997</v>
      </c>
      <c r="W43">
        <v>-87.244299999999996</v>
      </c>
      <c r="X43">
        <v>5.1999999999999998E-3</v>
      </c>
      <c r="Z43">
        <v>237.8682</v>
      </c>
      <c r="AA43">
        <v>5.0000000000000001E-4</v>
      </c>
      <c r="AC43">
        <v>61.932000000000002</v>
      </c>
      <c r="AD43">
        <v>0</v>
      </c>
    </row>
    <row r="44" spans="1:30" x14ac:dyDescent="0.25">
      <c r="A44">
        <v>322.3</v>
      </c>
      <c r="B44">
        <v>0.47899999999999998</v>
      </c>
      <c r="D44">
        <v>324.85660000000001</v>
      </c>
      <c r="E44">
        <v>7.9000000000000008E-3</v>
      </c>
      <c r="G44">
        <v>368.01659999999998</v>
      </c>
      <c r="H44">
        <v>1.6999999999999999E-3</v>
      </c>
      <c r="J44">
        <v>-22.638100000000001</v>
      </c>
      <c r="K44">
        <v>0.1313</v>
      </c>
      <c r="M44">
        <v>315.4819</v>
      </c>
      <c r="N44">
        <v>4.0000000000000002E-4</v>
      </c>
      <c r="P44">
        <v>102.989</v>
      </c>
      <c r="Q44">
        <v>2.0000000000000001E-4</v>
      </c>
      <c r="S44">
        <v>286.57459999999998</v>
      </c>
      <c r="T44">
        <v>2.0000000000000001E-4</v>
      </c>
      <c r="U44">
        <f t="shared" si="0"/>
        <v>-4.9997999999999996</v>
      </c>
      <c r="W44">
        <v>-78.904600000000002</v>
      </c>
      <c r="X44">
        <v>1.5E-3</v>
      </c>
      <c r="Z44">
        <v>244.23079999999999</v>
      </c>
      <c r="AA44">
        <v>1E-4</v>
      </c>
      <c r="AC44">
        <v>65.245000000000005</v>
      </c>
      <c r="AD44">
        <v>1.2999999999999999E-3</v>
      </c>
    </row>
    <row r="45" spans="1:30" x14ac:dyDescent="0.25">
      <c r="A45">
        <v>328.3</v>
      </c>
      <c r="B45">
        <v>1.1259999999999999</v>
      </c>
      <c r="D45">
        <v>336.32319999999999</v>
      </c>
      <c r="E45">
        <v>0.16450000000000001</v>
      </c>
      <c r="G45">
        <v>392.61180000000002</v>
      </c>
      <c r="H45">
        <v>1.6000000000000001E-3</v>
      </c>
      <c r="J45">
        <v>-18.435700000000001</v>
      </c>
      <c r="K45">
        <v>0.1923</v>
      </c>
      <c r="M45">
        <v>325.19189999999998</v>
      </c>
      <c r="N45">
        <v>6.9999999999999999E-4</v>
      </c>
      <c r="P45">
        <v>106.0545</v>
      </c>
      <c r="Q45">
        <v>1E-4</v>
      </c>
      <c r="S45">
        <v>292.19310000000002</v>
      </c>
      <c r="T45">
        <v>2.9999999999999997E-4</v>
      </c>
      <c r="U45">
        <f t="shared" si="0"/>
        <v>-4.9996999999999998</v>
      </c>
      <c r="W45">
        <v>-76.317099999999996</v>
      </c>
      <c r="X45">
        <v>1.6999999999999999E-3</v>
      </c>
      <c r="Z45">
        <v>248.93610000000001</v>
      </c>
      <c r="AA45">
        <v>6.9999999999999999E-4</v>
      </c>
      <c r="AC45">
        <v>67.741299999999995</v>
      </c>
      <c r="AD45">
        <v>1E-4</v>
      </c>
    </row>
    <row r="46" spans="1:30" x14ac:dyDescent="0.25">
      <c r="A46">
        <v>329.2</v>
      </c>
      <c r="B46">
        <v>18.286000000000001</v>
      </c>
      <c r="D46">
        <v>344.6087</v>
      </c>
      <c r="E46">
        <v>1.55E-2</v>
      </c>
      <c r="G46">
        <v>399.33300000000003</v>
      </c>
      <c r="H46">
        <v>6.9999999999999999E-4</v>
      </c>
      <c r="J46">
        <v>-7.0853999999999999</v>
      </c>
      <c r="K46">
        <v>2.3300000000000001E-2</v>
      </c>
      <c r="M46">
        <v>331.65929999999997</v>
      </c>
      <c r="N46">
        <v>0</v>
      </c>
      <c r="P46">
        <v>111.5057</v>
      </c>
      <c r="Q46">
        <v>2.9999999999999997E-4</v>
      </c>
      <c r="S46">
        <v>298.50630000000001</v>
      </c>
      <c r="T46">
        <v>0</v>
      </c>
      <c r="U46">
        <f t="shared" si="0"/>
        <v>-5</v>
      </c>
      <c r="W46">
        <v>-68.991799999999998</v>
      </c>
      <c r="X46">
        <v>0</v>
      </c>
      <c r="Z46">
        <v>256.0736</v>
      </c>
      <c r="AA46">
        <v>0</v>
      </c>
      <c r="AC46">
        <v>70.858699999999999</v>
      </c>
      <c r="AD46">
        <v>0</v>
      </c>
    </row>
    <row r="47" spans="1:30" x14ac:dyDescent="0.25">
      <c r="A47">
        <v>332.6</v>
      </c>
      <c r="B47">
        <v>0.70499999999999996</v>
      </c>
      <c r="D47">
        <v>360.48719999999997</v>
      </c>
      <c r="E47">
        <v>0.1381</v>
      </c>
      <c r="G47">
        <v>413.98739999999998</v>
      </c>
      <c r="H47">
        <v>0</v>
      </c>
      <c r="J47">
        <v>-0.42530000000000001</v>
      </c>
      <c r="K47">
        <v>0</v>
      </c>
      <c r="M47">
        <v>367.95139999999998</v>
      </c>
      <c r="N47">
        <v>2.9999999999999997E-4</v>
      </c>
      <c r="P47">
        <v>120.10939999999999</v>
      </c>
      <c r="Q47">
        <v>8.9999999999999998E-4</v>
      </c>
      <c r="S47">
        <v>303.12360000000001</v>
      </c>
      <c r="T47">
        <v>0</v>
      </c>
      <c r="U47">
        <f t="shared" si="0"/>
        <v>-5</v>
      </c>
      <c r="W47">
        <v>-58.39</v>
      </c>
      <c r="X47">
        <v>2E-3</v>
      </c>
      <c r="Z47">
        <v>266.07580000000002</v>
      </c>
      <c r="AA47">
        <v>8.0000000000000004E-4</v>
      </c>
      <c r="AC47">
        <v>73.750699999999995</v>
      </c>
      <c r="AD47">
        <v>5.9999999999999995E-4</v>
      </c>
    </row>
    <row r="48" spans="1:30" x14ac:dyDescent="0.25">
      <c r="A48">
        <v>334.4</v>
      </c>
      <c r="B48">
        <v>7.266</v>
      </c>
      <c r="D48">
        <v>389.21600000000001</v>
      </c>
      <c r="E48">
        <v>2.3199999999999998E-2</v>
      </c>
      <c r="G48">
        <v>424.9735</v>
      </c>
      <c r="H48">
        <v>6.9999999999999999E-4</v>
      </c>
      <c r="J48">
        <v>0.1018</v>
      </c>
      <c r="K48">
        <v>0</v>
      </c>
      <c r="M48">
        <v>376.0684</v>
      </c>
      <c r="N48">
        <v>0</v>
      </c>
      <c r="P48">
        <v>129.6677</v>
      </c>
      <c r="Q48">
        <v>2.9999999999999997E-4</v>
      </c>
      <c r="S48">
        <v>312.6746</v>
      </c>
      <c r="T48">
        <v>2.5999999999999999E-3</v>
      </c>
      <c r="U48">
        <f t="shared" si="0"/>
        <v>-4.9973999999999998</v>
      </c>
      <c r="W48">
        <v>-46.235900000000001</v>
      </c>
      <c r="X48">
        <v>3.0000000000000001E-3</v>
      </c>
      <c r="Z48">
        <v>270.6746</v>
      </c>
      <c r="AA48">
        <v>4.0000000000000002E-4</v>
      </c>
      <c r="AC48">
        <v>74.793899999999994</v>
      </c>
      <c r="AD48">
        <v>0</v>
      </c>
    </row>
    <row r="49" spans="1:30" x14ac:dyDescent="0.25">
      <c r="A49">
        <v>336.9</v>
      </c>
      <c r="B49">
        <v>1.577</v>
      </c>
      <c r="D49">
        <v>403.75510000000003</v>
      </c>
      <c r="E49">
        <v>7.6700000000000004E-2</v>
      </c>
      <c r="G49">
        <v>430.58409999999998</v>
      </c>
      <c r="H49">
        <v>1E-4</v>
      </c>
      <c r="J49">
        <v>0.44159999999999999</v>
      </c>
      <c r="K49">
        <v>0</v>
      </c>
      <c r="M49">
        <v>385.04570000000001</v>
      </c>
      <c r="N49">
        <v>1E-4</v>
      </c>
      <c r="P49">
        <v>135.53149999999999</v>
      </c>
      <c r="Q49">
        <v>0</v>
      </c>
      <c r="S49">
        <v>323.51580000000001</v>
      </c>
      <c r="T49">
        <v>1E-3</v>
      </c>
      <c r="U49">
        <f t="shared" si="0"/>
        <v>-4.9989999999999997</v>
      </c>
      <c r="W49">
        <v>-42.476100000000002</v>
      </c>
      <c r="X49">
        <v>1E-4</v>
      </c>
      <c r="Z49">
        <v>273.40649999999999</v>
      </c>
      <c r="AA49">
        <v>1.6999999999999999E-3</v>
      </c>
      <c r="AC49">
        <v>82.672899999999998</v>
      </c>
      <c r="AD49">
        <v>0</v>
      </c>
    </row>
    <row r="50" spans="1:30" x14ac:dyDescent="0.25">
      <c r="A50">
        <v>358</v>
      </c>
      <c r="B50">
        <v>1.367</v>
      </c>
      <c r="D50">
        <v>426.58569999999997</v>
      </c>
      <c r="E50">
        <v>3.2399999999999998E-2</v>
      </c>
      <c r="G50">
        <v>435.56439999999998</v>
      </c>
      <c r="H50">
        <v>1E-4</v>
      </c>
      <c r="J50">
        <v>20.127400000000002</v>
      </c>
      <c r="K50">
        <v>0.45679999999999998</v>
      </c>
      <c r="M50">
        <v>387.31180000000001</v>
      </c>
      <c r="N50">
        <v>8.9999999999999998E-4</v>
      </c>
      <c r="P50">
        <v>145.61789999999999</v>
      </c>
      <c r="Q50">
        <v>0</v>
      </c>
      <c r="S50">
        <v>332.07760000000002</v>
      </c>
      <c r="T50">
        <v>2.9999999999999997E-4</v>
      </c>
      <c r="U50">
        <f t="shared" si="0"/>
        <v>-4.9996999999999998</v>
      </c>
      <c r="W50">
        <v>-37.447099999999999</v>
      </c>
      <c r="X50">
        <v>1E-4</v>
      </c>
      <c r="Z50">
        <v>289.06920000000002</v>
      </c>
      <c r="AA50">
        <v>1.6000000000000001E-3</v>
      </c>
      <c r="AC50">
        <v>87.626400000000004</v>
      </c>
      <c r="AD50">
        <v>0</v>
      </c>
    </row>
    <row r="51" spans="1:30" x14ac:dyDescent="0.25">
      <c r="A51">
        <v>361.7</v>
      </c>
      <c r="B51">
        <v>4.9219999999999997</v>
      </c>
      <c r="D51">
        <v>442.65530000000001</v>
      </c>
      <c r="E51">
        <v>2.6499999999999999E-2</v>
      </c>
      <c r="G51">
        <v>443.94850000000002</v>
      </c>
      <c r="H51">
        <v>1.1999999999999999E-3</v>
      </c>
      <c r="J51">
        <v>69.570599999999999</v>
      </c>
      <c r="K51">
        <v>8.9999999999999998E-4</v>
      </c>
      <c r="M51">
        <v>417.62299999999999</v>
      </c>
      <c r="N51">
        <v>0</v>
      </c>
      <c r="P51">
        <v>176.3553</v>
      </c>
      <c r="Q51">
        <v>2.9999999999999997E-4</v>
      </c>
      <c r="S51">
        <v>339.4248</v>
      </c>
      <c r="T51">
        <v>4.0000000000000002E-4</v>
      </c>
      <c r="U51">
        <f t="shared" si="0"/>
        <v>-4.9996</v>
      </c>
      <c r="W51">
        <v>-30.5977</v>
      </c>
      <c r="X51">
        <v>2.8999999999999998E-3</v>
      </c>
      <c r="Z51">
        <v>292.71179999999998</v>
      </c>
      <c r="AA51">
        <v>6.9999999999999999E-4</v>
      </c>
      <c r="AC51">
        <v>89.988100000000003</v>
      </c>
      <c r="AD51">
        <v>5.0000000000000001E-4</v>
      </c>
    </row>
    <row r="52" spans="1:30" x14ac:dyDescent="0.25">
      <c r="A52">
        <v>365.3</v>
      </c>
      <c r="B52">
        <v>11.388</v>
      </c>
      <c r="D52">
        <v>450.00979999999998</v>
      </c>
      <c r="E52">
        <v>3.5999999999999999E-3</v>
      </c>
      <c r="G52">
        <v>448.78960000000001</v>
      </c>
      <c r="H52">
        <v>0</v>
      </c>
      <c r="J52">
        <v>87.765500000000003</v>
      </c>
      <c r="K52">
        <v>0</v>
      </c>
      <c r="M52">
        <v>424.90120000000002</v>
      </c>
      <c r="N52">
        <v>6.9999999999999999E-4</v>
      </c>
      <c r="P52">
        <v>188.1576</v>
      </c>
      <c r="Q52">
        <v>2.0000000000000001E-4</v>
      </c>
      <c r="S52">
        <v>345.7568</v>
      </c>
      <c r="T52">
        <v>1.5E-3</v>
      </c>
      <c r="U52">
        <f t="shared" si="0"/>
        <v>-4.9984999999999999</v>
      </c>
      <c r="W52">
        <v>-21.605</v>
      </c>
      <c r="X52">
        <v>3.0999999999999999E-3</v>
      </c>
      <c r="Z52">
        <v>310.34269999999998</v>
      </c>
      <c r="AA52">
        <v>2.0000000000000001E-4</v>
      </c>
      <c r="AC52">
        <v>93.14</v>
      </c>
      <c r="AD52">
        <v>1E-4</v>
      </c>
    </row>
    <row r="53" spans="1:30" x14ac:dyDescent="0.25">
      <c r="A53">
        <v>369.6</v>
      </c>
      <c r="B53">
        <v>1.3839999999999999</v>
      </c>
      <c r="D53">
        <v>459.28699999999998</v>
      </c>
      <c r="E53">
        <v>0.20150000000000001</v>
      </c>
      <c r="G53">
        <v>462.4853</v>
      </c>
      <c r="H53">
        <v>0</v>
      </c>
      <c r="J53">
        <v>106.31229999999999</v>
      </c>
      <c r="K53">
        <v>2.5999999999999999E-3</v>
      </c>
      <c r="M53">
        <v>434.00869999999998</v>
      </c>
      <c r="N53">
        <v>6.9999999999999999E-4</v>
      </c>
      <c r="P53">
        <v>189.96520000000001</v>
      </c>
      <c r="Q53">
        <v>1E-4</v>
      </c>
      <c r="S53">
        <v>357.58190000000002</v>
      </c>
      <c r="T53">
        <v>1.0200000000000001E-2</v>
      </c>
      <c r="U53">
        <f t="shared" si="0"/>
        <v>-4.9897999999999998</v>
      </c>
      <c r="W53">
        <v>-3.3807</v>
      </c>
      <c r="X53">
        <v>0</v>
      </c>
      <c r="Z53">
        <v>316.54719999999998</v>
      </c>
      <c r="AA53">
        <v>0</v>
      </c>
      <c r="AC53">
        <v>100.98950000000001</v>
      </c>
      <c r="AD53">
        <v>1E-4</v>
      </c>
    </row>
    <row r="54" spans="1:30" x14ac:dyDescent="0.25">
      <c r="A54">
        <v>374.4</v>
      </c>
      <c r="B54">
        <v>25.024999999999999</v>
      </c>
      <c r="D54">
        <v>501.51100000000002</v>
      </c>
      <c r="E54">
        <v>1.09E-2</v>
      </c>
      <c r="G54">
        <v>470.95170000000002</v>
      </c>
      <c r="H54">
        <v>5.9999999999999995E-4</v>
      </c>
      <c r="J54">
        <v>117.8492</v>
      </c>
      <c r="K54">
        <v>3.09E-2</v>
      </c>
      <c r="M54">
        <v>501.76100000000002</v>
      </c>
      <c r="N54">
        <v>1E-4</v>
      </c>
      <c r="P54">
        <v>199.85980000000001</v>
      </c>
      <c r="Q54">
        <v>1E-4</v>
      </c>
      <c r="S54">
        <v>375.20650000000001</v>
      </c>
      <c r="T54">
        <v>1E-3</v>
      </c>
      <c r="U54">
        <f t="shared" si="0"/>
        <v>-4.9989999999999997</v>
      </c>
      <c r="W54">
        <v>-1.2322</v>
      </c>
      <c r="X54">
        <v>0</v>
      </c>
      <c r="Z54">
        <v>328.23570000000001</v>
      </c>
      <c r="AA54">
        <v>5.9999999999999995E-4</v>
      </c>
      <c r="AC54">
        <v>107.21120000000001</v>
      </c>
      <c r="AD54">
        <v>8.0000000000000004E-4</v>
      </c>
    </row>
    <row r="55" spans="1:30" x14ac:dyDescent="0.25">
      <c r="A55">
        <v>376.6</v>
      </c>
      <c r="B55">
        <v>5.8680000000000003</v>
      </c>
      <c r="D55">
        <v>531.18719999999996</v>
      </c>
      <c r="E55">
        <v>5.2699999999999997E-2</v>
      </c>
      <c r="G55">
        <v>484.47269999999997</v>
      </c>
      <c r="H55">
        <v>2.9999999999999997E-4</v>
      </c>
      <c r="J55">
        <v>120.3272</v>
      </c>
      <c r="K55">
        <v>5.8999999999999999E-3</v>
      </c>
      <c r="M55">
        <v>507.8451</v>
      </c>
      <c r="N55">
        <v>1.06E-2</v>
      </c>
      <c r="P55">
        <v>220.37860000000001</v>
      </c>
      <c r="Q55">
        <v>1.6000000000000001E-3</v>
      </c>
      <c r="S55">
        <v>377.90129999999999</v>
      </c>
      <c r="T55">
        <v>5.9999999999999995E-4</v>
      </c>
      <c r="U55">
        <f t="shared" si="0"/>
        <v>-4.9993999999999996</v>
      </c>
      <c r="W55">
        <v>1.9743999999999999</v>
      </c>
      <c r="X55">
        <v>0</v>
      </c>
      <c r="Z55">
        <v>341.17070000000001</v>
      </c>
      <c r="AA55">
        <v>4.4000000000000003E-3</v>
      </c>
      <c r="AC55">
        <v>112.23569999999999</v>
      </c>
      <c r="AD55">
        <v>1E-4</v>
      </c>
    </row>
    <row r="56" spans="1:30" x14ac:dyDescent="0.25">
      <c r="A56">
        <v>384.6</v>
      </c>
      <c r="B56">
        <v>9.7569999999999997</v>
      </c>
      <c r="D56">
        <v>548.01329999999996</v>
      </c>
      <c r="E56">
        <v>1E-4</v>
      </c>
      <c r="G56">
        <v>490.49630000000002</v>
      </c>
      <c r="H56">
        <v>0</v>
      </c>
      <c r="J56">
        <v>195.19159999999999</v>
      </c>
      <c r="K56">
        <v>1.43E-2</v>
      </c>
      <c r="M56">
        <v>537.52629999999999</v>
      </c>
      <c r="N56">
        <v>9.4999999999999998E-3</v>
      </c>
      <c r="P56">
        <v>230.0299</v>
      </c>
      <c r="Q56">
        <v>1.1000000000000001E-3</v>
      </c>
      <c r="S56">
        <v>391.93400000000003</v>
      </c>
      <c r="T56">
        <v>8.0000000000000004E-4</v>
      </c>
      <c r="U56">
        <f t="shared" si="0"/>
        <v>-4.9992000000000001</v>
      </c>
      <c r="W56">
        <v>16.514399999999998</v>
      </c>
      <c r="X56">
        <v>5.0000000000000001E-4</v>
      </c>
      <c r="Z56">
        <v>349.62400000000002</v>
      </c>
      <c r="AA56">
        <v>0</v>
      </c>
      <c r="AC56">
        <v>119.1289</v>
      </c>
      <c r="AD56">
        <v>2.0000000000000001E-4</v>
      </c>
    </row>
    <row r="57" spans="1:30" x14ac:dyDescent="0.25">
      <c r="A57">
        <v>384.8</v>
      </c>
      <c r="B57">
        <v>2.3660000000000001</v>
      </c>
      <c r="D57">
        <v>551.98649999999998</v>
      </c>
      <c r="E57">
        <v>3.4599999999999999E-2</v>
      </c>
      <c r="G57">
        <v>503.80610000000001</v>
      </c>
      <c r="H57">
        <v>0</v>
      </c>
      <c r="J57">
        <v>223.06890000000001</v>
      </c>
      <c r="K57">
        <v>1E-4</v>
      </c>
      <c r="M57">
        <v>553.15309999999999</v>
      </c>
      <c r="N57">
        <v>1E-4</v>
      </c>
      <c r="P57">
        <v>249.4759</v>
      </c>
      <c r="Q57">
        <v>5.7000000000000002E-3</v>
      </c>
      <c r="S57">
        <v>392.6191</v>
      </c>
      <c r="T57">
        <v>2.9999999999999997E-4</v>
      </c>
      <c r="U57">
        <f t="shared" si="0"/>
        <v>-4.9996999999999998</v>
      </c>
      <c r="W57">
        <v>31.203299999999999</v>
      </c>
      <c r="X57">
        <v>3.5000000000000001E-3</v>
      </c>
      <c r="Z57">
        <v>358.09160000000003</v>
      </c>
      <c r="AA57">
        <v>0</v>
      </c>
      <c r="AC57">
        <v>127.79519999999999</v>
      </c>
      <c r="AD57">
        <v>1.2999999999999999E-3</v>
      </c>
    </row>
    <row r="58" spans="1:30" x14ac:dyDescent="0.25">
      <c r="A58">
        <v>397.6</v>
      </c>
      <c r="B58">
        <v>1.754</v>
      </c>
      <c r="D58">
        <v>555.79150000000004</v>
      </c>
      <c r="E58">
        <v>1.4E-3</v>
      </c>
      <c r="G58">
        <v>532.05160000000001</v>
      </c>
      <c r="H58">
        <v>1.8E-3</v>
      </c>
      <c r="J58">
        <v>246.3939</v>
      </c>
      <c r="K58">
        <v>6.6E-3</v>
      </c>
      <c r="M58">
        <v>558.63030000000003</v>
      </c>
      <c r="N58">
        <v>8.0000000000000004E-4</v>
      </c>
      <c r="P58">
        <v>254.09129999999999</v>
      </c>
      <c r="Q58">
        <v>7.4000000000000003E-3</v>
      </c>
      <c r="S58">
        <v>403.74509999999998</v>
      </c>
      <c r="T58">
        <v>6.9999999999999999E-4</v>
      </c>
      <c r="U58">
        <f t="shared" si="0"/>
        <v>-4.9992999999999999</v>
      </c>
      <c r="W58">
        <v>36.456600000000002</v>
      </c>
      <c r="X58">
        <v>0</v>
      </c>
      <c r="Z58">
        <v>374.26010000000002</v>
      </c>
      <c r="AA58">
        <v>2.0999999999999999E-3</v>
      </c>
      <c r="AC58">
        <v>136.2868</v>
      </c>
      <c r="AD58">
        <v>2.0000000000000001E-4</v>
      </c>
    </row>
    <row r="59" spans="1:30" x14ac:dyDescent="0.25">
      <c r="A59">
        <v>402.9</v>
      </c>
      <c r="B59">
        <v>15.037000000000001</v>
      </c>
      <c r="D59">
        <v>597.38789999999995</v>
      </c>
      <c r="E59">
        <v>2.7E-2</v>
      </c>
      <c r="G59">
        <v>532.99649999999997</v>
      </c>
      <c r="H59">
        <v>1E-4</v>
      </c>
      <c r="J59">
        <v>266.78989999999999</v>
      </c>
      <c r="K59">
        <v>7.7999999999999996E-3</v>
      </c>
      <c r="M59">
        <v>590.50689999999997</v>
      </c>
      <c r="N59">
        <v>3.3000000000000002E-2</v>
      </c>
      <c r="P59">
        <v>258.80340000000001</v>
      </c>
      <c r="Q59">
        <v>1E-4</v>
      </c>
      <c r="S59">
        <v>407.6506</v>
      </c>
      <c r="T59">
        <v>9.1000000000000004E-3</v>
      </c>
      <c r="U59">
        <f t="shared" si="0"/>
        <v>-4.9908999999999999</v>
      </c>
      <c r="W59">
        <v>40.020000000000003</v>
      </c>
      <c r="X59">
        <v>1E-4</v>
      </c>
      <c r="Z59">
        <v>380.7577</v>
      </c>
      <c r="AA59">
        <v>8.0000000000000004E-4</v>
      </c>
      <c r="AC59">
        <v>139.2131</v>
      </c>
      <c r="AD59">
        <v>0</v>
      </c>
    </row>
    <row r="60" spans="1:30" x14ac:dyDescent="0.25">
      <c r="A60">
        <v>416.2</v>
      </c>
      <c r="B60">
        <v>0.57599999999999996</v>
      </c>
      <c r="D60">
        <v>616.26390000000004</v>
      </c>
      <c r="E60">
        <v>2.2800000000000001E-2</v>
      </c>
      <c r="G60">
        <v>533.95609999999999</v>
      </c>
      <c r="H60">
        <v>1.2999999999999999E-3</v>
      </c>
      <c r="J60">
        <v>277.26560000000001</v>
      </c>
      <c r="K60">
        <v>0.15260000000000001</v>
      </c>
      <c r="M60">
        <v>601.98900000000003</v>
      </c>
      <c r="N60">
        <v>0</v>
      </c>
      <c r="P60">
        <v>274.79660000000001</v>
      </c>
      <c r="Q60">
        <v>0</v>
      </c>
      <c r="S60">
        <v>420.15890000000002</v>
      </c>
      <c r="T60">
        <v>5.1000000000000004E-3</v>
      </c>
      <c r="U60">
        <f t="shared" si="0"/>
        <v>-4.9949000000000003</v>
      </c>
      <c r="W60">
        <v>51.146700000000003</v>
      </c>
      <c r="X60">
        <v>0</v>
      </c>
      <c r="Z60">
        <v>390.25</v>
      </c>
      <c r="AA60">
        <v>4.0000000000000002E-4</v>
      </c>
      <c r="AC60">
        <v>155.2287</v>
      </c>
      <c r="AD60">
        <v>2.9999999999999997E-4</v>
      </c>
    </row>
    <row r="61" spans="1:30" x14ac:dyDescent="0.25">
      <c r="A61">
        <v>424.4</v>
      </c>
      <c r="B61">
        <v>14.222</v>
      </c>
      <c r="D61">
        <v>644.35029999999995</v>
      </c>
      <c r="E61">
        <v>0.1166</v>
      </c>
      <c r="G61">
        <v>546.11440000000005</v>
      </c>
      <c r="H61">
        <v>5.0000000000000001E-4</v>
      </c>
      <c r="J61">
        <v>279.12569999999999</v>
      </c>
      <c r="K61">
        <v>7.3000000000000001E-3</v>
      </c>
      <c r="M61">
        <v>611.5634</v>
      </c>
      <c r="N61">
        <v>0</v>
      </c>
      <c r="P61">
        <v>290.0976</v>
      </c>
      <c r="Q61">
        <v>0</v>
      </c>
      <c r="S61">
        <v>425.5899</v>
      </c>
      <c r="T61">
        <v>1.5E-3</v>
      </c>
      <c r="U61">
        <f t="shared" si="0"/>
        <v>-4.9984999999999999</v>
      </c>
      <c r="W61">
        <v>54.317500000000003</v>
      </c>
      <c r="X61">
        <v>3.7000000000000002E-3</v>
      </c>
      <c r="Z61">
        <v>410.71589999999998</v>
      </c>
      <c r="AA61">
        <v>1.6000000000000001E-3</v>
      </c>
      <c r="AC61">
        <v>163.54480000000001</v>
      </c>
      <c r="AD61">
        <v>8.0000000000000004E-4</v>
      </c>
    </row>
    <row r="62" spans="1:30" x14ac:dyDescent="0.25">
      <c r="A62">
        <v>437.4</v>
      </c>
      <c r="B62">
        <v>1.78</v>
      </c>
      <c r="D62">
        <v>655.92780000000005</v>
      </c>
      <c r="E62">
        <v>1E-4</v>
      </c>
      <c r="G62">
        <v>558.6345</v>
      </c>
      <c r="H62">
        <v>1.3100000000000001E-2</v>
      </c>
      <c r="J62">
        <v>282.97320000000002</v>
      </c>
      <c r="K62">
        <v>2.9999999999999997E-4</v>
      </c>
      <c r="M62">
        <v>661.15740000000005</v>
      </c>
      <c r="N62">
        <v>0</v>
      </c>
      <c r="P62">
        <v>301.76760000000002</v>
      </c>
      <c r="Q62">
        <v>0</v>
      </c>
      <c r="S62">
        <v>435.4871</v>
      </c>
      <c r="T62">
        <v>8.9999999999999998E-4</v>
      </c>
      <c r="U62">
        <f t="shared" si="0"/>
        <v>-4.9991000000000003</v>
      </c>
      <c r="W62">
        <v>55.701300000000003</v>
      </c>
      <c r="X62">
        <v>1E-4</v>
      </c>
      <c r="Z62">
        <v>429.77120000000002</v>
      </c>
      <c r="AA62">
        <v>1.6000000000000001E-3</v>
      </c>
      <c r="AC62">
        <v>168.9076</v>
      </c>
      <c r="AD62">
        <v>2.9999999999999997E-4</v>
      </c>
    </row>
    <row r="63" spans="1:30" x14ac:dyDescent="0.25">
      <c r="A63">
        <v>442</v>
      </c>
      <c r="B63">
        <v>1.2629999999999999</v>
      </c>
      <c r="D63">
        <v>684.46259999999995</v>
      </c>
      <c r="E63">
        <v>0.1081</v>
      </c>
      <c r="G63">
        <v>596.37220000000002</v>
      </c>
      <c r="H63">
        <v>2.0999999999999999E-3</v>
      </c>
      <c r="J63">
        <v>327.40719999999999</v>
      </c>
      <c r="K63">
        <v>2.3800000000000002E-2</v>
      </c>
      <c r="M63">
        <v>712.7876</v>
      </c>
      <c r="N63">
        <v>0</v>
      </c>
      <c r="P63">
        <v>304.68310000000002</v>
      </c>
      <c r="Q63">
        <v>0</v>
      </c>
      <c r="S63">
        <v>445.07040000000001</v>
      </c>
      <c r="T63">
        <v>3.3E-3</v>
      </c>
      <c r="U63">
        <f t="shared" si="0"/>
        <v>-4.9966999999999997</v>
      </c>
      <c r="W63">
        <v>57.15</v>
      </c>
      <c r="X63">
        <v>6.9999999999999999E-4</v>
      </c>
      <c r="Z63">
        <v>435.5729</v>
      </c>
      <c r="AA63">
        <v>8.9999999999999998E-4</v>
      </c>
      <c r="AC63">
        <v>180.35990000000001</v>
      </c>
      <c r="AD63">
        <v>1E-4</v>
      </c>
    </row>
    <row r="64" spans="1:30" x14ac:dyDescent="0.25">
      <c r="A64">
        <v>445.2</v>
      </c>
      <c r="B64">
        <v>10.148999999999999</v>
      </c>
      <c r="D64">
        <v>705.35649999999998</v>
      </c>
      <c r="E64">
        <v>0.21129999999999999</v>
      </c>
      <c r="G64">
        <v>607.92089999999996</v>
      </c>
      <c r="H64">
        <v>2.81E-2</v>
      </c>
      <c r="J64">
        <v>333.24529999999999</v>
      </c>
      <c r="K64">
        <v>1E-4</v>
      </c>
      <c r="M64">
        <v>740.64559999999994</v>
      </c>
      <c r="N64">
        <v>0</v>
      </c>
      <c r="P64">
        <v>305.8297</v>
      </c>
      <c r="Q64">
        <v>0</v>
      </c>
      <c r="S64">
        <v>453.47430000000003</v>
      </c>
      <c r="T64">
        <v>1E-4</v>
      </c>
      <c r="U64">
        <f t="shared" si="0"/>
        <v>-4.9999000000000002</v>
      </c>
      <c r="W64">
        <v>64.915199999999999</v>
      </c>
      <c r="X64">
        <v>2.0000000000000001E-4</v>
      </c>
      <c r="Z64">
        <v>438.64920000000001</v>
      </c>
      <c r="AA64">
        <v>1.4E-3</v>
      </c>
      <c r="AC64">
        <v>194.78299999999999</v>
      </c>
      <c r="AD64">
        <v>4.0000000000000002E-4</v>
      </c>
    </row>
    <row r="65" spans="1:30" x14ac:dyDescent="0.25">
      <c r="A65">
        <v>448.9</v>
      </c>
      <c r="B65">
        <v>2.1139999999999999</v>
      </c>
      <c r="D65">
        <v>709.9402</v>
      </c>
      <c r="E65">
        <v>6.1600000000000002E-2</v>
      </c>
      <c r="G65">
        <v>609.05619999999999</v>
      </c>
      <c r="H65">
        <v>3.5099999999999999E-2</v>
      </c>
      <c r="J65">
        <v>341.60669999999999</v>
      </c>
      <c r="K65">
        <v>2.3E-3</v>
      </c>
      <c r="M65">
        <v>790.79539999999997</v>
      </c>
      <c r="N65">
        <v>0</v>
      </c>
      <c r="P65">
        <v>317.46370000000002</v>
      </c>
      <c r="Q65">
        <v>6.9999999999999999E-4</v>
      </c>
      <c r="S65">
        <v>461.42950000000002</v>
      </c>
      <c r="T65">
        <v>1E-4</v>
      </c>
      <c r="U65">
        <f t="shared" si="0"/>
        <v>-4.9999000000000002</v>
      </c>
      <c r="W65">
        <v>71.501099999999994</v>
      </c>
      <c r="X65">
        <v>0</v>
      </c>
      <c r="Z65">
        <v>446.71940000000001</v>
      </c>
      <c r="AA65">
        <v>2.3E-3</v>
      </c>
      <c r="AC65">
        <v>198.15880000000001</v>
      </c>
      <c r="AD65">
        <v>4.0000000000000002E-4</v>
      </c>
    </row>
    <row r="66" spans="1:30" x14ac:dyDescent="0.25">
      <c r="A66">
        <v>457.3</v>
      </c>
      <c r="B66">
        <v>0.17599999999999999</v>
      </c>
      <c r="D66">
        <v>726.01750000000004</v>
      </c>
      <c r="E66">
        <v>2.0999999999999999E-3</v>
      </c>
      <c r="G66">
        <v>616.5204</v>
      </c>
      <c r="H66">
        <v>1E-4</v>
      </c>
      <c r="J66">
        <v>351.286</v>
      </c>
      <c r="K66">
        <v>0</v>
      </c>
      <c r="M66">
        <v>810.97370000000001</v>
      </c>
      <c r="N66">
        <v>0</v>
      </c>
      <c r="P66">
        <v>329.37270000000001</v>
      </c>
      <c r="Q66">
        <v>5.5999999999999999E-3</v>
      </c>
      <c r="S66">
        <v>467.76920000000001</v>
      </c>
      <c r="T66">
        <v>8.0000000000000004E-4</v>
      </c>
      <c r="U66">
        <f t="shared" si="0"/>
        <v>-4.9992000000000001</v>
      </c>
      <c r="W66">
        <v>72.463399999999993</v>
      </c>
      <c r="X66">
        <v>4.0000000000000002E-4</v>
      </c>
      <c r="Z66">
        <v>474.77409999999998</v>
      </c>
      <c r="AA66">
        <v>0</v>
      </c>
      <c r="AC66">
        <v>208.83029999999999</v>
      </c>
      <c r="AD66">
        <v>1E-4</v>
      </c>
    </row>
    <row r="67" spans="1:30" x14ac:dyDescent="0.25">
      <c r="A67">
        <v>459.1</v>
      </c>
      <c r="B67">
        <v>0.93500000000000005</v>
      </c>
      <c r="D67">
        <v>741.31150000000002</v>
      </c>
      <c r="E67">
        <v>0</v>
      </c>
      <c r="G67">
        <v>618.81100000000004</v>
      </c>
      <c r="H67">
        <v>2.9999999999999997E-4</v>
      </c>
      <c r="J67">
        <v>359.97340000000003</v>
      </c>
      <c r="K67">
        <v>2.8E-3</v>
      </c>
      <c r="M67">
        <v>876.0548</v>
      </c>
      <c r="N67">
        <v>0</v>
      </c>
      <c r="P67">
        <v>340.32670000000002</v>
      </c>
      <c r="Q67">
        <v>0</v>
      </c>
      <c r="S67">
        <v>483.3152</v>
      </c>
      <c r="T67">
        <v>2.9999999999999997E-4</v>
      </c>
      <c r="U67">
        <f t="shared" si="0"/>
        <v>-4.9996999999999998</v>
      </c>
      <c r="W67">
        <v>84.392700000000005</v>
      </c>
      <c r="X67">
        <v>1.6000000000000001E-3</v>
      </c>
      <c r="Z67">
        <v>491.50529999999998</v>
      </c>
      <c r="AA67">
        <v>1.9E-3</v>
      </c>
      <c r="AC67">
        <v>243.31899999999999</v>
      </c>
      <c r="AD67">
        <v>8.0000000000000004E-4</v>
      </c>
    </row>
    <row r="68" spans="1:30" x14ac:dyDescent="0.25">
      <c r="A68">
        <v>468.6</v>
      </c>
      <c r="B68">
        <v>1.298</v>
      </c>
      <c r="D68">
        <v>769.827</v>
      </c>
      <c r="E68">
        <v>0.26319999999999999</v>
      </c>
      <c r="G68">
        <v>657.62199999999996</v>
      </c>
      <c r="H68">
        <v>5.0000000000000001E-3</v>
      </c>
      <c r="J68">
        <v>360.61309999999997</v>
      </c>
      <c r="K68">
        <v>7.1000000000000004E-3</v>
      </c>
      <c r="M68">
        <v>910.82349999999997</v>
      </c>
      <c r="N68">
        <v>1.7500000000000002E-2</v>
      </c>
      <c r="P68">
        <v>356.59629999999999</v>
      </c>
      <c r="Q68">
        <v>2.9999999999999997E-4</v>
      </c>
      <c r="S68">
        <v>493.55419999999998</v>
      </c>
      <c r="T68">
        <v>1.5E-3</v>
      </c>
      <c r="U68">
        <f t="shared" ref="U68:U131" si="1">T68-5</f>
        <v>-4.9984999999999999</v>
      </c>
      <c r="W68">
        <v>88.513999999999996</v>
      </c>
      <c r="X68">
        <v>0</v>
      </c>
      <c r="Z68">
        <v>508.60719999999998</v>
      </c>
      <c r="AA68">
        <v>1E-4</v>
      </c>
      <c r="AC68">
        <v>251.94380000000001</v>
      </c>
      <c r="AD68">
        <v>0</v>
      </c>
    </row>
    <row r="69" spans="1:30" x14ac:dyDescent="0.25">
      <c r="A69">
        <v>470</v>
      </c>
      <c r="B69">
        <v>2.5720000000000001</v>
      </c>
      <c r="D69">
        <v>800.19929999999999</v>
      </c>
      <c r="E69">
        <v>1.6999999999999999E-3</v>
      </c>
      <c r="G69">
        <v>669.12519999999995</v>
      </c>
      <c r="H69">
        <v>2.9999999999999997E-4</v>
      </c>
      <c r="J69">
        <v>363.39120000000003</v>
      </c>
      <c r="K69">
        <v>6.7999999999999996E-3</v>
      </c>
      <c r="M69">
        <v>911.02340000000004</v>
      </c>
      <c r="N69">
        <v>0.33810000000000001</v>
      </c>
      <c r="P69">
        <v>391.2013</v>
      </c>
      <c r="Q69">
        <v>8.9999999999999998E-4</v>
      </c>
      <c r="S69">
        <v>504.78579999999999</v>
      </c>
      <c r="T69">
        <v>1.8E-3</v>
      </c>
      <c r="U69">
        <f t="shared" si="1"/>
        <v>-4.9981999999999998</v>
      </c>
      <c r="W69">
        <v>92.774100000000004</v>
      </c>
      <c r="X69">
        <v>9.4999999999999998E-3</v>
      </c>
      <c r="Z69">
        <v>525.97360000000003</v>
      </c>
      <c r="AA69">
        <v>2.8E-3</v>
      </c>
      <c r="AC69">
        <v>257.0976</v>
      </c>
      <c r="AD69">
        <v>0</v>
      </c>
    </row>
    <row r="70" spans="1:30" x14ac:dyDescent="0.25">
      <c r="A70">
        <v>472.5</v>
      </c>
      <c r="B70">
        <v>5.6390000000000002</v>
      </c>
      <c r="D70">
        <v>807.822</v>
      </c>
      <c r="E70">
        <v>8.0699999999999994E-2</v>
      </c>
      <c r="G70">
        <v>693.73540000000003</v>
      </c>
      <c r="H70">
        <v>6.4500000000000002E-2</v>
      </c>
      <c r="J70">
        <v>369.68729999999999</v>
      </c>
      <c r="K70">
        <v>4.0000000000000002E-4</v>
      </c>
      <c r="M70">
        <v>967.69899999999996</v>
      </c>
      <c r="N70">
        <v>0</v>
      </c>
      <c r="P70">
        <v>436.41520000000003</v>
      </c>
      <c r="Q70">
        <v>6.0000000000000001E-3</v>
      </c>
      <c r="S70">
        <v>515.14890000000003</v>
      </c>
      <c r="T70">
        <v>2.0999999999999999E-3</v>
      </c>
      <c r="U70">
        <f t="shared" si="1"/>
        <v>-4.9978999999999996</v>
      </c>
      <c r="W70">
        <v>95.539599999999993</v>
      </c>
      <c r="X70">
        <v>1.14E-2</v>
      </c>
      <c r="Z70">
        <v>534.9144</v>
      </c>
      <c r="AA70">
        <v>2.0999999999999999E-3</v>
      </c>
      <c r="AC70">
        <v>271.48469999999998</v>
      </c>
      <c r="AD70">
        <v>0</v>
      </c>
    </row>
    <row r="71" spans="1:30" x14ac:dyDescent="0.25">
      <c r="A71">
        <v>475.3</v>
      </c>
      <c r="B71">
        <v>0.68500000000000005</v>
      </c>
      <c r="D71">
        <v>836.07309999999995</v>
      </c>
      <c r="E71">
        <v>3.7000000000000002E-3</v>
      </c>
      <c r="G71">
        <v>727.47170000000006</v>
      </c>
      <c r="H71">
        <v>0</v>
      </c>
      <c r="J71">
        <v>388.16750000000002</v>
      </c>
      <c r="K71">
        <v>1.95E-2</v>
      </c>
      <c r="M71">
        <v>970.8587</v>
      </c>
      <c r="N71">
        <v>0</v>
      </c>
      <c r="P71">
        <v>482.21379999999999</v>
      </c>
      <c r="Q71">
        <v>5.1999999999999998E-3</v>
      </c>
      <c r="S71">
        <v>524.0204</v>
      </c>
      <c r="T71">
        <v>1.2999999999999999E-3</v>
      </c>
      <c r="U71">
        <f t="shared" si="1"/>
        <v>-4.9987000000000004</v>
      </c>
      <c r="W71">
        <v>98.819599999999994</v>
      </c>
      <c r="X71">
        <v>5.8999999999999999E-3</v>
      </c>
      <c r="Z71">
        <v>537.82730000000004</v>
      </c>
      <c r="AA71">
        <v>8.8000000000000005E-3</v>
      </c>
      <c r="AC71">
        <v>276.3673</v>
      </c>
      <c r="AD71">
        <v>2.0000000000000001E-4</v>
      </c>
    </row>
    <row r="72" spans="1:30" x14ac:dyDescent="0.25">
      <c r="A72">
        <v>478.1</v>
      </c>
      <c r="B72">
        <v>1.1879999999999999</v>
      </c>
      <c r="D72">
        <v>873.72460000000001</v>
      </c>
      <c r="E72">
        <v>1.1000000000000001E-3</v>
      </c>
      <c r="G72">
        <v>738.86530000000005</v>
      </c>
      <c r="H72">
        <v>1E-3</v>
      </c>
      <c r="J72">
        <v>403.55099999999999</v>
      </c>
      <c r="K72">
        <v>5.62E-2</v>
      </c>
      <c r="M72">
        <v>972.98699999999997</v>
      </c>
      <c r="N72">
        <v>0</v>
      </c>
      <c r="P72">
        <v>499.02330000000001</v>
      </c>
      <c r="Q72">
        <v>1.2999999999999999E-3</v>
      </c>
      <c r="S72">
        <v>529.18079999999998</v>
      </c>
      <c r="T72">
        <v>1E-3</v>
      </c>
      <c r="U72">
        <f t="shared" si="1"/>
        <v>-4.9989999999999997</v>
      </c>
      <c r="W72">
        <v>101.3609</v>
      </c>
      <c r="X72">
        <v>5.8999999999999999E-3</v>
      </c>
      <c r="Z72">
        <v>547.46810000000005</v>
      </c>
      <c r="AA72">
        <v>3.3E-3</v>
      </c>
      <c r="AC72">
        <v>277.11329999999998</v>
      </c>
      <c r="AD72">
        <v>1.6000000000000001E-3</v>
      </c>
    </row>
    <row r="73" spans="1:30" x14ac:dyDescent="0.25">
      <c r="A73">
        <v>483.8</v>
      </c>
      <c r="B73">
        <v>1.0449999999999999</v>
      </c>
      <c r="D73">
        <v>928.25670000000002</v>
      </c>
      <c r="E73">
        <v>9.1600000000000001E-2</v>
      </c>
      <c r="G73">
        <v>750.7921</v>
      </c>
      <c r="H73">
        <v>2.0000000000000001E-4</v>
      </c>
      <c r="J73">
        <v>408.59100000000001</v>
      </c>
      <c r="K73">
        <v>0</v>
      </c>
      <c r="M73">
        <v>984.40459999999996</v>
      </c>
      <c r="N73">
        <v>0</v>
      </c>
      <c r="P73">
        <v>544.92740000000003</v>
      </c>
      <c r="Q73">
        <v>0</v>
      </c>
      <c r="S73">
        <v>532.92460000000005</v>
      </c>
      <c r="T73">
        <v>7.1999999999999998E-3</v>
      </c>
      <c r="U73">
        <f t="shared" si="1"/>
        <v>-4.9927999999999999</v>
      </c>
      <c r="W73">
        <v>105.2525</v>
      </c>
      <c r="X73">
        <v>6.1000000000000004E-3</v>
      </c>
      <c r="Z73">
        <v>560.63919999999996</v>
      </c>
      <c r="AA73">
        <v>1.6999999999999999E-3</v>
      </c>
      <c r="AC73">
        <v>285.41809999999998</v>
      </c>
      <c r="AD73">
        <v>0</v>
      </c>
    </row>
    <row r="74" spans="1:30" x14ac:dyDescent="0.25">
      <c r="A74">
        <v>485.2</v>
      </c>
      <c r="B74">
        <v>2.5089999999999999</v>
      </c>
      <c r="D74">
        <v>991.54660000000001</v>
      </c>
      <c r="E74">
        <v>6.08E-2</v>
      </c>
      <c r="G74">
        <v>764.80029999999999</v>
      </c>
      <c r="H74">
        <v>0</v>
      </c>
      <c r="J74">
        <v>425.05</v>
      </c>
      <c r="K74">
        <v>0.21110000000000001</v>
      </c>
      <c r="M74">
        <v>1002.3842</v>
      </c>
      <c r="N74">
        <v>1E-4</v>
      </c>
      <c r="P74">
        <v>548.34360000000004</v>
      </c>
      <c r="Q74">
        <v>0</v>
      </c>
      <c r="S74">
        <v>538.41470000000004</v>
      </c>
      <c r="T74">
        <v>2.0000000000000001E-4</v>
      </c>
      <c r="U74">
        <f t="shared" si="1"/>
        <v>-4.9997999999999996</v>
      </c>
      <c r="W74">
        <v>115.64749999999999</v>
      </c>
      <c r="X74">
        <v>1.8E-3</v>
      </c>
      <c r="Z74">
        <v>621.53030000000001</v>
      </c>
      <c r="AA74">
        <v>4.0000000000000002E-4</v>
      </c>
      <c r="AC74">
        <v>297.0856</v>
      </c>
      <c r="AD74">
        <v>1.6999999999999999E-3</v>
      </c>
    </row>
    <row r="75" spans="1:30" x14ac:dyDescent="0.25">
      <c r="A75">
        <v>490.2</v>
      </c>
      <c r="B75">
        <v>10.522</v>
      </c>
      <c r="D75">
        <v>1049.5907</v>
      </c>
      <c r="E75">
        <v>0.2331</v>
      </c>
      <c r="G75">
        <v>794.17819999999995</v>
      </c>
      <c r="H75">
        <v>5.0000000000000001E-4</v>
      </c>
      <c r="J75">
        <v>425.45429999999999</v>
      </c>
      <c r="K75">
        <v>3.0999999999999999E-3</v>
      </c>
      <c r="M75">
        <v>1035.9866999999999</v>
      </c>
      <c r="N75">
        <v>0</v>
      </c>
      <c r="P75">
        <v>602.86800000000005</v>
      </c>
      <c r="Q75">
        <v>3.2000000000000002E-3</v>
      </c>
      <c r="S75">
        <v>546.14089999999999</v>
      </c>
      <c r="T75">
        <v>0</v>
      </c>
      <c r="U75">
        <f t="shared" si="1"/>
        <v>-5</v>
      </c>
      <c r="W75">
        <v>127.71559999999999</v>
      </c>
      <c r="X75">
        <v>1E-4</v>
      </c>
      <c r="Z75">
        <v>627.97630000000004</v>
      </c>
      <c r="AA75">
        <v>2.06E-2</v>
      </c>
      <c r="AC75">
        <v>301.16180000000003</v>
      </c>
      <c r="AD75">
        <v>6.9999999999999999E-4</v>
      </c>
    </row>
    <row r="76" spans="1:30" x14ac:dyDescent="0.25">
      <c r="A76">
        <v>495.4</v>
      </c>
      <c r="B76">
        <v>2.694</v>
      </c>
      <c r="D76">
        <v>1114.8236999999999</v>
      </c>
      <c r="E76">
        <v>5.1799999999999999E-2</v>
      </c>
      <c r="G76">
        <v>801.41660000000002</v>
      </c>
      <c r="H76">
        <v>0</v>
      </c>
      <c r="J76">
        <v>441.9597</v>
      </c>
      <c r="K76">
        <v>1.9E-2</v>
      </c>
      <c r="M76">
        <v>1083.2925</v>
      </c>
      <c r="N76">
        <v>8.9200000000000002E-2</v>
      </c>
      <c r="P76">
        <v>621.74170000000004</v>
      </c>
      <c r="Q76">
        <v>7.0000000000000001E-3</v>
      </c>
      <c r="S76">
        <v>566.76110000000006</v>
      </c>
      <c r="T76">
        <v>2.0000000000000001E-4</v>
      </c>
      <c r="U76">
        <f t="shared" si="1"/>
        <v>-4.9997999999999996</v>
      </c>
      <c r="W76">
        <v>131.1251</v>
      </c>
      <c r="X76">
        <v>5.7000000000000002E-3</v>
      </c>
      <c r="Z76">
        <v>658.04970000000003</v>
      </c>
      <c r="AA76">
        <v>8.6E-3</v>
      </c>
      <c r="AC76">
        <v>309.69040000000001</v>
      </c>
      <c r="AD76">
        <v>0</v>
      </c>
    </row>
    <row r="77" spans="1:30" x14ac:dyDescent="0.25">
      <c r="A77">
        <v>516.9</v>
      </c>
      <c r="B77">
        <v>4.5839999999999996</v>
      </c>
      <c r="D77">
        <v>1142.3125</v>
      </c>
      <c r="E77">
        <v>8.9999999999999998E-4</v>
      </c>
      <c r="G77">
        <v>813.67359999999996</v>
      </c>
      <c r="H77">
        <v>4.0000000000000002E-4</v>
      </c>
      <c r="J77">
        <v>453.31970000000001</v>
      </c>
      <c r="K77">
        <v>2.0000000000000001E-4</v>
      </c>
      <c r="M77">
        <v>1097.1552999999999</v>
      </c>
      <c r="N77">
        <v>1E-4</v>
      </c>
      <c r="P77">
        <v>630.94359999999995</v>
      </c>
      <c r="Q77">
        <v>6.9999999999999999E-4</v>
      </c>
      <c r="S77">
        <v>596.89649999999995</v>
      </c>
      <c r="T77">
        <v>4.8999999999999998E-3</v>
      </c>
      <c r="U77">
        <f t="shared" si="1"/>
        <v>-4.9950999999999999</v>
      </c>
      <c r="W77">
        <v>137.84870000000001</v>
      </c>
      <c r="X77">
        <v>7.7000000000000002E-3</v>
      </c>
      <c r="Z77">
        <v>701.59130000000005</v>
      </c>
      <c r="AA77">
        <v>2.8999999999999998E-3</v>
      </c>
      <c r="AC77">
        <v>316.26650000000001</v>
      </c>
      <c r="AD77">
        <v>5.9999999999999995E-4</v>
      </c>
    </row>
    <row r="78" spans="1:30" x14ac:dyDescent="0.25">
      <c r="A78">
        <v>526.5</v>
      </c>
      <c r="B78">
        <v>15.784000000000001</v>
      </c>
      <c r="D78">
        <v>1163.7302999999999</v>
      </c>
      <c r="E78">
        <v>8.4500000000000006E-2</v>
      </c>
      <c r="G78">
        <v>825.83150000000001</v>
      </c>
      <c r="H78">
        <v>2.0000000000000001E-4</v>
      </c>
      <c r="J78">
        <v>472.38839999999999</v>
      </c>
      <c r="K78">
        <v>7.7000000000000002E-3</v>
      </c>
      <c r="M78">
        <v>1118.5886</v>
      </c>
      <c r="N78">
        <v>7.4200000000000002E-2</v>
      </c>
      <c r="P78">
        <v>647.4289</v>
      </c>
      <c r="Q78">
        <v>1.23E-2</v>
      </c>
      <c r="S78">
        <v>606.25490000000002</v>
      </c>
      <c r="T78">
        <v>0</v>
      </c>
      <c r="U78">
        <f t="shared" si="1"/>
        <v>-5</v>
      </c>
      <c r="W78">
        <v>143.3227</v>
      </c>
      <c r="X78">
        <v>3.2199999999999999E-2</v>
      </c>
      <c r="Z78">
        <v>721.04179999999997</v>
      </c>
      <c r="AA78">
        <v>2.41E-2</v>
      </c>
      <c r="AC78">
        <v>318.00639999999999</v>
      </c>
      <c r="AD78">
        <v>1.7600000000000001E-2</v>
      </c>
    </row>
    <row r="79" spans="1:30" x14ac:dyDescent="0.25">
      <c r="A79">
        <v>531.29999999999995</v>
      </c>
      <c r="B79">
        <v>6.1619999999999999</v>
      </c>
      <c r="D79">
        <v>1261.2702999999999</v>
      </c>
      <c r="E79">
        <v>0.14219999999999999</v>
      </c>
      <c r="G79">
        <v>889.40440000000001</v>
      </c>
      <c r="H79">
        <v>0</v>
      </c>
      <c r="J79">
        <v>484.80040000000002</v>
      </c>
      <c r="K79">
        <v>0</v>
      </c>
      <c r="M79">
        <v>1147.0834</v>
      </c>
      <c r="N79">
        <v>0</v>
      </c>
      <c r="P79">
        <v>663.84659999999997</v>
      </c>
      <c r="Q79">
        <v>0.01</v>
      </c>
      <c r="S79">
        <v>614.5249</v>
      </c>
      <c r="T79">
        <v>5.0000000000000001E-4</v>
      </c>
      <c r="U79">
        <f t="shared" si="1"/>
        <v>-4.9995000000000003</v>
      </c>
      <c r="W79">
        <v>149.40199999999999</v>
      </c>
      <c r="X79">
        <v>5.4999999999999997E-3</v>
      </c>
      <c r="Z79">
        <v>743.0915</v>
      </c>
      <c r="AA79">
        <v>2E-3</v>
      </c>
      <c r="AC79">
        <v>331.0573</v>
      </c>
      <c r="AD79">
        <v>0</v>
      </c>
    </row>
    <row r="80" spans="1:30" x14ac:dyDescent="0.25">
      <c r="A80">
        <v>536.70000000000005</v>
      </c>
      <c r="B80">
        <v>5.98</v>
      </c>
      <c r="D80">
        <v>1389.0514000000001</v>
      </c>
      <c r="E80">
        <v>1E-4</v>
      </c>
      <c r="G80">
        <v>897.03589999999997</v>
      </c>
      <c r="H80">
        <v>1E-4</v>
      </c>
      <c r="J80">
        <v>496.91460000000001</v>
      </c>
      <c r="K80">
        <v>0.18149999999999999</v>
      </c>
      <c r="M80">
        <v>1176.4530999999999</v>
      </c>
      <c r="N80">
        <v>1.2999999999999999E-3</v>
      </c>
      <c r="P80">
        <v>675.77800000000002</v>
      </c>
      <c r="Q80">
        <v>1.9E-3</v>
      </c>
      <c r="S80">
        <v>617.83989999999994</v>
      </c>
      <c r="T80">
        <v>2.9999999999999997E-4</v>
      </c>
      <c r="U80">
        <f t="shared" si="1"/>
        <v>-4.9996999999999998</v>
      </c>
      <c r="W80">
        <v>156.8415</v>
      </c>
      <c r="X80">
        <v>2.9999999999999997E-4</v>
      </c>
      <c r="Z80">
        <v>777.9298</v>
      </c>
      <c r="AA80">
        <v>2.41E-2</v>
      </c>
      <c r="AC80">
        <v>331.44150000000002</v>
      </c>
      <c r="AD80">
        <v>2.0000000000000001E-4</v>
      </c>
    </row>
    <row r="81" spans="1:30" x14ac:dyDescent="0.25">
      <c r="A81">
        <v>538.4</v>
      </c>
      <c r="B81">
        <v>0.76</v>
      </c>
      <c r="D81">
        <v>1428.7017000000001</v>
      </c>
      <c r="E81">
        <v>0</v>
      </c>
      <c r="G81">
        <v>913.04549999999995</v>
      </c>
      <c r="H81">
        <v>2.9999999999999997E-4</v>
      </c>
      <c r="J81">
        <v>502.82260000000002</v>
      </c>
      <c r="K81">
        <v>2.9999999999999997E-4</v>
      </c>
      <c r="M81">
        <v>1177.2591</v>
      </c>
      <c r="N81">
        <v>1.1900000000000001E-2</v>
      </c>
      <c r="P81">
        <v>707.97389999999996</v>
      </c>
      <c r="Q81">
        <v>0</v>
      </c>
      <c r="S81">
        <v>641.58960000000002</v>
      </c>
      <c r="T81">
        <v>1.2999999999999999E-3</v>
      </c>
      <c r="U81">
        <f t="shared" si="1"/>
        <v>-4.9987000000000004</v>
      </c>
      <c r="W81">
        <v>159.49260000000001</v>
      </c>
      <c r="X81">
        <v>2.9999999999999997E-4</v>
      </c>
      <c r="Z81">
        <v>810.96950000000004</v>
      </c>
      <c r="AA81">
        <v>5.0000000000000001E-4</v>
      </c>
      <c r="AC81">
        <v>334.8931</v>
      </c>
      <c r="AD81">
        <v>6.9999999999999999E-4</v>
      </c>
    </row>
    <row r="82" spans="1:30" x14ac:dyDescent="0.25">
      <c r="A82">
        <v>541.5</v>
      </c>
      <c r="B82">
        <v>2.0870000000000002</v>
      </c>
      <c r="D82">
        <v>1629.7783999999999</v>
      </c>
      <c r="E82">
        <v>7.6300000000000007E-2</v>
      </c>
      <c r="G82">
        <v>925.02110000000005</v>
      </c>
      <c r="H82">
        <v>3.6299999999999999E-2</v>
      </c>
      <c r="J82">
        <v>505.2808</v>
      </c>
      <c r="K82">
        <v>7.2800000000000004E-2</v>
      </c>
      <c r="M82">
        <v>1179.9871000000001</v>
      </c>
      <c r="N82">
        <v>5.0000000000000001E-4</v>
      </c>
      <c r="P82">
        <v>751.64009999999996</v>
      </c>
      <c r="Q82">
        <v>1.5299999999999999E-2</v>
      </c>
      <c r="S82">
        <v>654.69659999999999</v>
      </c>
      <c r="T82">
        <v>1.2999999999999999E-3</v>
      </c>
      <c r="U82">
        <f t="shared" si="1"/>
        <v>-4.9987000000000004</v>
      </c>
      <c r="W82">
        <v>163.29419999999999</v>
      </c>
      <c r="X82">
        <v>2.0000000000000001E-4</v>
      </c>
      <c r="Z82">
        <v>819.91639999999995</v>
      </c>
      <c r="AA82">
        <v>7.7999999999999996E-3</v>
      </c>
      <c r="AC82">
        <v>349.75319999999999</v>
      </c>
      <c r="AD82">
        <v>0</v>
      </c>
    </row>
    <row r="83" spans="1:30" x14ac:dyDescent="0.25">
      <c r="A83">
        <v>544.4</v>
      </c>
      <c r="B83">
        <v>4.7309999999999999</v>
      </c>
      <c r="D83">
        <v>1669.2805000000001</v>
      </c>
      <c r="E83">
        <v>0.1231</v>
      </c>
      <c r="G83">
        <v>959.04219999999998</v>
      </c>
      <c r="H83">
        <v>1E-4</v>
      </c>
      <c r="J83">
        <v>525.90740000000005</v>
      </c>
      <c r="K83">
        <v>5.7999999999999996E-3</v>
      </c>
      <c r="M83">
        <v>1202.8230000000001</v>
      </c>
      <c r="N83">
        <v>0</v>
      </c>
      <c r="P83">
        <v>798.21489999999994</v>
      </c>
      <c r="Q83">
        <v>1E-4</v>
      </c>
      <c r="S83">
        <v>658.09469999999999</v>
      </c>
      <c r="T83">
        <v>1.6000000000000001E-3</v>
      </c>
      <c r="U83">
        <f t="shared" si="1"/>
        <v>-4.9984000000000002</v>
      </c>
      <c r="W83">
        <v>175.6251</v>
      </c>
      <c r="X83">
        <v>7.1000000000000004E-3</v>
      </c>
      <c r="Z83">
        <v>865.50969999999995</v>
      </c>
      <c r="AA83">
        <v>1.5900000000000001E-2</v>
      </c>
      <c r="AC83">
        <v>357.06799999999998</v>
      </c>
      <c r="AD83">
        <v>0</v>
      </c>
    </row>
    <row r="84" spans="1:30" x14ac:dyDescent="0.25">
      <c r="A84">
        <v>569</v>
      </c>
      <c r="B84">
        <v>0.91700000000000004</v>
      </c>
      <c r="D84">
        <v>1714.3324</v>
      </c>
      <c r="E84">
        <v>8.8999999999999999E-3</v>
      </c>
      <c r="G84">
        <v>973.81600000000003</v>
      </c>
      <c r="H84">
        <v>4.0000000000000002E-4</v>
      </c>
      <c r="J84">
        <v>539.63610000000006</v>
      </c>
      <c r="K84">
        <v>5.7999999999999996E-3</v>
      </c>
      <c r="M84">
        <v>1220.8322000000001</v>
      </c>
      <c r="N84">
        <v>0.10150000000000001</v>
      </c>
      <c r="P84">
        <v>811.30340000000001</v>
      </c>
      <c r="Q84">
        <v>1.9E-3</v>
      </c>
      <c r="S84">
        <v>663.96349999999995</v>
      </c>
      <c r="T84">
        <v>2.5000000000000001E-3</v>
      </c>
      <c r="U84">
        <f t="shared" si="1"/>
        <v>-4.9974999999999996</v>
      </c>
      <c r="W84">
        <v>177.52600000000001</v>
      </c>
      <c r="X84">
        <v>6.9999999999999999E-4</v>
      </c>
      <c r="Z84">
        <v>883.00840000000005</v>
      </c>
      <c r="AA84">
        <v>1.5E-3</v>
      </c>
      <c r="AC84">
        <v>369.42700000000002</v>
      </c>
      <c r="AD84">
        <v>5.0000000000000001E-4</v>
      </c>
    </row>
    <row r="85" spans="1:30" x14ac:dyDescent="0.25">
      <c r="A85">
        <v>574.79999999999995</v>
      </c>
      <c r="B85">
        <v>1.9</v>
      </c>
      <c r="D85">
        <v>1730.5069000000001</v>
      </c>
      <c r="E85">
        <v>9.4999999999999998E-3</v>
      </c>
      <c r="G85">
        <v>983.75450000000001</v>
      </c>
      <c r="H85">
        <v>4.4000000000000003E-3</v>
      </c>
      <c r="J85">
        <v>549.90750000000003</v>
      </c>
      <c r="K85">
        <v>2.1299999999999999E-2</v>
      </c>
      <c r="M85">
        <v>1228.2284</v>
      </c>
      <c r="N85">
        <v>2.9999999999999997E-4</v>
      </c>
      <c r="P85">
        <v>875.99770000000001</v>
      </c>
      <c r="Q85">
        <v>4.5999999999999999E-3</v>
      </c>
      <c r="S85">
        <v>683.33029999999997</v>
      </c>
      <c r="T85">
        <v>9.9000000000000008E-3</v>
      </c>
      <c r="U85">
        <f t="shared" si="1"/>
        <v>-4.9901</v>
      </c>
      <c r="W85">
        <v>187.6884</v>
      </c>
      <c r="X85">
        <v>8.9999999999999998E-4</v>
      </c>
      <c r="Z85">
        <v>921.52359999999999</v>
      </c>
      <c r="AA85">
        <v>0.17449999999999999</v>
      </c>
      <c r="AC85">
        <v>383.15069999999997</v>
      </c>
      <c r="AD85">
        <v>5.0000000000000001E-4</v>
      </c>
    </row>
    <row r="86" spans="1:30" x14ac:dyDescent="0.25">
      <c r="A86">
        <v>578.1</v>
      </c>
      <c r="B86">
        <v>1.7949999999999999</v>
      </c>
      <c r="D86">
        <v>2010.0637999999999</v>
      </c>
      <c r="E86">
        <v>4.1999999999999997E-3</v>
      </c>
      <c r="G86">
        <v>1009.0031</v>
      </c>
      <c r="H86">
        <v>0.40079999999999999</v>
      </c>
      <c r="J86">
        <v>557.83789999999999</v>
      </c>
      <c r="K86">
        <v>2.3900000000000001E-2</v>
      </c>
      <c r="M86">
        <v>1243.5496000000001</v>
      </c>
      <c r="N86">
        <v>2.5600000000000001E-2</v>
      </c>
      <c r="P86">
        <v>893.70410000000004</v>
      </c>
      <c r="Q86">
        <v>5.0000000000000001E-4</v>
      </c>
      <c r="S86">
        <v>716.5471</v>
      </c>
      <c r="T86">
        <v>2.2000000000000001E-3</v>
      </c>
      <c r="U86">
        <f t="shared" si="1"/>
        <v>-4.9977999999999998</v>
      </c>
      <c r="W86">
        <v>188.94399999999999</v>
      </c>
      <c r="X86">
        <v>2.0000000000000001E-4</v>
      </c>
      <c r="Z86">
        <v>942.19910000000004</v>
      </c>
      <c r="AA86">
        <v>0.14360000000000001</v>
      </c>
      <c r="AC86">
        <v>405.2362</v>
      </c>
      <c r="AD86">
        <v>1E-4</v>
      </c>
    </row>
    <row r="87" spans="1:30" x14ac:dyDescent="0.25">
      <c r="A87">
        <v>581.9</v>
      </c>
      <c r="B87">
        <v>0.72199999999999998</v>
      </c>
      <c r="D87">
        <v>2018.0995</v>
      </c>
      <c r="E87">
        <v>0.2392</v>
      </c>
      <c r="G87">
        <v>1020.3886</v>
      </c>
      <c r="H87">
        <v>5.0000000000000001E-3</v>
      </c>
      <c r="J87">
        <v>587.596</v>
      </c>
      <c r="K87">
        <v>8.0000000000000004E-4</v>
      </c>
      <c r="M87">
        <v>1260.7391</v>
      </c>
      <c r="N87">
        <v>0</v>
      </c>
      <c r="P87">
        <v>944.31790000000001</v>
      </c>
      <c r="Q87">
        <v>6.9999999999999999E-4</v>
      </c>
      <c r="S87">
        <v>732.78240000000005</v>
      </c>
      <c r="T87">
        <v>2.0000000000000001E-4</v>
      </c>
      <c r="U87">
        <f t="shared" si="1"/>
        <v>-4.9997999999999996</v>
      </c>
      <c r="W87">
        <v>191.18199999999999</v>
      </c>
      <c r="X87">
        <v>0</v>
      </c>
      <c r="Z87">
        <v>952.61900000000003</v>
      </c>
      <c r="AA87">
        <v>1.29E-2</v>
      </c>
      <c r="AC87">
        <v>428.33210000000003</v>
      </c>
      <c r="AD87">
        <v>5.0000000000000001E-4</v>
      </c>
    </row>
    <row r="88" spans="1:30" x14ac:dyDescent="0.25">
      <c r="A88">
        <v>583.5</v>
      </c>
      <c r="B88">
        <v>2.7029999999999998</v>
      </c>
      <c r="D88">
        <v>2080.6475</v>
      </c>
      <c r="E88">
        <v>0.1595</v>
      </c>
      <c r="G88">
        <v>1052.5695000000001</v>
      </c>
      <c r="H88">
        <v>1.3299999999999999E-2</v>
      </c>
      <c r="J88">
        <v>594.44290000000001</v>
      </c>
      <c r="K88">
        <v>4.02E-2</v>
      </c>
      <c r="M88">
        <v>1274.6647</v>
      </c>
      <c r="N88">
        <v>0</v>
      </c>
      <c r="P88">
        <v>954.97609999999997</v>
      </c>
      <c r="Q88">
        <v>8.9999999999999998E-4</v>
      </c>
      <c r="S88">
        <v>766.50260000000003</v>
      </c>
      <c r="T88">
        <v>4.0099999999999997E-2</v>
      </c>
      <c r="U88">
        <f t="shared" si="1"/>
        <v>-4.9599000000000002</v>
      </c>
      <c r="W88">
        <v>191.81</v>
      </c>
      <c r="X88">
        <v>5.0000000000000001E-4</v>
      </c>
      <c r="Z88">
        <v>963.33019999999999</v>
      </c>
      <c r="AA88">
        <v>0</v>
      </c>
      <c r="AC88">
        <v>444.61559999999997</v>
      </c>
      <c r="AD88">
        <v>8.9999999999999998E-4</v>
      </c>
    </row>
    <row r="89" spans="1:30" x14ac:dyDescent="0.25">
      <c r="A89">
        <v>588.9</v>
      </c>
      <c r="B89">
        <v>2.7549999999999999</v>
      </c>
      <c r="D89">
        <v>2408.4791</v>
      </c>
      <c r="E89">
        <v>7.5999999999999998E-2</v>
      </c>
      <c r="G89">
        <v>1146.7037</v>
      </c>
      <c r="H89">
        <v>4.6600000000000003E-2</v>
      </c>
      <c r="J89">
        <v>620.06029999999998</v>
      </c>
      <c r="K89">
        <v>1E-4</v>
      </c>
      <c r="M89">
        <v>1287.5780999999999</v>
      </c>
      <c r="N89">
        <v>0</v>
      </c>
      <c r="P89">
        <v>976.93550000000005</v>
      </c>
      <c r="Q89">
        <v>3.7699999999999997E-2</v>
      </c>
      <c r="S89">
        <v>771.38469999999995</v>
      </c>
      <c r="T89">
        <v>8.9999999999999993E-3</v>
      </c>
      <c r="U89">
        <f t="shared" si="1"/>
        <v>-4.9909999999999997</v>
      </c>
      <c r="W89">
        <v>205.1919</v>
      </c>
      <c r="X89">
        <v>8.0000000000000004E-4</v>
      </c>
      <c r="Z89">
        <v>980.25829999999996</v>
      </c>
      <c r="AA89">
        <v>3.3999999999999998E-3</v>
      </c>
      <c r="AC89">
        <v>446.60559999999998</v>
      </c>
      <c r="AD89">
        <v>4.1599999999999998E-2</v>
      </c>
    </row>
    <row r="90" spans="1:30" x14ac:dyDescent="0.25">
      <c r="A90">
        <v>598.29999999999995</v>
      </c>
      <c r="B90">
        <v>3.44</v>
      </c>
      <c r="D90">
        <v>2738.4144000000001</v>
      </c>
      <c r="E90">
        <v>0.13980000000000001</v>
      </c>
      <c r="G90">
        <v>1151.1448</v>
      </c>
      <c r="H90">
        <v>6.9999999999999999E-4</v>
      </c>
      <c r="J90">
        <v>622.35320000000002</v>
      </c>
      <c r="K90">
        <v>0.3876</v>
      </c>
      <c r="M90">
        <v>1300.2126000000001</v>
      </c>
      <c r="N90">
        <v>0</v>
      </c>
      <c r="P90">
        <v>994.73130000000003</v>
      </c>
      <c r="Q90">
        <v>5.0000000000000001E-4</v>
      </c>
      <c r="S90">
        <v>779.72040000000004</v>
      </c>
      <c r="T90">
        <v>1.4800000000000001E-2</v>
      </c>
      <c r="U90">
        <f t="shared" si="1"/>
        <v>-4.9851999999999999</v>
      </c>
      <c r="W90">
        <v>212.4657</v>
      </c>
      <c r="X90">
        <v>5.9999999999999995E-4</v>
      </c>
      <c r="Z90">
        <v>1017.2832</v>
      </c>
      <c r="AA90">
        <v>1.8E-3</v>
      </c>
      <c r="AC90">
        <v>455.96050000000002</v>
      </c>
      <c r="AD90">
        <v>7.9000000000000008E-3</v>
      </c>
    </row>
    <row r="91" spans="1:30" x14ac:dyDescent="0.25">
      <c r="A91">
        <v>598.79999999999995</v>
      </c>
      <c r="B91">
        <v>3.2490000000000001</v>
      </c>
      <c r="D91">
        <v>3066.0549000000001</v>
      </c>
      <c r="E91">
        <v>9.2399999999999996E-2</v>
      </c>
      <c r="G91">
        <v>1164.9046000000001</v>
      </c>
      <c r="H91">
        <v>2.3999999999999998E-3</v>
      </c>
      <c r="J91">
        <v>635.03689999999995</v>
      </c>
      <c r="K91">
        <v>0</v>
      </c>
      <c r="M91">
        <v>1300.8605</v>
      </c>
      <c r="N91">
        <v>1E-4</v>
      </c>
      <c r="P91">
        <v>1021.0907</v>
      </c>
      <c r="Q91">
        <v>1E-4</v>
      </c>
      <c r="S91">
        <v>782.1789</v>
      </c>
      <c r="T91">
        <v>1E-4</v>
      </c>
      <c r="U91">
        <f t="shared" si="1"/>
        <v>-4.9999000000000002</v>
      </c>
      <c r="W91">
        <v>214.8304</v>
      </c>
      <c r="X91">
        <v>2.7000000000000001E-3</v>
      </c>
      <c r="Z91">
        <v>1026.0103999999999</v>
      </c>
      <c r="AA91">
        <v>0</v>
      </c>
      <c r="AC91">
        <v>487.41340000000002</v>
      </c>
      <c r="AD91">
        <v>1E-4</v>
      </c>
    </row>
    <row r="92" spans="1:30" x14ac:dyDescent="0.25">
      <c r="A92">
        <v>600</v>
      </c>
      <c r="B92">
        <v>3.3570000000000002</v>
      </c>
      <c r="D92">
        <v>3549.6531</v>
      </c>
      <c r="E92">
        <v>4.2799999999999998E-2</v>
      </c>
      <c r="G92">
        <v>1170.3486</v>
      </c>
      <c r="H92">
        <v>7.4099999999999999E-2</v>
      </c>
      <c r="J92">
        <v>643.39909999999998</v>
      </c>
      <c r="K92">
        <v>2.0000000000000001E-4</v>
      </c>
      <c r="M92">
        <v>1303.8922</v>
      </c>
      <c r="N92">
        <v>6.7299999999999999E-2</v>
      </c>
      <c r="P92">
        <v>1033.4027000000001</v>
      </c>
      <c r="Q92">
        <v>1.6000000000000001E-3</v>
      </c>
      <c r="S92">
        <v>800.70759999999996</v>
      </c>
      <c r="T92">
        <v>1.8E-3</v>
      </c>
      <c r="U92">
        <f t="shared" si="1"/>
        <v>-4.9981999999999998</v>
      </c>
      <c r="W92">
        <v>225.17769999999999</v>
      </c>
      <c r="X92">
        <v>2.0000000000000001E-4</v>
      </c>
      <c r="Z92">
        <v>1095.1969999999999</v>
      </c>
      <c r="AA92">
        <v>0.1137</v>
      </c>
      <c r="AC92">
        <v>502.68189999999998</v>
      </c>
      <c r="AD92">
        <v>0</v>
      </c>
    </row>
    <row r="93" spans="1:30" x14ac:dyDescent="0.25">
      <c r="A93">
        <v>604.79999999999995</v>
      </c>
      <c r="B93">
        <v>2.2120000000000002</v>
      </c>
      <c r="G93">
        <v>1185.2915</v>
      </c>
      <c r="H93">
        <v>3.3799999999999997E-2</v>
      </c>
      <c r="J93">
        <v>656.18389999999999</v>
      </c>
      <c r="K93">
        <v>2.9999999999999997E-4</v>
      </c>
      <c r="M93">
        <v>1331.1983</v>
      </c>
      <c r="N93">
        <v>3.5900000000000001E-2</v>
      </c>
      <c r="P93">
        <v>1051.2470000000001</v>
      </c>
      <c r="Q93">
        <v>9.4000000000000004E-3</v>
      </c>
      <c r="S93">
        <v>815.07989999999995</v>
      </c>
      <c r="T93">
        <v>8.9599999999999999E-2</v>
      </c>
      <c r="U93">
        <f t="shared" si="1"/>
        <v>-4.9104000000000001</v>
      </c>
      <c r="W93">
        <v>230.53020000000001</v>
      </c>
      <c r="X93">
        <v>2.0000000000000001E-4</v>
      </c>
      <c r="Z93">
        <v>1122.3449000000001</v>
      </c>
      <c r="AA93">
        <v>1.38E-2</v>
      </c>
      <c r="AC93">
        <v>636.20010000000002</v>
      </c>
      <c r="AD93">
        <v>1.9E-3</v>
      </c>
    </row>
    <row r="94" spans="1:30" x14ac:dyDescent="0.25">
      <c r="A94">
        <v>614.4</v>
      </c>
      <c r="B94">
        <v>4.2850000000000001</v>
      </c>
      <c r="G94">
        <v>1203.0748000000001</v>
      </c>
      <c r="H94">
        <v>0.25169999999999998</v>
      </c>
      <c r="J94">
        <v>679.35159999999996</v>
      </c>
      <c r="K94">
        <v>2.3E-3</v>
      </c>
      <c r="M94">
        <v>1331.4367999999999</v>
      </c>
      <c r="N94">
        <v>8.0000000000000004E-4</v>
      </c>
      <c r="P94">
        <v>1085.5962999999999</v>
      </c>
      <c r="Q94">
        <v>0</v>
      </c>
      <c r="S94">
        <v>831.22979999999995</v>
      </c>
      <c r="T94">
        <v>2.9899999999999999E-2</v>
      </c>
      <c r="U94">
        <f t="shared" si="1"/>
        <v>-4.9701000000000004</v>
      </c>
      <c r="W94">
        <v>250.44300000000001</v>
      </c>
      <c r="X94">
        <v>0</v>
      </c>
      <c r="Z94">
        <v>1132.258</v>
      </c>
      <c r="AA94">
        <v>8.9999999999999998E-4</v>
      </c>
      <c r="AC94">
        <v>652.63850000000002</v>
      </c>
      <c r="AD94">
        <v>8.9999999999999998E-4</v>
      </c>
    </row>
    <row r="95" spans="1:30" x14ac:dyDescent="0.25">
      <c r="A95">
        <v>615.6</v>
      </c>
      <c r="B95">
        <v>5.8140000000000001</v>
      </c>
      <c r="G95">
        <v>1207.3952999999999</v>
      </c>
      <c r="H95">
        <v>1.2500000000000001E-2</v>
      </c>
      <c r="J95">
        <v>708.20180000000005</v>
      </c>
      <c r="K95">
        <v>0</v>
      </c>
      <c r="M95">
        <v>1340.0807</v>
      </c>
      <c r="N95">
        <v>0</v>
      </c>
      <c r="P95">
        <v>1105.0071</v>
      </c>
      <c r="Q95">
        <v>1.0200000000000001E-2</v>
      </c>
      <c r="S95">
        <v>838.72569999999996</v>
      </c>
      <c r="T95">
        <v>1E-4</v>
      </c>
      <c r="U95">
        <f t="shared" si="1"/>
        <v>-4.9999000000000002</v>
      </c>
      <c r="W95">
        <v>251.3509</v>
      </c>
      <c r="X95">
        <v>2.3999999999999998E-3</v>
      </c>
      <c r="Z95">
        <v>1148.8523</v>
      </c>
      <c r="AA95">
        <v>0</v>
      </c>
      <c r="AC95">
        <v>661.84299999999996</v>
      </c>
      <c r="AD95">
        <v>1.6000000000000001E-3</v>
      </c>
    </row>
    <row r="96" spans="1:30" x14ac:dyDescent="0.25">
      <c r="A96">
        <v>618.20000000000005</v>
      </c>
      <c r="B96">
        <v>0.64200000000000002</v>
      </c>
      <c r="G96">
        <v>1209.2621999999999</v>
      </c>
      <c r="H96">
        <v>7.1999999999999995E-2</v>
      </c>
      <c r="J96">
        <v>712.33249999999998</v>
      </c>
      <c r="K96">
        <v>5.0000000000000001E-4</v>
      </c>
      <c r="M96">
        <v>1361.1369</v>
      </c>
      <c r="N96">
        <v>0</v>
      </c>
      <c r="P96">
        <v>1146.9607000000001</v>
      </c>
      <c r="Q96">
        <v>9.0499999999999997E-2</v>
      </c>
      <c r="S96">
        <v>841.42129999999997</v>
      </c>
      <c r="T96">
        <v>1.9E-3</v>
      </c>
      <c r="U96">
        <f t="shared" si="1"/>
        <v>-4.9981</v>
      </c>
      <c r="W96">
        <v>256.88889999999998</v>
      </c>
      <c r="X96">
        <v>5.0000000000000001E-4</v>
      </c>
      <c r="Z96">
        <v>1154.0420999999999</v>
      </c>
      <c r="AA96">
        <v>2.7699999999999999E-2</v>
      </c>
      <c r="AC96">
        <v>683.66769999999997</v>
      </c>
      <c r="AD96">
        <v>1.5100000000000001E-2</v>
      </c>
    </row>
    <row r="97" spans="1:30" x14ac:dyDescent="0.25">
      <c r="A97">
        <v>622.70000000000005</v>
      </c>
      <c r="B97">
        <v>0.59799999999999998</v>
      </c>
      <c r="G97">
        <v>1251.2711999999999</v>
      </c>
      <c r="H97">
        <v>9.2700000000000005E-2</v>
      </c>
      <c r="J97">
        <v>735.82600000000002</v>
      </c>
      <c r="K97">
        <v>2.8500000000000001E-2</v>
      </c>
      <c r="M97">
        <v>1371.7621999999999</v>
      </c>
      <c r="N97">
        <v>0</v>
      </c>
      <c r="P97">
        <v>1178.5623000000001</v>
      </c>
      <c r="Q97">
        <v>1E-4</v>
      </c>
      <c r="S97">
        <v>870.02599999999995</v>
      </c>
      <c r="T97">
        <v>1.8E-3</v>
      </c>
      <c r="U97">
        <f t="shared" si="1"/>
        <v>-4.9981999999999998</v>
      </c>
      <c r="W97">
        <v>269.02269999999999</v>
      </c>
      <c r="X97">
        <v>1.8E-3</v>
      </c>
      <c r="Z97">
        <v>1170.4221</v>
      </c>
      <c r="AA97">
        <v>1.4500000000000001E-2</v>
      </c>
      <c r="AC97">
        <v>814.80160000000001</v>
      </c>
      <c r="AD97">
        <v>1.9E-3</v>
      </c>
    </row>
    <row r="98" spans="1:30" x14ac:dyDescent="0.25">
      <c r="A98">
        <v>625.29999999999995</v>
      </c>
      <c r="B98">
        <v>0.34599999999999997</v>
      </c>
      <c r="G98">
        <v>1254.0835</v>
      </c>
      <c r="H98">
        <v>1.7899999999999999E-2</v>
      </c>
      <c r="J98">
        <v>738.42790000000002</v>
      </c>
      <c r="K98">
        <v>4.8099999999999997E-2</v>
      </c>
      <c r="M98">
        <v>1374.2268999999999</v>
      </c>
      <c r="N98">
        <v>0</v>
      </c>
      <c r="P98">
        <v>1207.0139999999999</v>
      </c>
      <c r="Q98">
        <v>2.2700000000000001E-2</v>
      </c>
      <c r="S98">
        <v>910.31700000000001</v>
      </c>
      <c r="T98">
        <v>1.9400000000000001E-2</v>
      </c>
      <c r="U98">
        <f t="shared" si="1"/>
        <v>-4.9805999999999999</v>
      </c>
      <c r="W98">
        <v>290.66930000000002</v>
      </c>
      <c r="X98">
        <v>4.4000000000000003E-3</v>
      </c>
      <c r="Z98">
        <v>1228.7364</v>
      </c>
      <c r="AA98">
        <v>4.3700000000000003E-2</v>
      </c>
      <c r="AC98">
        <v>836.56219999999996</v>
      </c>
      <c r="AD98">
        <v>0.34010000000000001</v>
      </c>
    </row>
    <row r="99" spans="1:30" x14ac:dyDescent="0.25">
      <c r="A99">
        <v>672</v>
      </c>
      <c r="B99">
        <v>2.8439999999999999</v>
      </c>
      <c r="G99">
        <v>1256.9363000000001</v>
      </c>
      <c r="H99">
        <v>0</v>
      </c>
      <c r="J99">
        <v>749.51300000000003</v>
      </c>
      <c r="K99">
        <v>2.18E-2</v>
      </c>
      <c r="M99">
        <v>1376.0737999999999</v>
      </c>
      <c r="N99">
        <v>1.8200000000000001E-2</v>
      </c>
      <c r="P99">
        <v>1212.037</v>
      </c>
      <c r="Q99">
        <v>2.9999999999999997E-4</v>
      </c>
      <c r="S99">
        <v>910.56179999999995</v>
      </c>
      <c r="T99">
        <v>2.9700000000000001E-2</v>
      </c>
      <c r="U99">
        <f t="shared" si="1"/>
        <v>-4.9702999999999999</v>
      </c>
      <c r="W99">
        <v>307.02789999999999</v>
      </c>
      <c r="X99">
        <v>3.5999999999999999E-3</v>
      </c>
      <c r="Z99">
        <v>1234.9537</v>
      </c>
      <c r="AA99">
        <v>2.1700000000000001E-2</v>
      </c>
      <c r="AC99">
        <v>910.90769999999998</v>
      </c>
      <c r="AD99">
        <v>6.7000000000000002E-3</v>
      </c>
    </row>
    <row r="100" spans="1:30" x14ac:dyDescent="0.25">
      <c r="A100">
        <v>673.1</v>
      </c>
      <c r="B100">
        <v>1.883</v>
      </c>
      <c r="G100">
        <v>1266.1216999999999</v>
      </c>
      <c r="H100">
        <v>5.4699999999999999E-2</v>
      </c>
      <c r="J100">
        <v>759.94650000000001</v>
      </c>
      <c r="K100">
        <v>0.49340000000000001</v>
      </c>
      <c r="M100">
        <v>1384.7793999999999</v>
      </c>
      <c r="N100">
        <v>0</v>
      </c>
      <c r="P100">
        <v>1214.4917</v>
      </c>
      <c r="Q100">
        <v>2.3400000000000001E-2</v>
      </c>
      <c r="S100">
        <v>913.98540000000003</v>
      </c>
      <c r="T100">
        <v>2.8E-3</v>
      </c>
      <c r="U100">
        <f t="shared" si="1"/>
        <v>-4.9972000000000003</v>
      </c>
      <c r="W100">
        <v>315.87389999999999</v>
      </c>
      <c r="X100">
        <v>4.7999999999999996E-3</v>
      </c>
      <c r="Z100">
        <v>1238.2301</v>
      </c>
      <c r="AA100">
        <v>5.1999999999999998E-3</v>
      </c>
      <c r="AC100">
        <v>933.10170000000005</v>
      </c>
      <c r="AD100">
        <v>5.4199999999999998E-2</v>
      </c>
    </row>
    <row r="101" spans="1:30" x14ac:dyDescent="0.25">
      <c r="A101">
        <v>674.7</v>
      </c>
      <c r="B101">
        <v>0.28499999999999998</v>
      </c>
      <c r="G101">
        <v>1284.9992999999999</v>
      </c>
      <c r="H101">
        <v>1E-4</v>
      </c>
      <c r="J101">
        <v>760.36689999999999</v>
      </c>
      <c r="K101">
        <v>5.9999999999999995E-4</v>
      </c>
      <c r="M101">
        <v>1403.5319</v>
      </c>
      <c r="N101">
        <v>0</v>
      </c>
      <c r="P101">
        <v>1230.854</v>
      </c>
      <c r="Q101">
        <v>3.5000000000000001E-3</v>
      </c>
      <c r="S101">
        <v>945.84559999999999</v>
      </c>
      <c r="T101">
        <v>5.5999999999999999E-3</v>
      </c>
      <c r="U101">
        <f t="shared" si="1"/>
        <v>-4.9943999999999997</v>
      </c>
      <c r="W101">
        <v>319.86180000000002</v>
      </c>
      <c r="X101">
        <v>5.0000000000000001E-4</v>
      </c>
      <c r="Z101">
        <v>1247.8722</v>
      </c>
      <c r="AA101">
        <v>5.1999999999999998E-3</v>
      </c>
      <c r="AC101">
        <v>975.01890000000003</v>
      </c>
      <c r="AD101">
        <v>1E-4</v>
      </c>
    </row>
    <row r="102" spans="1:30" x14ac:dyDescent="0.25">
      <c r="A102">
        <v>675.9</v>
      </c>
      <c r="B102">
        <v>1.496</v>
      </c>
      <c r="G102">
        <v>1310.79</v>
      </c>
      <c r="H102">
        <v>0.1245</v>
      </c>
      <c r="J102">
        <v>776.27560000000005</v>
      </c>
      <c r="K102">
        <v>8.8000000000000005E-3</v>
      </c>
      <c r="M102">
        <v>1420.7379000000001</v>
      </c>
      <c r="N102">
        <v>5.2200000000000003E-2</v>
      </c>
      <c r="P102">
        <v>1282.0845999999999</v>
      </c>
      <c r="Q102">
        <v>1.7299999999999999E-2</v>
      </c>
      <c r="S102">
        <v>956.49</v>
      </c>
      <c r="T102">
        <v>0.58450000000000002</v>
      </c>
      <c r="U102">
        <f t="shared" si="1"/>
        <v>-4.4154999999999998</v>
      </c>
      <c r="W102">
        <v>334.91480000000001</v>
      </c>
      <c r="X102">
        <v>1.5E-3</v>
      </c>
      <c r="Z102">
        <v>1268.0889</v>
      </c>
      <c r="AA102">
        <v>1.2999999999999999E-3</v>
      </c>
      <c r="AC102">
        <v>1001.8646</v>
      </c>
      <c r="AD102">
        <v>2.0000000000000001E-4</v>
      </c>
    </row>
    <row r="103" spans="1:30" x14ac:dyDescent="0.25">
      <c r="A103">
        <v>685.4</v>
      </c>
      <c r="B103">
        <v>4.0439999999999996</v>
      </c>
      <c r="G103">
        <v>1327.0429999999999</v>
      </c>
      <c r="H103">
        <v>2.0000000000000001E-4</v>
      </c>
      <c r="J103">
        <v>799.90800000000002</v>
      </c>
      <c r="K103">
        <v>3.3399999999999999E-2</v>
      </c>
      <c r="M103">
        <v>1476.8634999999999</v>
      </c>
      <c r="N103">
        <v>4.0000000000000001E-3</v>
      </c>
      <c r="P103">
        <v>1301.0764999999999</v>
      </c>
      <c r="Q103">
        <v>9.1499999999999998E-2</v>
      </c>
      <c r="S103">
        <v>985.54819999999995</v>
      </c>
      <c r="T103">
        <v>5.0000000000000001E-4</v>
      </c>
      <c r="U103">
        <f t="shared" si="1"/>
        <v>-4.9995000000000003</v>
      </c>
      <c r="W103">
        <v>360.00959999999998</v>
      </c>
      <c r="X103">
        <v>8.9999999999999998E-4</v>
      </c>
      <c r="Z103">
        <v>1284.0900999999999</v>
      </c>
      <c r="AA103">
        <v>4.0000000000000002E-4</v>
      </c>
      <c r="AC103">
        <v>1032.0581</v>
      </c>
      <c r="AD103">
        <v>0</v>
      </c>
    </row>
    <row r="104" spans="1:30" x14ac:dyDescent="0.25">
      <c r="A104">
        <v>687</v>
      </c>
      <c r="B104">
        <v>0.31</v>
      </c>
      <c r="G104">
        <v>1350.4844000000001</v>
      </c>
      <c r="H104">
        <v>8.9999999999999998E-4</v>
      </c>
      <c r="J104">
        <v>809.18439999999998</v>
      </c>
      <c r="K104">
        <v>0</v>
      </c>
      <c r="M104">
        <v>1478.0811000000001</v>
      </c>
      <c r="N104">
        <v>1E-4</v>
      </c>
      <c r="P104">
        <v>1321.1510000000001</v>
      </c>
      <c r="Q104">
        <v>4.1000000000000003E-3</v>
      </c>
      <c r="S104">
        <v>1047.1004</v>
      </c>
      <c r="T104">
        <v>5.9999999999999995E-4</v>
      </c>
      <c r="U104">
        <f t="shared" si="1"/>
        <v>-4.9993999999999996</v>
      </c>
      <c r="W104">
        <v>385.67410000000001</v>
      </c>
      <c r="X104">
        <v>4.8999999999999998E-3</v>
      </c>
      <c r="Z104">
        <v>1289.347</v>
      </c>
      <c r="AA104">
        <v>8.6999999999999994E-3</v>
      </c>
      <c r="AC104">
        <v>1033.5994000000001</v>
      </c>
      <c r="AD104">
        <v>5.5899999999999998E-2</v>
      </c>
    </row>
    <row r="105" spans="1:30" x14ac:dyDescent="0.25">
      <c r="A105">
        <v>694.7</v>
      </c>
      <c r="B105">
        <v>2.081</v>
      </c>
      <c r="G105">
        <v>1363.8200999999999</v>
      </c>
      <c r="H105">
        <v>0.18629999999999999</v>
      </c>
      <c r="J105">
        <v>811.60360000000003</v>
      </c>
      <c r="K105">
        <v>0</v>
      </c>
      <c r="M105">
        <v>1515.5496000000001</v>
      </c>
      <c r="N105">
        <v>0</v>
      </c>
      <c r="P105">
        <v>1330.2632000000001</v>
      </c>
      <c r="Q105">
        <v>2.8999999999999998E-3</v>
      </c>
      <c r="S105">
        <v>1052.0137</v>
      </c>
      <c r="T105">
        <v>0</v>
      </c>
      <c r="U105">
        <f t="shared" si="1"/>
        <v>-5</v>
      </c>
      <c r="W105">
        <v>393.19170000000003</v>
      </c>
      <c r="X105">
        <v>0</v>
      </c>
      <c r="Z105">
        <v>1301.6893</v>
      </c>
      <c r="AA105">
        <v>2.0500000000000001E-2</v>
      </c>
      <c r="AC105">
        <v>1043.3533</v>
      </c>
      <c r="AD105">
        <v>6.7999999999999996E-3</v>
      </c>
    </row>
    <row r="106" spans="1:30" x14ac:dyDescent="0.25">
      <c r="A106">
        <v>697.3</v>
      </c>
      <c r="B106">
        <v>3.2389999999999999</v>
      </c>
      <c r="G106">
        <v>1375.4936</v>
      </c>
      <c r="H106">
        <v>2.0000000000000001E-4</v>
      </c>
      <c r="J106">
        <v>816.74639999999999</v>
      </c>
      <c r="K106">
        <v>0</v>
      </c>
      <c r="M106">
        <v>1520.9511</v>
      </c>
      <c r="N106">
        <v>0</v>
      </c>
      <c r="P106">
        <v>1347.4039</v>
      </c>
      <c r="Q106">
        <v>4.4000000000000003E-3</v>
      </c>
      <c r="S106">
        <v>1107.1584</v>
      </c>
      <c r="T106">
        <v>1.4E-3</v>
      </c>
      <c r="U106">
        <f t="shared" si="1"/>
        <v>-4.9985999999999997</v>
      </c>
      <c r="W106">
        <v>403.7867</v>
      </c>
      <c r="X106">
        <v>1.4E-3</v>
      </c>
      <c r="Z106">
        <v>1313.5373999999999</v>
      </c>
      <c r="AA106">
        <v>2.3400000000000001E-2</v>
      </c>
      <c r="AC106">
        <v>1086.9005</v>
      </c>
      <c r="AD106">
        <v>0</v>
      </c>
    </row>
    <row r="107" spans="1:30" x14ac:dyDescent="0.25">
      <c r="A107">
        <v>705.9</v>
      </c>
      <c r="B107">
        <v>1.524</v>
      </c>
      <c r="G107">
        <v>1395.0613000000001</v>
      </c>
      <c r="H107">
        <v>1.2500000000000001E-2</v>
      </c>
      <c r="J107">
        <v>840.56359999999995</v>
      </c>
      <c r="K107">
        <v>0.1008</v>
      </c>
      <c r="M107">
        <v>1536.7910999999999</v>
      </c>
      <c r="N107">
        <v>2.0000000000000001E-4</v>
      </c>
      <c r="P107">
        <v>1379.8504</v>
      </c>
      <c r="Q107">
        <v>1E-3</v>
      </c>
      <c r="S107">
        <v>1133.7623000000001</v>
      </c>
      <c r="T107">
        <v>2.7000000000000001E-3</v>
      </c>
      <c r="U107">
        <f t="shared" si="1"/>
        <v>-4.9973000000000001</v>
      </c>
      <c r="W107">
        <v>424.8313</v>
      </c>
      <c r="X107">
        <v>1.1900000000000001E-2</v>
      </c>
      <c r="Z107">
        <v>1317.9277999999999</v>
      </c>
      <c r="AA107">
        <v>3.2000000000000002E-3</v>
      </c>
      <c r="AC107">
        <v>1162.4196999999999</v>
      </c>
      <c r="AD107">
        <v>2.9999999999999997E-4</v>
      </c>
    </row>
    <row r="108" spans="1:30" x14ac:dyDescent="0.25">
      <c r="A108">
        <v>709</v>
      </c>
      <c r="B108">
        <v>5.41</v>
      </c>
      <c r="G108">
        <v>1403.9576999999999</v>
      </c>
      <c r="H108">
        <v>2.9999999999999997E-4</v>
      </c>
      <c r="J108">
        <v>850.20640000000003</v>
      </c>
      <c r="K108">
        <v>2.3300000000000001E-2</v>
      </c>
      <c r="M108">
        <v>1541.5985000000001</v>
      </c>
      <c r="N108">
        <v>9.2600000000000002E-2</v>
      </c>
      <c r="P108">
        <v>1394.4296999999999</v>
      </c>
      <c r="Q108">
        <v>3.7000000000000002E-3</v>
      </c>
      <c r="S108">
        <v>1139.3217</v>
      </c>
      <c r="T108">
        <v>2.53E-2</v>
      </c>
      <c r="U108">
        <f t="shared" si="1"/>
        <v>-4.9747000000000003</v>
      </c>
      <c r="W108">
        <v>435.15249999999997</v>
      </c>
      <c r="X108">
        <v>1.6999999999999999E-3</v>
      </c>
      <c r="Z108">
        <v>1323.1496999999999</v>
      </c>
      <c r="AA108">
        <v>2.9999999999999997E-4</v>
      </c>
      <c r="AC108">
        <v>1171.0547999999999</v>
      </c>
      <c r="AD108">
        <v>1.1999999999999999E-3</v>
      </c>
    </row>
    <row r="109" spans="1:30" x14ac:dyDescent="0.25">
      <c r="A109">
        <v>725.8</v>
      </c>
      <c r="B109">
        <v>9.0180000000000007</v>
      </c>
      <c r="G109">
        <v>1406.8839</v>
      </c>
      <c r="H109">
        <v>2.9000000000000001E-2</v>
      </c>
      <c r="J109">
        <v>887.27850000000001</v>
      </c>
      <c r="K109">
        <v>5.1000000000000004E-3</v>
      </c>
      <c r="M109">
        <v>1545.7908</v>
      </c>
      <c r="N109">
        <v>2.0000000000000001E-4</v>
      </c>
      <c r="P109">
        <v>1428.2456999999999</v>
      </c>
      <c r="Q109">
        <v>5.4000000000000003E-3</v>
      </c>
      <c r="S109">
        <v>1161.2719999999999</v>
      </c>
      <c r="T109">
        <v>1.2999999999999999E-3</v>
      </c>
      <c r="U109">
        <f t="shared" si="1"/>
        <v>-4.9987000000000004</v>
      </c>
      <c r="W109">
        <v>442.47230000000002</v>
      </c>
      <c r="X109">
        <v>3.8E-3</v>
      </c>
      <c r="Z109">
        <v>1331.7384999999999</v>
      </c>
      <c r="AA109">
        <v>5.7000000000000002E-3</v>
      </c>
      <c r="AC109">
        <v>1195.3177000000001</v>
      </c>
      <c r="AD109">
        <v>3.0200000000000001E-2</v>
      </c>
    </row>
    <row r="110" spans="1:30" x14ac:dyDescent="0.25">
      <c r="A110">
        <v>738.8</v>
      </c>
      <c r="B110">
        <v>5.7889999999999997</v>
      </c>
      <c r="G110">
        <v>1447.3088</v>
      </c>
      <c r="H110">
        <v>6.3399999999999998E-2</v>
      </c>
      <c r="J110">
        <v>903.13009999999997</v>
      </c>
      <c r="K110">
        <v>7.6700000000000004E-2</v>
      </c>
      <c r="M110">
        <v>1572.9323999999999</v>
      </c>
      <c r="N110">
        <v>5.5999999999999999E-3</v>
      </c>
      <c r="P110">
        <v>1437.3897999999999</v>
      </c>
      <c r="Q110">
        <v>0</v>
      </c>
      <c r="S110">
        <v>1162.5440000000001</v>
      </c>
      <c r="T110">
        <v>3.6799999999999999E-2</v>
      </c>
      <c r="U110">
        <f t="shared" si="1"/>
        <v>-4.9631999999999996</v>
      </c>
      <c r="W110">
        <v>455.6352</v>
      </c>
      <c r="X110">
        <v>3.32E-2</v>
      </c>
      <c r="Z110">
        <v>1339.8968</v>
      </c>
      <c r="AA110">
        <v>3.0300000000000001E-2</v>
      </c>
      <c r="AC110">
        <v>1204.3684000000001</v>
      </c>
      <c r="AD110">
        <v>4.0000000000000002E-4</v>
      </c>
    </row>
    <row r="111" spans="1:30" x14ac:dyDescent="0.25">
      <c r="A111">
        <v>745.5</v>
      </c>
      <c r="B111">
        <v>0.91200000000000003</v>
      </c>
      <c r="G111">
        <v>1465.3371999999999</v>
      </c>
      <c r="H111">
        <v>1.6199999999999999E-2</v>
      </c>
      <c r="J111">
        <v>904.38120000000004</v>
      </c>
      <c r="K111">
        <v>2.0000000000000001E-4</v>
      </c>
      <c r="M111">
        <v>1697.0289</v>
      </c>
      <c r="N111">
        <v>8.4699999999999998E-2</v>
      </c>
      <c r="P111">
        <v>1456.4768999999999</v>
      </c>
      <c r="Q111">
        <v>1E-3</v>
      </c>
      <c r="S111">
        <v>1184.3608999999999</v>
      </c>
      <c r="T111">
        <v>4.3900000000000002E-2</v>
      </c>
      <c r="U111">
        <f t="shared" si="1"/>
        <v>-4.9561000000000002</v>
      </c>
      <c r="W111">
        <v>466.06310000000002</v>
      </c>
      <c r="X111">
        <v>7.3000000000000001E-3</v>
      </c>
      <c r="Z111">
        <v>1344.0397</v>
      </c>
      <c r="AA111">
        <v>4.4999999999999997E-3</v>
      </c>
      <c r="AC111">
        <v>1205.8625999999999</v>
      </c>
      <c r="AD111">
        <v>5.0000000000000001E-4</v>
      </c>
    </row>
    <row r="112" spans="1:30" x14ac:dyDescent="0.25">
      <c r="A112">
        <v>752.1</v>
      </c>
      <c r="B112">
        <v>2.3530000000000002</v>
      </c>
      <c r="G112">
        <v>1512.3072999999999</v>
      </c>
      <c r="H112">
        <v>9.11E-2</v>
      </c>
      <c r="J112">
        <v>910.30709999999999</v>
      </c>
      <c r="K112">
        <v>0</v>
      </c>
      <c r="M112">
        <v>1725.384</v>
      </c>
      <c r="N112">
        <v>5.1999999999999998E-3</v>
      </c>
      <c r="P112">
        <v>1467.3903</v>
      </c>
      <c r="Q112">
        <v>4.1000000000000003E-3</v>
      </c>
      <c r="S112">
        <v>1185.0787</v>
      </c>
      <c r="T112">
        <v>3.04E-2</v>
      </c>
      <c r="U112">
        <f t="shared" si="1"/>
        <v>-4.9695999999999998</v>
      </c>
      <c r="W112">
        <v>483.4391</v>
      </c>
      <c r="X112">
        <v>5.0000000000000001E-4</v>
      </c>
      <c r="Z112">
        <v>1350.4143999999999</v>
      </c>
      <c r="AA112">
        <v>3.3E-3</v>
      </c>
      <c r="AC112">
        <v>1208.1393</v>
      </c>
      <c r="AD112">
        <v>2.7000000000000001E-3</v>
      </c>
    </row>
    <row r="113" spans="1:30" x14ac:dyDescent="0.25">
      <c r="A113">
        <v>753</v>
      </c>
      <c r="B113">
        <v>0.61799999999999999</v>
      </c>
      <c r="G113">
        <v>1518.8297</v>
      </c>
      <c r="H113">
        <v>1.38E-2</v>
      </c>
      <c r="J113">
        <v>927.62599999999998</v>
      </c>
      <c r="K113">
        <v>1E-3</v>
      </c>
      <c r="M113">
        <v>1742.6314</v>
      </c>
      <c r="N113">
        <v>8.8999999999999999E-3</v>
      </c>
      <c r="P113">
        <v>1484.4073000000001</v>
      </c>
      <c r="Q113">
        <v>8.9999999999999998E-4</v>
      </c>
      <c r="S113">
        <v>1196.0146</v>
      </c>
      <c r="T113">
        <v>3.3E-3</v>
      </c>
      <c r="U113">
        <f t="shared" si="1"/>
        <v>-4.9966999999999997</v>
      </c>
      <c r="W113">
        <v>497.09359999999998</v>
      </c>
      <c r="X113">
        <v>2.3099999999999999E-2</v>
      </c>
      <c r="Z113">
        <v>1359.623</v>
      </c>
      <c r="AA113">
        <v>0</v>
      </c>
      <c r="AC113">
        <v>1215.2289000000001</v>
      </c>
      <c r="AD113">
        <v>2.0000000000000001E-4</v>
      </c>
    </row>
    <row r="114" spans="1:30" x14ac:dyDescent="0.25">
      <c r="A114">
        <v>766.1</v>
      </c>
      <c r="B114">
        <v>3.8149999999999999</v>
      </c>
      <c r="G114">
        <v>1532.3587</v>
      </c>
      <c r="H114">
        <v>1.4E-3</v>
      </c>
      <c r="J114">
        <v>971.97040000000004</v>
      </c>
      <c r="K114">
        <v>5.7999999999999996E-3</v>
      </c>
      <c r="M114">
        <v>1755.4848</v>
      </c>
      <c r="N114">
        <v>4.5100000000000001E-2</v>
      </c>
      <c r="P114">
        <v>1514.7144000000001</v>
      </c>
      <c r="Q114">
        <v>0</v>
      </c>
      <c r="S114">
        <v>1208.6931999999999</v>
      </c>
      <c r="T114">
        <v>0</v>
      </c>
      <c r="U114">
        <f t="shared" si="1"/>
        <v>-5</v>
      </c>
      <c r="W114">
        <v>505.91789999999997</v>
      </c>
      <c r="X114">
        <v>1E-4</v>
      </c>
      <c r="Z114">
        <v>1383.6478999999999</v>
      </c>
      <c r="AA114">
        <v>0</v>
      </c>
      <c r="AC114">
        <v>1287.4783</v>
      </c>
      <c r="AD114">
        <v>8.0000000000000004E-4</v>
      </c>
    </row>
    <row r="115" spans="1:30" x14ac:dyDescent="0.25">
      <c r="A115">
        <v>789.1</v>
      </c>
      <c r="B115">
        <v>15.646000000000001</v>
      </c>
      <c r="G115">
        <v>1537.9391000000001</v>
      </c>
      <c r="H115">
        <v>1.8E-3</v>
      </c>
      <c r="J115">
        <v>1024.4982</v>
      </c>
      <c r="K115">
        <v>1.6799999999999999E-2</v>
      </c>
      <c r="M115">
        <v>1789.0007000000001</v>
      </c>
      <c r="N115">
        <v>1.84E-2</v>
      </c>
      <c r="P115">
        <v>1530.1067</v>
      </c>
      <c r="Q115">
        <v>1.6400000000000001E-2</v>
      </c>
      <c r="S115">
        <v>1235.8734999999999</v>
      </c>
      <c r="T115">
        <v>4.1000000000000003E-3</v>
      </c>
      <c r="U115">
        <f t="shared" si="1"/>
        <v>-4.9958999999999998</v>
      </c>
      <c r="W115">
        <v>514.81669999999997</v>
      </c>
      <c r="X115">
        <v>2.0000000000000001E-4</v>
      </c>
      <c r="Z115">
        <v>1396.4753000000001</v>
      </c>
      <c r="AA115">
        <v>1.4E-3</v>
      </c>
      <c r="AC115">
        <v>1294.5473999999999</v>
      </c>
      <c r="AD115">
        <v>1E-4</v>
      </c>
    </row>
    <row r="116" spans="1:30" x14ac:dyDescent="0.25">
      <c r="A116">
        <v>796.9</v>
      </c>
      <c r="B116">
        <v>0.98899999999999999</v>
      </c>
      <c r="G116">
        <v>1559.4648</v>
      </c>
      <c r="H116">
        <v>9.6699999999999994E-2</v>
      </c>
      <c r="J116">
        <v>1031.7840000000001</v>
      </c>
      <c r="K116">
        <v>2.3800000000000002E-2</v>
      </c>
      <c r="M116">
        <v>1800.2143000000001</v>
      </c>
      <c r="N116">
        <v>1E-4</v>
      </c>
      <c r="P116">
        <v>1555.0917999999999</v>
      </c>
      <c r="Q116">
        <v>8.0000000000000004E-4</v>
      </c>
      <c r="S116">
        <v>1236.8168000000001</v>
      </c>
      <c r="T116">
        <v>2.35E-2</v>
      </c>
      <c r="U116">
        <f t="shared" si="1"/>
        <v>-4.9764999999999997</v>
      </c>
      <c r="W116">
        <v>521.87840000000006</v>
      </c>
      <c r="X116">
        <v>2.7000000000000001E-3</v>
      </c>
      <c r="Z116">
        <v>1410.6696999999999</v>
      </c>
      <c r="AA116">
        <v>1.37E-2</v>
      </c>
      <c r="AC116">
        <v>1297.3986</v>
      </c>
      <c r="AD116">
        <v>2.0000000000000001E-4</v>
      </c>
    </row>
    <row r="117" spans="1:30" x14ac:dyDescent="0.25">
      <c r="A117">
        <v>809.5</v>
      </c>
      <c r="B117">
        <v>17.957999999999998</v>
      </c>
      <c r="G117">
        <v>1567.5635</v>
      </c>
      <c r="H117">
        <v>0.16039999999999999</v>
      </c>
      <c r="J117">
        <v>1071.1006</v>
      </c>
      <c r="K117">
        <v>1E-3</v>
      </c>
      <c r="M117">
        <v>1803.5038999999999</v>
      </c>
      <c r="N117">
        <v>3.8999999999999998E-3</v>
      </c>
      <c r="P117">
        <v>1567.1577</v>
      </c>
      <c r="Q117">
        <v>2.01E-2</v>
      </c>
      <c r="S117">
        <v>1241.3974000000001</v>
      </c>
      <c r="T117">
        <v>0.1573</v>
      </c>
      <c r="U117">
        <f t="shared" si="1"/>
        <v>-4.8426999999999998</v>
      </c>
      <c r="W117">
        <v>541.96339999999998</v>
      </c>
      <c r="X117">
        <v>5.9999999999999995E-4</v>
      </c>
      <c r="Z117">
        <v>1411.41</v>
      </c>
      <c r="AA117">
        <v>4.0000000000000002E-4</v>
      </c>
      <c r="AC117">
        <v>1298.6047000000001</v>
      </c>
      <c r="AD117">
        <v>4.5900000000000003E-2</v>
      </c>
    </row>
    <row r="118" spans="1:30" x14ac:dyDescent="0.25">
      <c r="A118">
        <v>833.4</v>
      </c>
      <c r="B118">
        <v>2.4849999999999999</v>
      </c>
      <c r="G118">
        <v>1629.4235000000001</v>
      </c>
      <c r="H118">
        <v>0.16120000000000001</v>
      </c>
      <c r="J118">
        <v>1143.5696</v>
      </c>
      <c r="K118">
        <v>1.2200000000000001E-2</v>
      </c>
      <c r="M118">
        <v>1835.0608999999999</v>
      </c>
      <c r="N118">
        <v>2.0000000000000001E-4</v>
      </c>
      <c r="P118">
        <v>1590.3909000000001</v>
      </c>
      <c r="Q118">
        <v>2.8999999999999998E-3</v>
      </c>
      <c r="S118">
        <v>1245.4961000000001</v>
      </c>
      <c r="T118">
        <v>2.9999999999999997E-4</v>
      </c>
      <c r="U118">
        <f t="shared" si="1"/>
        <v>-4.9996999999999998</v>
      </c>
      <c r="W118">
        <v>553.1096</v>
      </c>
      <c r="X118">
        <v>9.9299999999999999E-2</v>
      </c>
      <c r="Z118">
        <v>1419.9431</v>
      </c>
      <c r="AA118">
        <v>9.7000000000000003E-3</v>
      </c>
      <c r="AC118">
        <v>1324.7388000000001</v>
      </c>
      <c r="AD118">
        <v>1.6999999999999999E-3</v>
      </c>
    </row>
    <row r="119" spans="1:30" x14ac:dyDescent="0.25">
      <c r="A119">
        <v>840.3</v>
      </c>
      <c r="B119">
        <v>4.8070000000000004</v>
      </c>
      <c r="G119">
        <v>1639.6812</v>
      </c>
      <c r="H119">
        <v>5.9999999999999995E-4</v>
      </c>
      <c r="J119">
        <v>1175.8233</v>
      </c>
      <c r="K119">
        <v>0.1026</v>
      </c>
      <c r="M119">
        <v>1848.2623000000001</v>
      </c>
      <c r="N119">
        <v>9.4000000000000004E-3</v>
      </c>
      <c r="P119">
        <v>1591.2943</v>
      </c>
      <c r="Q119">
        <v>1E-4</v>
      </c>
      <c r="S119">
        <v>1271.0599</v>
      </c>
      <c r="T119">
        <v>7.9000000000000008E-3</v>
      </c>
      <c r="U119">
        <f t="shared" si="1"/>
        <v>-4.9920999999999998</v>
      </c>
      <c r="W119">
        <v>558.21990000000005</v>
      </c>
      <c r="X119">
        <v>4.0000000000000002E-4</v>
      </c>
      <c r="Z119">
        <v>1444.6762000000001</v>
      </c>
      <c r="AA119">
        <v>7.6799999999999993E-2</v>
      </c>
      <c r="AC119">
        <v>1342.3447000000001</v>
      </c>
      <c r="AD119">
        <v>1E-4</v>
      </c>
    </row>
    <row r="120" spans="1:30" x14ac:dyDescent="0.25">
      <c r="A120">
        <v>849.7</v>
      </c>
      <c r="B120">
        <v>8.9529999999999994</v>
      </c>
      <c r="G120">
        <v>1652.7371000000001</v>
      </c>
      <c r="H120">
        <v>1E-4</v>
      </c>
      <c r="J120">
        <v>1214.3137999999999</v>
      </c>
      <c r="K120">
        <v>1.1999999999999999E-3</v>
      </c>
      <c r="M120">
        <v>1848.9513999999999</v>
      </c>
      <c r="N120">
        <v>3.8999999999999998E-3</v>
      </c>
      <c r="P120">
        <v>1592.1464000000001</v>
      </c>
      <c r="Q120">
        <v>0</v>
      </c>
      <c r="S120">
        <v>1274.9132</v>
      </c>
      <c r="T120">
        <v>0.1109</v>
      </c>
      <c r="U120">
        <f t="shared" si="1"/>
        <v>-4.8891</v>
      </c>
      <c r="W120">
        <v>582.40819999999997</v>
      </c>
      <c r="X120">
        <v>1.23E-2</v>
      </c>
      <c r="Z120">
        <v>1478.413</v>
      </c>
      <c r="AA120">
        <v>2.0999999999999999E-3</v>
      </c>
      <c r="AC120">
        <v>1349.5301999999999</v>
      </c>
      <c r="AD120">
        <v>6.9999999999999999E-4</v>
      </c>
    </row>
    <row r="121" spans="1:30" x14ac:dyDescent="0.25">
      <c r="A121">
        <v>854.4</v>
      </c>
      <c r="B121">
        <v>2.5760000000000001</v>
      </c>
      <c r="G121">
        <v>1691.4945</v>
      </c>
      <c r="H121">
        <v>4.5499999999999999E-2</v>
      </c>
      <c r="J121">
        <v>1221.3034</v>
      </c>
      <c r="K121">
        <v>0.34200000000000003</v>
      </c>
      <c r="M121">
        <v>1866.7506000000001</v>
      </c>
      <c r="N121">
        <v>4.0000000000000002E-4</v>
      </c>
      <c r="P121">
        <v>1602.1803</v>
      </c>
      <c r="Q121">
        <v>0.1217</v>
      </c>
      <c r="S121">
        <v>1305.4168</v>
      </c>
      <c r="T121">
        <v>1.8E-3</v>
      </c>
      <c r="U121">
        <f t="shared" si="1"/>
        <v>-4.9981999999999998</v>
      </c>
      <c r="W121">
        <v>601.02470000000005</v>
      </c>
      <c r="X121">
        <v>5.6899999999999999E-2</v>
      </c>
      <c r="Z121">
        <v>1496.0654</v>
      </c>
      <c r="AA121">
        <v>4.0000000000000002E-4</v>
      </c>
      <c r="AC121">
        <v>1356.7307000000001</v>
      </c>
      <c r="AD121">
        <v>1.1999999999999999E-3</v>
      </c>
    </row>
    <row r="122" spans="1:30" x14ac:dyDescent="0.25">
      <c r="A122">
        <v>877.7</v>
      </c>
      <c r="B122">
        <v>5.1120000000000001</v>
      </c>
      <c r="G122">
        <v>1699.3457000000001</v>
      </c>
      <c r="H122">
        <v>8.0000000000000004E-4</v>
      </c>
      <c r="J122">
        <v>1262.1898000000001</v>
      </c>
      <c r="K122">
        <v>0.25879999999999997</v>
      </c>
      <c r="M122">
        <v>1885.857</v>
      </c>
      <c r="N122">
        <v>1.1999999999999999E-3</v>
      </c>
      <c r="P122">
        <v>1619.9665</v>
      </c>
      <c r="Q122">
        <v>5.0000000000000001E-4</v>
      </c>
      <c r="S122">
        <v>1327.4775</v>
      </c>
      <c r="T122">
        <v>5.4300000000000001E-2</v>
      </c>
      <c r="U122">
        <f t="shared" si="1"/>
        <v>-4.9457000000000004</v>
      </c>
      <c r="W122">
        <v>609.86699999999996</v>
      </c>
      <c r="X122">
        <v>1.09E-2</v>
      </c>
      <c r="Z122">
        <v>1505.1117999999999</v>
      </c>
      <c r="AA122">
        <v>0</v>
      </c>
      <c r="AC122">
        <v>1369.0309</v>
      </c>
      <c r="AD122">
        <v>2.3999999999999998E-3</v>
      </c>
    </row>
    <row r="123" spans="1:30" x14ac:dyDescent="0.25">
      <c r="A123">
        <v>883.7</v>
      </c>
      <c r="B123">
        <v>0.871</v>
      </c>
      <c r="G123">
        <v>1726.5863999999999</v>
      </c>
      <c r="H123">
        <v>1E-4</v>
      </c>
      <c r="J123">
        <v>1311.8329000000001</v>
      </c>
      <c r="K123">
        <v>2.3999999999999998E-3</v>
      </c>
      <c r="M123">
        <v>1893.787</v>
      </c>
      <c r="N123">
        <v>5.0000000000000001E-4</v>
      </c>
      <c r="P123">
        <v>1735.0869</v>
      </c>
      <c r="Q123">
        <v>3.8999999999999998E-3</v>
      </c>
      <c r="S123">
        <v>1332.2630999999999</v>
      </c>
      <c r="T123">
        <v>7.4899999999999994E-2</v>
      </c>
      <c r="U123">
        <f t="shared" si="1"/>
        <v>-4.9250999999999996</v>
      </c>
      <c r="W123">
        <v>618.04520000000002</v>
      </c>
      <c r="X123">
        <v>2.64E-2</v>
      </c>
      <c r="Z123">
        <v>1560.9077</v>
      </c>
      <c r="AA123">
        <v>7.6E-3</v>
      </c>
      <c r="AC123">
        <v>1389.3862999999999</v>
      </c>
      <c r="AD123">
        <v>1.2999999999999999E-3</v>
      </c>
    </row>
    <row r="124" spans="1:30" x14ac:dyDescent="0.25">
      <c r="A124">
        <v>897.5</v>
      </c>
      <c r="B124">
        <v>1.51</v>
      </c>
      <c r="G124">
        <v>1750.3787</v>
      </c>
      <c r="H124">
        <v>7.5700000000000003E-2</v>
      </c>
      <c r="J124">
        <v>1345.9575</v>
      </c>
      <c r="K124">
        <v>0</v>
      </c>
      <c r="M124">
        <v>1932.2456</v>
      </c>
      <c r="N124">
        <v>0</v>
      </c>
      <c r="P124">
        <v>1751.3779999999999</v>
      </c>
      <c r="Q124">
        <v>6.6E-3</v>
      </c>
      <c r="S124">
        <v>1338.2537</v>
      </c>
      <c r="T124">
        <v>3.5999999999999999E-3</v>
      </c>
      <c r="U124">
        <f t="shared" si="1"/>
        <v>-4.9964000000000004</v>
      </c>
      <c r="W124">
        <v>630.52930000000003</v>
      </c>
      <c r="X124">
        <v>6.9900000000000004E-2</v>
      </c>
      <c r="Z124">
        <v>1574.3604</v>
      </c>
      <c r="AA124">
        <v>3.4599999999999999E-2</v>
      </c>
      <c r="AC124">
        <v>1409.3009</v>
      </c>
      <c r="AD124">
        <v>0</v>
      </c>
    </row>
    <row r="125" spans="1:30" x14ac:dyDescent="0.25">
      <c r="A125">
        <v>927.1</v>
      </c>
      <c r="B125">
        <v>11.597</v>
      </c>
      <c r="G125">
        <v>1778.5083</v>
      </c>
      <c r="H125">
        <v>0</v>
      </c>
      <c r="J125">
        <v>1365.9897000000001</v>
      </c>
      <c r="K125">
        <v>3.3E-3</v>
      </c>
      <c r="M125">
        <v>1935.8311000000001</v>
      </c>
      <c r="N125">
        <v>1E-4</v>
      </c>
      <c r="P125">
        <v>1760.3202000000001</v>
      </c>
      <c r="Q125">
        <v>3.2000000000000002E-3</v>
      </c>
      <c r="S125">
        <v>1343.9839999999999</v>
      </c>
      <c r="T125">
        <v>6.4500000000000002E-2</v>
      </c>
      <c r="U125">
        <f t="shared" si="1"/>
        <v>-4.9355000000000002</v>
      </c>
      <c r="W125">
        <v>644.06640000000004</v>
      </c>
      <c r="X125">
        <v>3.0999999999999999E-3</v>
      </c>
      <c r="Z125">
        <v>1580.634</v>
      </c>
      <c r="AA125">
        <v>4.0000000000000002E-4</v>
      </c>
      <c r="AC125">
        <v>1414.3927000000001</v>
      </c>
      <c r="AD125">
        <v>9.2999999999999992E-3</v>
      </c>
    </row>
    <row r="126" spans="1:30" x14ac:dyDescent="0.25">
      <c r="A126">
        <v>939.4</v>
      </c>
      <c r="B126">
        <v>7.2750000000000004</v>
      </c>
      <c r="G126">
        <v>1787.1868999999999</v>
      </c>
      <c r="H126">
        <v>8.0000000000000004E-4</v>
      </c>
      <c r="J126">
        <v>1375.9237000000001</v>
      </c>
      <c r="K126">
        <v>2.0000000000000001E-4</v>
      </c>
      <c r="M126">
        <v>1946.3117999999999</v>
      </c>
      <c r="N126">
        <v>0</v>
      </c>
      <c r="P126">
        <v>1824.0706</v>
      </c>
      <c r="Q126">
        <v>1E-4</v>
      </c>
      <c r="S126">
        <v>1372.7059999999999</v>
      </c>
      <c r="T126">
        <v>1E-4</v>
      </c>
      <c r="U126">
        <f t="shared" si="1"/>
        <v>-4.9999000000000002</v>
      </c>
      <c r="W126">
        <v>661.24329999999998</v>
      </c>
      <c r="X126">
        <v>4.1000000000000003E-3</v>
      </c>
      <c r="Z126">
        <v>1581.14</v>
      </c>
      <c r="AA126">
        <v>6.9999999999999999E-4</v>
      </c>
      <c r="AC126">
        <v>1427.9567999999999</v>
      </c>
      <c r="AD126">
        <v>0.17680000000000001</v>
      </c>
    </row>
    <row r="127" spans="1:30" x14ac:dyDescent="0.25">
      <c r="A127">
        <v>943.5</v>
      </c>
      <c r="B127">
        <v>1.335</v>
      </c>
      <c r="G127">
        <v>1798.2384999999999</v>
      </c>
      <c r="H127">
        <v>0</v>
      </c>
      <c r="J127">
        <v>1390.0374999999999</v>
      </c>
      <c r="K127">
        <v>1.6000000000000001E-3</v>
      </c>
      <c r="M127">
        <v>1948.1335999999999</v>
      </c>
      <c r="N127">
        <v>1E-4</v>
      </c>
      <c r="P127">
        <v>1876.2107000000001</v>
      </c>
      <c r="Q127">
        <v>4.5999999999999999E-3</v>
      </c>
      <c r="S127">
        <v>1393.4492</v>
      </c>
      <c r="T127">
        <v>6.5600000000000006E-2</v>
      </c>
      <c r="U127">
        <f t="shared" si="1"/>
        <v>-4.9344000000000001</v>
      </c>
      <c r="W127">
        <v>722.06460000000004</v>
      </c>
      <c r="X127">
        <v>1.9099999999999999E-2</v>
      </c>
      <c r="Z127">
        <v>1589.1061999999999</v>
      </c>
      <c r="AA127">
        <v>2.5100000000000001E-2</v>
      </c>
      <c r="AC127">
        <v>1432.1115</v>
      </c>
      <c r="AD127">
        <v>5.33E-2</v>
      </c>
    </row>
    <row r="128" spans="1:30" x14ac:dyDescent="0.25">
      <c r="A128">
        <v>959.5</v>
      </c>
      <c r="B128">
        <v>3.2210000000000001</v>
      </c>
      <c r="G128">
        <v>1818.7437</v>
      </c>
      <c r="H128">
        <v>2.8999999999999998E-3</v>
      </c>
      <c r="J128">
        <v>1446.47</v>
      </c>
      <c r="K128">
        <v>5.9999999999999995E-4</v>
      </c>
      <c r="M128">
        <v>1951.4780000000001</v>
      </c>
      <c r="N128">
        <v>0</v>
      </c>
      <c r="P128">
        <v>1878.6658</v>
      </c>
      <c r="Q128">
        <v>4.7999999999999996E-3</v>
      </c>
      <c r="S128">
        <v>1400.8132000000001</v>
      </c>
      <c r="T128">
        <v>8.5400000000000004E-2</v>
      </c>
      <c r="U128">
        <f t="shared" si="1"/>
        <v>-4.9146000000000001</v>
      </c>
      <c r="W128">
        <v>736.99990000000003</v>
      </c>
      <c r="X128">
        <v>1.0500000000000001E-2</v>
      </c>
      <c r="Z128">
        <v>1595.3114</v>
      </c>
      <c r="AA128">
        <v>5.8999999999999999E-3</v>
      </c>
      <c r="AC128">
        <v>1440.4265</v>
      </c>
      <c r="AD128">
        <v>0</v>
      </c>
    </row>
    <row r="129" spans="1:30" x14ac:dyDescent="0.25">
      <c r="A129">
        <v>967</v>
      </c>
      <c r="B129">
        <v>0.35899999999999999</v>
      </c>
      <c r="G129">
        <v>1848.0989999999999</v>
      </c>
      <c r="H129">
        <v>1.0500000000000001E-2</v>
      </c>
      <c r="J129">
        <v>1461.7058</v>
      </c>
      <c r="K129">
        <v>8.0000000000000004E-4</v>
      </c>
      <c r="M129">
        <v>1958.9142999999999</v>
      </c>
      <c r="N129">
        <v>6.9999999999999999E-4</v>
      </c>
      <c r="P129">
        <v>1934.5171</v>
      </c>
      <c r="Q129">
        <v>2.0199999999999999E-2</v>
      </c>
      <c r="S129">
        <v>1401.2541000000001</v>
      </c>
      <c r="T129">
        <v>9.2999999999999992E-3</v>
      </c>
      <c r="U129">
        <f t="shared" si="1"/>
        <v>-4.9907000000000004</v>
      </c>
      <c r="W129">
        <v>783.33759999999995</v>
      </c>
      <c r="X129">
        <v>2.1000000000000001E-2</v>
      </c>
      <c r="Z129">
        <v>1598.241</v>
      </c>
      <c r="AA129">
        <v>3.0700000000000002E-2</v>
      </c>
      <c r="AC129">
        <v>1472.4489000000001</v>
      </c>
      <c r="AD129">
        <v>7.9000000000000008E-3</v>
      </c>
    </row>
    <row r="130" spans="1:30" x14ac:dyDescent="0.25">
      <c r="A130">
        <v>969.2</v>
      </c>
      <c r="B130">
        <v>1.359</v>
      </c>
      <c r="G130">
        <v>1887.2376999999999</v>
      </c>
      <c r="H130">
        <v>1.2999999999999999E-3</v>
      </c>
      <c r="J130">
        <v>1465.9838</v>
      </c>
      <c r="K130">
        <v>6.4699999999999994E-2</v>
      </c>
      <c r="M130">
        <v>1987.9077</v>
      </c>
      <c r="N130">
        <v>4.0000000000000001E-3</v>
      </c>
      <c r="P130">
        <v>1948.8018999999999</v>
      </c>
      <c r="Q130">
        <v>6.4000000000000003E-3</v>
      </c>
      <c r="S130">
        <v>1460.2868000000001</v>
      </c>
      <c r="T130">
        <v>0.14030000000000001</v>
      </c>
      <c r="U130">
        <f t="shared" si="1"/>
        <v>-4.8597000000000001</v>
      </c>
      <c r="W130">
        <v>792.14660000000003</v>
      </c>
      <c r="X130">
        <v>5.9999999999999995E-4</v>
      </c>
      <c r="Z130">
        <v>1741.3870999999999</v>
      </c>
      <c r="AA130">
        <v>1.38E-2</v>
      </c>
      <c r="AC130">
        <v>1491.9259</v>
      </c>
      <c r="AD130">
        <v>0</v>
      </c>
    </row>
    <row r="131" spans="1:30" x14ac:dyDescent="0.25">
      <c r="A131">
        <v>999.6</v>
      </c>
      <c r="B131">
        <v>10.792999999999999</v>
      </c>
      <c r="G131">
        <v>1892.5985000000001</v>
      </c>
      <c r="H131">
        <v>2.9999999999999997E-4</v>
      </c>
      <c r="J131">
        <v>1494.3842999999999</v>
      </c>
      <c r="K131">
        <v>8.9999999999999998E-4</v>
      </c>
      <c r="M131">
        <v>2034.3889999999999</v>
      </c>
      <c r="N131">
        <v>7.4000000000000003E-3</v>
      </c>
      <c r="P131">
        <v>1951.9971</v>
      </c>
      <c r="Q131">
        <v>4.5999999999999999E-3</v>
      </c>
      <c r="S131">
        <v>1496.9766</v>
      </c>
      <c r="T131">
        <v>0.12870000000000001</v>
      </c>
      <c r="U131">
        <f t="shared" si="1"/>
        <v>-4.8712999999999997</v>
      </c>
      <c r="W131">
        <v>826.51549999999997</v>
      </c>
      <c r="X131">
        <v>3.8999999999999998E-3</v>
      </c>
      <c r="Z131">
        <v>1756.2492</v>
      </c>
      <c r="AA131">
        <v>4.1000000000000002E-2</v>
      </c>
      <c r="AC131">
        <v>1549.1016999999999</v>
      </c>
      <c r="AD131">
        <v>1.0500000000000001E-2</v>
      </c>
    </row>
    <row r="132" spans="1:30" x14ac:dyDescent="0.25">
      <c r="A132">
        <v>1009.1</v>
      </c>
      <c r="B132">
        <v>5.476</v>
      </c>
      <c r="G132">
        <v>1928.4425000000001</v>
      </c>
      <c r="H132">
        <v>0</v>
      </c>
      <c r="J132">
        <v>1498.8254999999999</v>
      </c>
      <c r="K132">
        <v>4.0000000000000002E-4</v>
      </c>
      <c r="M132">
        <v>2057.0536999999999</v>
      </c>
      <c r="N132">
        <v>0</v>
      </c>
      <c r="P132">
        <v>1955.2265</v>
      </c>
      <c r="Q132">
        <v>7.1999999999999998E-3</v>
      </c>
      <c r="S132">
        <v>1499.5325</v>
      </c>
      <c r="T132">
        <v>1E-4</v>
      </c>
      <c r="U132">
        <f t="shared" ref="U132:U195" si="2">T132-5</f>
        <v>-4.9999000000000002</v>
      </c>
      <c r="W132">
        <v>853.94320000000005</v>
      </c>
      <c r="X132">
        <v>3.8899999999999997E-2</v>
      </c>
      <c r="Z132">
        <v>1769.0918999999999</v>
      </c>
      <c r="AA132">
        <v>1E-4</v>
      </c>
      <c r="AC132">
        <v>1560.6647</v>
      </c>
      <c r="AD132">
        <v>1.6799999999999999E-2</v>
      </c>
    </row>
    <row r="133" spans="1:30" x14ac:dyDescent="0.25">
      <c r="A133">
        <v>1036.8</v>
      </c>
      <c r="B133">
        <v>0.44600000000000001</v>
      </c>
      <c r="G133">
        <v>1959.2148999999999</v>
      </c>
      <c r="H133">
        <v>4.1300000000000003E-2</v>
      </c>
      <c r="J133">
        <v>1515.2023999999999</v>
      </c>
      <c r="K133">
        <v>2.8E-3</v>
      </c>
      <c r="M133">
        <v>2213.1853999999998</v>
      </c>
      <c r="N133">
        <v>0</v>
      </c>
      <c r="P133">
        <v>2023.3108999999999</v>
      </c>
      <c r="Q133">
        <v>9.7999999999999997E-3</v>
      </c>
      <c r="S133">
        <v>1524.2832000000001</v>
      </c>
      <c r="T133">
        <v>8.0000000000000004E-4</v>
      </c>
      <c r="U133">
        <f t="shared" si="2"/>
        <v>-4.9992000000000001</v>
      </c>
      <c r="W133">
        <v>887.62170000000003</v>
      </c>
      <c r="X133">
        <v>5.6300000000000003E-2</v>
      </c>
      <c r="Z133">
        <v>1780.1945000000001</v>
      </c>
      <c r="AA133">
        <v>5.9999999999999995E-4</v>
      </c>
      <c r="AC133">
        <v>1577.3291999999999</v>
      </c>
      <c r="AD133">
        <v>3.3E-3</v>
      </c>
    </row>
    <row r="134" spans="1:30" x14ac:dyDescent="0.25">
      <c r="A134">
        <v>1045.8</v>
      </c>
      <c r="B134">
        <v>0.27900000000000003</v>
      </c>
      <c r="G134">
        <v>1961.7574</v>
      </c>
      <c r="H134">
        <v>5.5399999999999998E-2</v>
      </c>
      <c r="J134">
        <v>1532.1258</v>
      </c>
      <c r="K134">
        <v>1.6000000000000001E-3</v>
      </c>
      <c r="M134">
        <v>2214.3775000000001</v>
      </c>
      <c r="N134">
        <v>3.8E-3</v>
      </c>
      <c r="P134">
        <v>2061.6831000000002</v>
      </c>
      <c r="Q134">
        <v>3.2000000000000001E-2</v>
      </c>
      <c r="S134">
        <v>1533.1713</v>
      </c>
      <c r="T134">
        <v>6.4699999999999994E-2</v>
      </c>
      <c r="U134">
        <f t="shared" si="2"/>
        <v>-4.9352999999999998</v>
      </c>
      <c r="W134">
        <v>903.38160000000005</v>
      </c>
      <c r="X134">
        <v>2.5000000000000001E-3</v>
      </c>
      <c r="Z134">
        <v>1784.3282999999999</v>
      </c>
      <c r="AA134">
        <v>5.4199999999999998E-2</v>
      </c>
      <c r="AC134">
        <v>1584.8534</v>
      </c>
      <c r="AD134">
        <v>1.1999999999999999E-3</v>
      </c>
    </row>
    <row r="135" spans="1:30" x14ac:dyDescent="0.25">
      <c r="A135">
        <v>1142.0999999999999</v>
      </c>
      <c r="B135">
        <v>7.8920000000000003</v>
      </c>
      <c r="G135">
        <v>1991.9274</v>
      </c>
      <c r="H135">
        <v>4.0000000000000002E-4</v>
      </c>
      <c r="J135">
        <v>1599.9490000000001</v>
      </c>
      <c r="K135">
        <v>1E-4</v>
      </c>
      <c r="M135">
        <v>2276.8031000000001</v>
      </c>
      <c r="N135">
        <v>1.6000000000000001E-3</v>
      </c>
      <c r="P135">
        <v>2231.4074999999998</v>
      </c>
      <c r="Q135">
        <v>6.4199999999999993E-2</v>
      </c>
      <c r="S135">
        <v>1533.693</v>
      </c>
      <c r="T135">
        <v>5.8999999999999999E-3</v>
      </c>
      <c r="U135">
        <f t="shared" si="2"/>
        <v>-4.9941000000000004</v>
      </c>
      <c r="W135">
        <v>915.1377</v>
      </c>
      <c r="X135">
        <v>4.0000000000000002E-4</v>
      </c>
      <c r="Z135">
        <v>1791.4250999999999</v>
      </c>
      <c r="AA135">
        <v>2.5999999999999999E-3</v>
      </c>
      <c r="AC135">
        <v>1635.0744</v>
      </c>
      <c r="AD135">
        <v>2E-3</v>
      </c>
    </row>
    <row r="136" spans="1:30" x14ac:dyDescent="0.25">
      <c r="A136">
        <v>1168.3</v>
      </c>
      <c r="B136">
        <v>0.81</v>
      </c>
      <c r="G136">
        <v>2034.5331000000001</v>
      </c>
      <c r="H136">
        <v>6.7999999999999996E-3</v>
      </c>
      <c r="J136">
        <v>1601.0513000000001</v>
      </c>
      <c r="K136">
        <v>4.7E-2</v>
      </c>
      <c r="M136">
        <v>2306.9985999999999</v>
      </c>
      <c r="N136">
        <v>4.5999999999999999E-3</v>
      </c>
      <c r="P136">
        <v>2347.4052999999999</v>
      </c>
      <c r="Q136">
        <v>1E-3</v>
      </c>
      <c r="S136">
        <v>1543.5144</v>
      </c>
      <c r="T136">
        <v>7.3000000000000001E-3</v>
      </c>
      <c r="U136">
        <f t="shared" si="2"/>
        <v>-4.9927000000000001</v>
      </c>
      <c r="W136">
        <v>976.85019999999997</v>
      </c>
      <c r="X136">
        <v>1.77E-2</v>
      </c>
      <c r="Z136">
        <v>1797.2829999999999</v>
      </c>
      <c r="AA136">
        <v>7.4999999999999997E-3</v>
      </c>
      <c r="AC136">
        <v>1654.8488</v>
      </c>
      <c r="AD136">
        <v>3.0999999999999999E-3</v>
      </c>
    </row>
    <row r="137" spans="1:30" x14ac:dyDescent="0.25">
      <c r="A137">
        <v>1230.9000000000001</v>
      </c>
      <c r="B137">
        <v>1.41</v>
      </c>
      <c r="G137">
        <v>2057.3773999999999</v>
      </c>
      <c r="H137">
        <v>1E-4</v>
      </c>
      <c r="J137">
        <v>1653.5118</v>
      </c>
      <c r="K137">
        <v>1.26E-2</v>
      </c>
      <c r="M137">
        <v>2410.0936999999999</v>
      </c>
      <c r="N137">
        <v>0</v>
      </c>
      <c r="P137">
        <v>2493.1127000000001</v>
      </c>
      <c r="Q137">
        <v>8.3099999999999993E-2</v>
      </c>
      <c r="S137">
        <v>1568.6149</v>
      </c>
      <c r="T137">
        <v>0.1429</v>
      </c>
      <c r="U137">
        <f t="shared" si="2"/>
        <v>-4.8571</v>
      </c>
      <c r="W137">
        <v>991.59829999999999</v>
      </c>
      <c r="X137">
        <v>0.3659</v>
      </c>
      <c r="Z137">
        <v>1820.8851999999999</v>
      </c>
      <c r="AA137">
        <v>1E-4</v>
      </c>
      <c r="AC137">
        <v>1689.5160000000001</v>
      </c>
      <c r="AD137">
        <v>8.0000000000000004E-4</v>
      </c>
    </row>
    <row r="138" spans="1:30" x14ac:dyDescent="0.25">
      <c r="A138">
        <v>1234.7</v>
      </c>
      <c r="B138">
        <v>0.48899999999999999</v>
      </c>
      <c r="G138">
        <v>2068.1246999999998</v>
      </c>
      <c r="H138">
        <v>8.0000000000000004E-4</v>
      </c>
      <c r="J138">
        <v>1654.9893</v>
      </c>
      <c r="K138">
        <v>4.3200000000000002E-2</v>
      </c>
      <c r="M138">
        <v>2440.4061999999999</v>
      </c>
      <c r="N138">
        <v>4.6300000000000001E-2</v>
      </c>
      <c r="P138">
        <v>2616.2008999999998</v>
      </c>
      <c r="Q138">
        <v>3.2000000000000001E-2</v>
      </c>
      <c r="S138">
        <v>1616.3741</v>
      </c>
      <c r="T138">
        <v>2.75E-2</v>
      </c>
      <c r="U138">
        <f t="shared" si="2"/>
        <v>-4.9725000000000001</v>
      </c>
      <c r="W138">
        <v>1005.8486</v>
      </c>
      <c r="X138">
        <v>0.01</v>
      </c>
      <c r="Z138">
        <v>1845.7489</v>
      </c>
      <c r="AA138">
        <v>7.6E-3</v>
      </c>
      <c r="AC138">
        <v>1708.7419</v>
      </c>
      <c r="AD138">
        <v>0</v>
      </c>
    </row>
    <row r="139" spans="1:30" x14ac:dyDescent="0.25">
      <c r="A139">
        <v>1286.8</v>
      </c>
      <c r="B139">
        <v>1.637</v>
      </c>
      <c r="G139">
        <v>2074.8534</v>
      </c>
      <c r="H139">
        <v>8.5000000000000006E-3</v>
      </c>
      <c r="J139">
        <v>1664.3956000000001</v>
      </c>
      <c r="K139">
        <v>5.9999999999999995E-4</v>
      </c>
      <c r="M139">
        <v>2478.3407999999999</v>
      </c>
      <c r="N139">
        <v>3.7100000000000001E-2</v>
      </c>
      <c r="P139">
        <v>2783.7685999999999</v>
      </c>
      <c r="Q139">
        <v>0.33050000000000002</v>
      </c>
      <c r="S139">
        <v>1643.5550000000001</v>
      </c>
      <c r="T139">
        <v>9.3100000000000002E-2</v>
      </c>
      <c r="U139">
        <f t="shared" si="2"/>
        <v>-4.9069000000000003</v>
      </c>
      <c r="W139">
        <v>1059.8833</v>
      </c>
      <c r="X139">
        <v>1.1900000000000001E-2</v>
      </c>
      <c r="Z139">
        <v>1852.2055</v>
      </c>
      <c r="AA139">
        <v>5.9999999999999995E-4</v>
      </c>
      <c r="AC139">
        <v>1711.6466</v>
      </c>
      <c r="AD139">
        <v>0</v>
      </c>
    </row>
    <row r="140" spans="1:30" x14ac:dyDescent="0.25">
      <c r="A140">
        <v>1312.1</v>
      </c>
      <c r="B140">
        <v>1.1279999999999999</v>
      </c>
      <c r="G140">
        <v>2136.6613000000002</v>
      </c>
      <c r="H140">
        <v>3.8E-3</v>
      </c>
      <c r="J140">
        <v>1685.0585000000001</v>
      </c>
      <c r="K140">
        <v>8.0000000000000004E-4</v>
      </c>
      <c r="M140">
        <v>2561.7593000000002</v>
      </c>
      <c r="N140">
        <v>1E-4</v>
      </c>
      <c r="P140">
        <v>2856.8085000000001</v>
      </c>
      <c r="Q140">
        <v>2.24E-2</v>
      </c>
      <c r="S140">
        <v>1681.9103</v>
      </c>
      <c r="T140">
        <v>2.07E-2</v>
      </c>
      <c r="U140">
        <f t="shared" si="2"/>
        <v>-4.9793000000000003</v>
      </c>
      <c r="W140">
        <v>1060.3668</v>
      </c>
      <c r="X140">
        <v>6.4999999999999997E-3</v>
      </c>
      <c r="Z140">
        <v>1861.7338999999999</v>
      </c>
      <c r="AA140">
        <v>4.1000000000000003E-3</v>
      </c>
      <c r="AC140">
        <v>1740.7797</v>
      </c>
      <c r="AD140">
        <v>3.8999999999999998E-3</v>
      </c>
    </row>
    <row r="141" spans="1:30" x14ac:dyDescent="0.25">
      <c r="A141">
        <v>1312.5</v>
      </c>
      <c r="B141">
        <v>5.7069999999999999</v>
      </c>
      <c r="G141">
        <v>2181.7878000000001</v>
      </c>
      <c r="H141">
        <v>5.4000000000000003E-3</v>
      </c>
      <c r="J141">
        <v>1687.8353999999999</v>
      </c>
      <c r="K141">
        <v>1.09E-2</v>
      </c>
      <c r="M141">
        <v>2582.7505000000001</v>
      </c>
      <c r="N141">
        <v>0</v>
      </c>
      <c r="P141">
        <v>2927.9263000000001</v>
      </c>
      <c r="Q141">
        <v>0.3155</v>
      </c>
      <c r="S141">
        <v>1692.5477000000001</v>
      </c>
      <c r="T141">
        <v>8.9999999999999998E-4</v>
      </c>
      <c r="U141">
        <f t="shared" si="2"/>
        <v>-4.9991000000000003</v>
      </c>
      <c r="W141">
        <v>1066.8788999999999</v>
      </c>
      <c r="X141">
        <v>8.6E-3</v>
      </c>
      <c r="Z141">
        <v>1874.1280999999999</v>
      </c>
      <c r="AA141">
        <v>0</v>
      </c>
      <c r="AC141">
        <v>1751.325</v>
      </c>
      <c r="AD141">
        <v>5.9999999999999995E-4</v>
      </c>
    </row>
    <row r="142" spans="1:30" x14ac:dyDescent="0.25">
      <c r="A142">
        <v>1330.5</v>
      </c>
      <c r="B142">
        <v>24.766999999999999</v>
      </c>
      <c r="G142">
        <v>2287.3761</v>
      </c>
      <c r="H142">
        <v>3.2000000000000002E-3</v>
      </c>
      <c r="J142">
        <v>1703.9453000000001</v>
      </c>
      <c r="K142">
        <v>1.2999999999999999E-3</v>
      </c>
      <c r="M142">
        <v>2674.4463999999998</v>
      </c>
      <c r="N142">
        <v>0</v>
      </c>
      <c r="P142">
        <v>2937.9270000000001</v>
      </c>
      <c r="Q142">
        <v>1.5299999999999999E-2</v>
      </c>
      <c r="S142">
        <v>1736.97</v>
      </c>
      <c r="T142">
        <v>6.6500000000000004E-2</v>
      </c>
      <c r="U142">
        <f t="shared" si="2"/>
        <v>-4.9335000000000004</v>
      </c>
      <c r="W142">
        <v>1074.2172</v>
      </c>
      <c r="X142">
        <v>4.2500000000000003E-2</v>
      </c>
      <c r="Z142">
        <v>1911.69</v>
      </c>
      <c r="AA142">
        <v>0</v>
      </c>
      <c r="AC142">
        <v>1753.3633</v>
      </c>
      <c r="AD142">
        <v>1.5800000000000002E-2</v>
      </c>
    </row>
    <row r="143" spans="1:30" x14ac:dyDescent="0.25">
      <c r="A143">
        <v>1349.6</v>
      </c>
      <c r="B143">
        <v>1.3580000000000001</v>
      </c>
      <c r="G143">
        <v>2384.6783</v>
      </c>
      <c r="H143">
        <v>8.9999999999999998E-4</v>
      </c>
      <c r="J143">
        <v>1780.4698000000001</v>
      </c>
      <c r="K143">
        <v>2.3E-3</v>
      </c>
      <c r="M143">
        <v>2748.6210999999998</v>
      </c>
      <c r="N143">
        <v>8.9999999999999993E-3</v>
      </c>
      <c r="P143">
        <v>2964.6788999999999</v>
      </c>
      <c r="Q143">
        <v>0.8569</v>
      </c>
      <c r="S143">
        <v>1738.8287</v>
      </c>
      <c r="T143">
        <v>2.3E-3</v>
      </c>
      <c r="U143">
        <f t="shared" si="2"/>
        <v>-4.9977</v>
      </c>
      <c r="W143">
        <v>1089.0609999999999</v>
      </c>
      <c r="X143">
        <v>1E-3</v>
      </c>
      <c r="Z143">
        <v>1915.7959000000001</v>
      </c>
      <c r="AA143">
        <v>5.0000000000000001E-4</v>
      </c>
      <c r="AC143">
        <v>1770.0745999999999</v>
      </c>
      <c r="AD143">
        <v>9.9000000000000008E-3</v>
      </c>
    </row>
    <row r="144" spans="1:30" x14ac:dyDescent="0.25">
      <c r="A144">
        <v>1361.8</v>
      </c>
      <c r="B144">
        <v>2.754</v>
      </c>
      <c r="G144">
        <v>2420.2132000000001</v>
      </c>
      <c r="H144">
        <v>3.8999999999999998E-3</v>
      </c>
      <c r="J144">
        <v>1840.3412000000001</v>
      </c>
      <c r="K144">
        <v>1.06E-2</v>
      </c>
      <c r="M144">
        <v>2781.8341</v>
      </c>
      <c r="N144">
        <v>1.9E-3</v>
      </c>
      <c r="P144">
        <v>2983.5347999999999</v>
      </c>
      <c r="Q144">
        <v>0.14630000000000001</v>
      </c>
      <c r="S144">
        <v>1759.8725999999999</v>
      </c>
      <c r="T144">
        <v>3.7100000000000001E-2</v>
      </c>
      <c r="U144">
        <f t="shared" si="2"/>
        <v>-4.9629000000000003</v>
      </c>
      <c r="W144">
        <v>1101.8128999999999</v>
      </c>
      <c r="X144">
        <v>5.1900000000000002E-2</v>
      </c>
      <c r="Z144">
        <v>1925.4889000000001</v>
      </c>
      <c r="AA144">
        <v>1.5E-3</v>
      </c>
      <c r="AC144">
        <v>1774.9634000000001</v>
      </c>
      <c r="AD144">
        <v>8.0999999999999996E-3</v>
      </c>
    </row>
    <row r="145" spans="1:30" x14ac:dyDescent="0.25">
      <c r="A145">
        <v>1405.5</v>
      </c>
      <c r="B145">
        <v>8.0519999999999996</v>
      </c>
      <c r="G145">
        <v>2422.5940999999998</v>
      </c>
      <c r="H145">
        <v>3.3799999999999997E-2</v>
      </c>
      <c r="J145">
        <v>1865.3862999999999</v>
      </c>
      <c r="K145">
        <v>2.9999999999999997E-4</v>
      </c>
      <c r="M145">
        <v>2795.5367000000001</v>
      </c>
      <c r="N145">
        <v>0.83340000000000003</v>
      </c>
      <c r="P145">
        <v>3147.5839000000001</v>
      </c>
      <c r="Q145">
        <v>0.10299999999999999</v>
      </c>
      <c r="S145">
        <v>1784.0287000000001</v>
      </c>
      <c r="T145">
        <v>0.1031</v>
      </c>
      <c r="U145">
        <f t="shared" si="2"/>
        <v>-4.8968999999999996</v>
      </c>
      <c r="W145">
        <v>1147.5761</v>
      </c>
      <c r="X145">
        <v>1E-4</v>
      </c>
      <c r="Z145">
        <v>1953.2204999999999</v>
      </c>
      <c r="AA145">
        <v>1.5E-3</v>
      </c>
      <c r="AC145">
        <v>1801.3373999999999</v>
      </c>
      <c r="AD145">
        <v>8.3000000000000001E-3</v>
      </c>
    </row>
    <row r="146" spans="1:30" x14ac:dyDescent="0.25">
      <c r="A146">
        <v>1418.9</v>
      </c>
      <c r="B146">
        <v>0.84899999999999998</v>
      </c>
      <c r="G146">
        <v>2476.7926000000002</v>
      </c>
      <c r="H146">
        <v>2.3999999999999998E-3</v>
      </c>
      <c r="J146">
        <v>1890.7217000000001</v>
      </c>
      <c r="K146">
        <v>1.2999999999999999E-3</v>
      </c>
      <c r="M146">
        <v>3205.0396000000001</v>
      </c>
      <c r="N146">
        <v>7.1999999999999998E-3</v>
      </c>
      <c r="P146">
        <v>3248.7519000000002</v>
      </c>
      <c r="Q146">
        <v>6.9599999999999995E-2</v>
      </c>
      <c r="S146">
        <v>1793.8026</v>
      </c>
      <c r="T146">
        <v>4.3E-3</v>
      </c>
      <c r="U146">
        <f t="shared" si="2"/>
        <v>-4.9957000000000003</v>
      </c>
      <c r="W146">
        <v>1163.8167000000001</v>
      </c>
      <c r="X146">
        <v>0</v>
      </c>
      <c r="Z146">
        <v>1970.7431999999999</v>
      </c>
      <c r="AA146">
        <v>1E-4</v>
      </c>
      <c r="AC146">
        <v>1806.7665999999999</v>
      </c>
      <c r="AD146">
        <v>8.9999999999999998E-4</v>
      </c>
    </row>
    <row r="147" spans="1:30" x14ac:dyDescent="0.25">
      <c r="A147">
        <v>1502.4</v>
      </c>
      <c r="B147">
        <v>3.3740000000000001</v>
      </c>
      <c r="G147">
        <v>2479.3215</v>
      </c>
      <c r="H147">
        <v>8.0600000000000005E-2</v>
      </c>
      <c r="J147">
        <v>1910.5501999999999</v>
      </c>
      <c r="K147">
        <v>5.0000000000000001E-3</v>
      </c>
      <c r="M147">
        <v>3486.4733000000001</v>
      </c>
      <c r="N147">
        <v>1.5474000000000001</v>
      </c>
      <c r="P147">
        <v>3255.0221000000001</v>
      </c>
      <c r="Q147">
        <v>0.44190000000000002</v>
      </c>
      <c r="S147">
        <v>1808.4675999999999</v>
      </c>
      <c r="T147">
        <v>6.7000000000000002E-3</v>
      </c>
      <c r="U147">
        <f t="shared" si="2"/>
        <v>-4.9932999999999996</v>
      </c>
      <c r="W147">
        <v>1182.3883000000001</v>
      </c>
      <c r="X147">
        <v>5.5999999999999999E-3</v>
      </c>
      <c r="Z147">
        <v>1979.9011</v>
      </c>
      <c r="AA147">
        <v>1.2999999999999999E-2</v>
      </c>
      <c r="AC147">
        <v>1813.2864999999999</v>
      </c>
      <c r="AD147">
        <v>0</v>
      </c>
    </row>
    <row r="148" spans="1:30" x14ac:dyDescent="0.25">
      <c r="A148">
        <v>1512.3</v>
      </c>
      <c r="B148">
        <v>22.047999999999998</v>
      </c>
      <c r="G148">
        <v>2567.9245999999998</v>
      </c>
      <c r="H148">
        <v>9.7000000000000003E-3</v>
      </c>
      <c r="J148">
        <v>1947.0306</v>
      </c>
      <c r="K148">
        <v>6.1999999999999998E-3</v>
      </c>
      <c r="M148">
        <v>3500.3917000000001</v>
      </c>
      <c r="N148">
        <v>2.4903</v>
      </c>
      <c r="P148">
        <v>3262.6731</v>
      </c>
      <c r="Q148">
        <v>0.86370000000000002</v>
      </c>
      <c r="S148">
        <v>1816.0954999999999</v>
      </c>
      <c r="T148">
        <v>0.55630000000000002</v>
      </c>
      <c r="U148">
        <f t="shared" si="2"/>
        <v>-4.4436999999999998</v>
      </c>
      <c r="W148">
        <v>1200.2746</v>
      </c>
      <c r="X148">
        <v>1.8200000000000001E-2</v>
      </c>
      <c r="Z148">
        <v>1992.0328999999999</v>
      </c>
      <c r="AA148">
        <v>2.3E-3</v>
      </c>
      <c r="AC148">
        <v>1861.1771000000001</v>
      </c>
      <c r="AD148">
        <v>5.1999999999999998E-3</v>
      </c>
    </row>
    <row r="149" spans="1:30" x14ac:dyDescent="0.25">
      <c r="A149">
        <v>1543.3</v>
      </c>
      <c r="B149">
        <v>6.569</v>
      </c>
      <c r="G149">
        <v>2621.3168000000001</v>
      </c>
      <c r="H149">
        <v>1E-4</v>
      </c>
      <c r="J149">
        <v>1956.6144999999999</v>
      </c>
      <c r="K149">
        <v>2.2700000000000001E-2</v>
      </c>
      <c r="M149">
        <v>3501.7357999999999</v>
      </c>
      <c r="N149">
        <v>0.27410000000000001</v>
      </c>
      <c r="P149">
        <v>3272.0050000000001</v>
      </c>
      <c r="Q149">
        <v>0.4052</v>
      </c>
      <c r="S149">
        <v>1828.7122999999999</v>
      </c>
      <c r="T149">
        <v>0.21690000000000001</v>
      </c>
      <c r="U149">
        <f t="shared" si="2"/>
        <v>-4.7831000000000001</v>
      </c>
      <c r="W149">
        <v>1221.6032</v>
      </c>
      <c r="X149">
        <v>1.3100000000000001E-2</v>
      </c>
      <c r="Z149">
        <v>2039.9752000000001</v>
      </c>
      <c r="AA149">
        <v>6.3E-3</v>
      </c>
      <c r="AC149">
        <v>1861.6351</v>
      </c>
      <c r="AD149">
        <v>8.3000000000000001E-3</v>
      </c>
    </row>
    <row r="150" spans="1:30" x14ac:dyDescent="0.25">
      <c r="A150">
        <v>1557.2</v>
      </c>
      <c r="B150">
        <v>1.9119999999999999</v>
      </c>
      <c r="G150">
        <v>2655.384</v>
      </c>
      <c r="H150">
        <v>2.3E-3</v>
      </c>
      <c r="J150">
        <v>2027.6432</v>
      </c>
      <c r="K150">
        <v>2E-3</v>
      </c>
      <c r="M150">
        <v>3502.4962</v>
      </c>
      <c r="N150">
        <v>1.1911</v>
      </c>
      <c r="P150">
        <v>3309.7615999999998</v>
      </c>
      <c r="Q150">
        <v>0.18429999999999999</v>
      </c>
      <c r="S150">
        <v>1829.924</v>
      </c>
      <c r="T150">
        <v>0.34910000000000002</v>
      </c>
      <c r="U150">
        <f t="shared" si="2"/>
        <v>-4.6509</v>
      </c>
      <c r="W150">
        <v>1266.3965000000001</v>
      </c>
      <c r="X150">
        <v>1.66E-2</v>
      </c>
      <c r="Z150">
        <v>2044.8213000000001</v>
      </c>
      <c r="AA150">
        <v>2.9999999999999997E-4</v>
      </c>
      <c r="AC150">
        <v>1897.8907999999999</v>
      </c>
      <c r="AD150">
        <v>1E-4</v>
      </c>
    </row>
    <row r="151" spans="1:30" x14ac:dyDescent="0.25">
      <c r="A151">
        <v>1557.9</v>
      </c>
      <c r="B151">
        <v>6.468</v>
      </c>
      <c r="G151">
        <v>2712.2449000000001</v>
      </c>
      <c r="H151">
        <v>6.0000000000000001E-3</v>
      </c>
      <c r="J151">
        <v>2108.0794999999998</v>
      </c>
      <c r="K151">
        <v>1.9300000000000001E-2</v>
      </c>
      <c r="M151">
        <v>3506.7768999999998</v>
      </c>
      <c r="N151">
        <v>0.81689999999999996</v>
      </c>
      <c r="P151">
        <v>3321.3105</v>
      </c>
      <c r="Q151">
        <v>8.1000000000000003E-2</v>
      </c>
      <c r="S151">
        <v>1843.9809</v>
      </c>
      <c r="T151">
        <v>0.1017</v>
      </c>
      <c r="U151">
        <f t="shared" si="2"/>
        <v>-4.8982999999999999</v>
      </c>
      <c r="W151">
        <v>1280.5147999999999</v>
      </c>
      <c r="X151">
        <v>2.01E-2</v>
      </c>
      <c r="Z151">
        <v>2156.9094</v>
      </c>
      <c r="AA151">
        <v>5.5999999999999999E-3</v>
      </c>
      <c r="AC151">
        <v>1924.8916999999999</v>
      </c>
      <c r="AD151">
        <v>5.9999999999999995E-4</v>
      </c>
    </row>
    <row r="152" spans="1:30" x14ac:dyDescent="0.25">
      <c r="A152">
        <v>1562</v>
      </c>
      <c r="B152">
        <v>3.84</v>
      </c>
      <c r="G152">
        <v>2717.9947999999999</v>
      </c>
      <c r="H152">
        <v>4.4999999999999997E-3</v>
      </c>
      <c r="J152">
        <v>2184.5264999999999</v>
      </c>
      <c r="K152">
        <v>2.9999999999999997E-4</v>
      </c>
      <c r="M152">
        <v>3510.8595999999998</v>
      </c>
      <c r="N152">
        <v>2.5600000000000001E-2</v>
      </c>
      <c r="P152">
        <v>3368.2132999999999</v>
      </c>
      <c r="Q152">
        <v>0.39889999999999998</v>
      </c>
      <c r="S152">
        <v>1847.7532000000001</v>
      </c>
      <c r="T152">
        <v>2.46E-2</v>
      </c>
      <c r="U152">
        <f t="shared" si="2"/>
        <v>-4.9753999999999996</v>
      </c>
      <c r="W152">
        <v>1309.3886</v>
      </c>
      <c r="X152">
        <v>4.0000000000000002E-4</v>
      </c>
      <c r="Z152">
        <v>2186.0893000000001</v>
      </c>
      <c r="AA152">
        <v>4.1000000000000003E-3</v>
      </c>
      <c r="AC152">
        <v>1934.0515</v>
      </c>
      <c r="AD152">
        <v>4.0000000000000002E-4</v>
      </c>
    </row>
    <row r="153" spans="1:30" x14ac:dyDescent="0.25">
      <c r="A153">
        <v>1567.1</v>
      </c>
      <c r="B153">
        <v>5.4640000000000004</v>
      </c>
      <c r="G153">
        <v>3256.5482999999999</v>
      </c>
      <c r="H153">
        <v>0.42559999999999998</v>
      </c>
      <c r="J153">
        <v>2278.2310000000002</v>
      </c>
      <c r="K153">
        <v>1.2200000000000001E-2</v>
      </c>
      <c r="M153">
        <v>3512.4765000000002</v>
      </c>
      <c r="N153">
        <v>1.44E-2</v>
      </c>
      <c r="P153">
        <v>3375.1579000000002</v>
      </c>
      <c r="Q153">
        <v>5.7999999999999996E-3</v>
      </c>
      <c r="S153">
        <v>1892.0120999999999</v>
      </c>
      <c r="T153">
        <v>1E-4</v>
      </c>
      <c r="U153">
        <f t="shared" si="2"/>
        <v>-4.9999000000000002</v>
      </c>
      <c r="W153">
        <v>1318.5174</v>
      </c>
      <c r="X153">
        <v>0.1681</v>
      </c>
      <c r="Z153">
        <v>2246.5931</v>
      </c>
      <c r="AA153">
        <v>2.3099999999999999E-2</v>
      </c>
      <c r="AC153">
        <v>1937.6098</v>
      </c>
      <c r="AD153">
        <v>0</v>
      </c>
    </row>
    <row r="154" spans="1:30" x14ac:dyDescent="0.25">
      <c r="A154">
        <v>1615.2</v>
      </c>
      <c r="B154">
        <v>0.28899999999999998</v>
      </c>
      <c r="G154">
        <v>3312.8017</v>
      </c>
      <c r="H154">
        <v>4.0000000000000001E-3</v>
      </c>
      <c r="J154">
        <v>2301.8533000000002</v>
      </c>
      <c r="K154">
        <v>2.9999999999999997E-4</v>
      </c>
      <c r="M154">
        <v>3518.6779999999999</v>
      </c>
      <c r="N154">
        <v>0.51819999999999999</v>
      </c>
      <c r="P154">
        <v>3392.4940999999999</v>
      </c>
      <c r="Q154">
        <v>0.39610000000000001</v>
      </c>
      <c r="S154">
        <v>1898.269</v>
      </c>
      <c r="T154">
        <v>1E-4</v>
      </c>
      <c r="U154">
        <f t="shared" si="2"/>
        <v>-4.9999000000000002</v>
      </c>
      <c r="W154">
        <v>1350.3100999999999</v>
      </c>
      <c r="X154">
        <v>1.46E-2</v>
      </c>
      <c r="Z154">
        <v>2286.0933</v>
      </c>
      <c r="AA154">
        <v>2.4E-2</v>
      </c>
      <c r="AC154">
        <v>1941.6333999999999</v>
      </c>
      <c r="AD154">
        <v>0</v>
      </c>
    </row>
    <row r="155" spans="1:30" x14ac:dyDescent="0.25">
      <c r="A155">
        <v>1637.3</v>
      </c>
      <c r="B155">
        <v>5.4550000000000001</v>
      </c>
      <c r="G155">
        <v>3501.2392</v>
      </c>
      <c r="H155">
        <v>0.2495</v>
      </c>
      <c r="J155">
        <v>2700.0142999999998</v>
      </c>
      <c r="K155">
        <v>3.5000000000000001E-3</v>
      </c>
      <c r="M155">
        <v>3527.9117000000001</v>
      </c>
      <c r="N155">
        <v>3.1699999999999999E-2</v>
      </c>
      <c r="P155">
        <v>3431.5448999999999</v>
      </c>
      <c r="Q155">
        <v>0.88009999999999999</v>
      </c>
      <c r="S155">
        <v>1914.9955</v>
      </c>
      <c r="T155">
        <v>0.21959999999999999</v>
      </c>
      <c r="U155">
        <f t="shared" si="2"/>
        <v>-4.7804000000000002</v>
      </c>
      <c r="W155">
        <v>1374.3226</v>
      </c>
      <c r="X155">
        <v>3.3999999999999998E-3</v>
      </c>
      <c r="Z155">
        <v>2300.877</v>
      </c>
      <c r="AA155">
        <v>7.6E-3</v>
      </c>
      <c r="AC155">
        <v>1951.9489000000001</v>
      </c>
      <c r="AD155">
        <v>1.8E-3</v>
      </c>
    </row>
    <row r="156" spans="1:30" x14ac:dyDescent="0.25">
      <c r="A156">
        <v>1664.1</v>
      </c>
      <c r="B156">
        <v>0.32600000000000001</v>
      </c>
      <c r="G156">
        <v>3567.1995000000002</v>
      </c>
      <c r="H156">
        <v>0.33539999999999998</v>
      </c>
      <c r="J156">
        <v>2827.2975000000001</v>
      </c>
      <c r="K156">
        <v>4.2900000000000001E-2</v>
      </c>
      <c r="M156">
        <v>3535.4699000000001</v>
      </c>
      <c r="N156">
        <v>8.0999999999999996E-3</v>
      </c>
      <c r="P156">
        <v>3443.2757999999999</v>
      </c>
      <c r="Q156">
        <v>1.61E-2</v>
      </c>
      <c r="S156">
        <v>1928.0990999999999</v>
      </c>
      <c r="T156">
        <v>7.4000000000000003E-3</v>
      </c>
      <c r="U156">
        <f t="shared" si="2"/>
        <v>-4.9926000000000004</v>
      </c>
      <c r="W156">
        <v>1395.9277</v>
      </c>
      <c r="X156">
        <v>0.27879999999999999</v>
      </c>
      <c r="Z156">
        <v>2378.0859999999998</v>
      </c>
      <c r="AA156">
        <v>3.2899999999999999E-2</v>
      </c>
      <c r="AC156">
        <v>2028.1179</v>
      </c>
      <c r="AD156">
        <v>1.2999999999999999E-3</v>
      </c>
    </row>
    <row r="157" spans="1:30" x14ac:dyDescent="0.25">
      <c r="A157">
        <v>1675.5</v>
      </c>
      <c r="B157">
        <v>16.785</v>
      </c>
      <c r="G157">
        <v>3604.1219000000001</v>
      </c>
      <c r="H157">
        <v>0.68899999999999995</v>
      </c>
      <c r="J157">
        <v>3579.1851999999999</v>
      </c>
      <c r="K157">
        <v>0.62419999999999998</v>
      </c>
      <c r="M157">
        <v>3537.3332</v>
      </c>
      <c r="N157">
        <v>3.0000000000000001E-3</v>
      </c>
      <c r="P157">
        <v>3446.1361000000002</v>
      </c>
      <c r="Q157">
        <v>0.4425</v>
      </c>
      <c r="S157">
        <v>1950.1458</v>
      </c>
      <c r="T157">
        <v>4.4699999999999997E-2</v>
      </c>
      <c r="U157">
        <f t="shared" si="2"/>
        <v>-4.9553000000000003</v>
      </c>
      <c r="W157">
        <v>1415.1133</v>
      </c>
      <c r="X157">
        <v>0</v>
      </c>
      <c r="Z157">
        <v>2385.4899</v>
      </c>
      <c r="AA157">
        <v>5.4999999999999997E-3</v>
      </c>
      <c r="AC157">
        <v>2043.741</v>
      </c>
      <c r="AD157">
        <v>7.1099999999999997E-2</v>
      </c>
    </row>
    <row r="158" spans="1:30" x14ac:dyDescent="0.25">
      <c r="A158">
        <v>1681.2</v>
      </c>
      <c r="B158">
        <v>21.805</v>
      </c>
      <c r="G158">
        <v>3605.6035000000002</v>
      </c>
      <c r="H158">
        <v>0.2195</v>
      </c>
      <c r="J158">
        <v>3660.3685999999998</v>
      </c>
      <c r="K158">
        <v>0.18790000000000001</v>
      </c>
      <c r="M158">
        <v>3538.9346</v>
      </c>
      <c r="N158">
        <v>0.16739999999999999</v>
      </c>
      <c r="P158">
        <v>3470.0063</v>
      </c>
      <c r="Q158">
        <v>3.2599999999999997E-2</v>
      </c>
      <c r="S158">
        <v>1986.9513999999999</v>
      </c>
      <c r="T158">
        <v>1E-4</v>
      </c>
      <c r="U158">
        <f t="shared" si="2"/>
        <v>-4.9999000000000002</v>
      </c>
      <c r="W158">
        <v>1445.875</v>
      </c>
      <c r="X158">
        <v>1.1999999999999999E-3</v>
      </c>
      <c r="Z158">
        <v>2464.4187999999999</v>
      </c>
      <c r="AA158">
        <v>2.8400000000000002E-2</v>
      </c>
      <c r="AC158">
        <v>2176.3847000000001</v>
      </c>
      <c r="AD158">
        <v>0</v>
      </c>
    </row>
    <row r="159" spans="1:30" x14ac:dyDescent="0.25">
      <c r="A159">
        <v>1687.8</v>
      </c>
      <c r="B159">
        <v>1.532</v>
      </c>
      <c r="G159">
        <v>3624.4976000000001</v>
      </c>
      <c r="H159">
        <v>0.27979999999999999</v>
      </c>
      <c r="J159">
        <v>3693.9087</v>
      </c>
      <c r="K159">
        <v>2.9999999999999997E-4</v>
      </c>
      <c r="M159">
        <v>3544.4686000000002</v>
      </c>
      <c r="N159">
        <v>4.3E-3</v>
      </c>
      <c r="P159">
        <v>3495.3555999999999</v>
      </c>
      <c r="Q159">
        <v>1.3253999999999999</v>
      </c>
      <c r="S159">
        <v>1995.9301</v>
      </c>
      <c r="T159">
        <v>1.01E-2</v>
      </c>
      <c r="U159">
        <f t="shared" si="2"/>
        <v>-4.9898999999999996</v>
      </c>
      <c r="W159">
        <v>1508.8841</v>
      </c>
      <c r="X159">
        <v>6.6799999999999998E-2</v>
      </c>
      <c r="Z159">
        <v>2474.54</v>
      </c>
      <c r="AA159">
        <v>1.7100000000000001E-2</v>
      </c>
      <c r="AC159">
        <v>2176.6797999999999</v>
      </c>
      <c r="AD159">
        <v>4.1000000000000003E-3</v>
      </c>
    </row>
    <row r="160" spans="1:30" x14ac:dyDescent="0.25">
      <c r="A160">
        <v>1732.2</v>
      </c>
      <c r="B160">
        <v>1.4590000000000001</v>
      </c>
      <c r="G160">
        <v>3634.5036</v>
      </c>
      <c r="H160">
        <v>4.2700000000000002E-2</v>
      </c>
      <c r="J160">
        <v>3706.9007000000001</v>
      </c>
      <c r="K160">
        <v>7.1599999999999997E-2</v>
      </c>
      <c r="M160">
        <v>3549.8312999999998</v>
      </c>
      <c r="N160">
        <v>3.8600000000000002E-2</v>
      </c>
      <c r="P160">
        <v>3503.3966</v>
      </c>
      <c r="Q160">
        <v>5.9999999999999995E-4</v>
      </c>
      <c r="S160">
        <v>2046.4785999999999</v>
      </c>
      <c r="T160">
        <v>3.3999999999999998E-3</v>
      </c>
      <c r="U160">
        <f t="shared" si="2"/>
        <v>-4.9965999999999999</v>
      </c>
      <c r="W160">
        <v>1540.7381</v>
      </c>
      <c r="X160">
        <v>0.14940000000000001</v>
      </c>
      <c r="Z160">
        <v>2507.1057000000001</v>
      </c>
      <c r="AA160">
        <v>0.2868</v>
      </c>
      <c r="AC160">
        <v>2364.8415</v>
      </c>
      <c r="AD160">
        <v>0</v>
      </c>
    </row>
    <row r="161" spans="1:30" x14ac:dyDescent="0.25">
      <c r="A161">
        <v>1799.2</v>
      </c>
      <c r="B161">
        <v>58.908000000000001</v>
      </c>
      <c r="G161">
        <v>3638.7518</v>
      </c>
      <c r="H161">
        <v>0.35930000000000001</v>
      </c>
      <c r="J161">
        <v>3719.6455999999998</v>
      </c>
      <c r="K161">
        <v>0</v>
      </c>
      <c r="M161">
        <v>3550.4812999999999</v>
      </c>
      <c r="N161">
        <v>5.1000000000000004E-3</v>
      </c>
      <c r="P161">
        <v>3532.9838</v>
      </c>
      <c r="Q161">
        <v>1E-4</v>
      </c>
      <c r="S161">
        <v>2055.8483999999999</v>
      </c>
      <c r="T161">
        <v>0</v>
      </c>
      <c r="U161">
        <f t="shared" si="2"/>
        <v>-5</v>
      </c>
      <c r="W161">
        <v>1593.9526000000001</v>
      </c>
      <c r="X161">
        <v>4.3E-3</v>
      </c>
      <c r="Z161">
        <v>2539.5441000000001</v>
      </c>
      <c r="AA161">
        <v>6.2100000000000002E-2</v>
      </c>
      <c r="AC161">
        <v>2512.6824999999999</v>
      </c>
      <c r="AD161">
        <v>1.9300000000000001E-2</v>
      </c>
    </row>
    <row r="162" spans="1:30" x14ac:dyDescent="0.25">
      <c r="A162">
        <v>1804.1</v>
      </c>
      <c r="B162">
        <v>9.2469999999999999</v>
      </c>
      <c r="G162">
        <v>3646.2539999999999</v>
      </c>
      <c r="H162">
        <v>0.46889999999999998</v>
      </c>
      <c r="J162">
        <v>3722.1477</v>
      </c>
      <c r="K162">
        <v>0.3846</v>
      </c>
      <c r="M162">
        <v>3550.8782999999999</v>
      </c>
      <c r="N162">
        <v>2.5000000000000001E-3</v>
      </c>
      <c r="P162">
        <v>3537.2141999999999</v>
      </c>
      <c r="Q162">
        <v>2.8E-3</v>
      </c>
      <c r="S162">
        <v>2128.4265</v>
      </c>
      <c r="T162">
        <v>1.52E-2</v>
      </c>
      <c r="U162">
        <f t="shared" si="2"/>
        <v>-4.9847999999999999</v>
      </c>
      <c r="W162">
        <v>1621.9529</v>
      </c>
      <c r="X162">
        <v>0</v>
      </c>
      <c r="Z162">
        <v>2570.3332999999998</v>
      </c>
      <c r="AA162">
        <v>1.34E-2</v>
      </c>
      <c r="AC162">
        <v>2651.1984000000002</v>
      </c>
      <c r="AD162">
        <v>0.21920000000000001</v>
      </c>
    </row>
    <row r="163" spans="1:30" x14ac:dyDescent="0.25">
      <c r="A163">
        <v>1839.4</v>
      </c>
      <c r="B163">
        <v>1.169</v>
      </c>
      <c r="G163">
        <v>3653.0216999999998</v>
      </c>
      <c r="H163">
        <v>0.24879999999999999</v>
      </c>
      <c r="J163">
        <v>3727.6051000000002</v>
      </c>
      <c r="K163">
        <v>5.8400000000000001E-2</v>
      </c>
      <c r="M163">
        <v>3552.4119999999998</v>
      </c>
      <c r="N163">
        <v>2.5000000000000001E-3</v>
      </c>
      <c r="P163">
        <v>3553.9454999999998</v>
      </c>
      <c r="Q163">
        <v>0.15290000000000001</v>
      </c>
      <c r="S163">
        <v>2175.9886999999999</v>
      </c>
      <c r="T163">
        <v>6.0299999999999999E-2</v>
      </c>
      <c r="U163">
        <f t="shared" si="2"/>
        <v>-4.9397000000000002</v>
      </c>
      <c r="W163">
        <v>1632.0248999999999</v>
      </c>
      <c r="X163">
        <v>3.2000000000000002E-3</v>
      </c>
      <c r="Z163">
        <v>2651.1886</v>
      </c>
      <c r="AA163">
        <v>0.1201</v>
      </c>
      <c r="AC163">
        <v>2673.5054</v>
      </c>
      <c r="AD163">
        <v>8.5000000000000006E-3</v>
      </c>
    </row>
    <row r="164" spans="1:30" x14ac:dyDescent="0.25">
      <c r="A164">
        <v>1866.4</v>
      </c>
      <c r="B164">
        <v>0.15</v>
      </c>
      <c r="G164">
        <v>3661.6257999999998</v>
      </c>
      <c r="H164">
        <v>8.8999999999999999E-3</v>
      </c>
      <c r="J164">
        <v>3731.8422</v>
      </c>
      <c r="K164">
        <v>5.3800000000000001E-2</v>
      </c>
      <c r="M164">
        <v>3556.2334000000001</v>
      </c>
      <c r="N164">
        <v>8.0999999999999996E-3</v>
      </c>
      <c r="P164">
        <v>3581.2860999999998</v>
      </c>
      <c r="Q164">
        <v>0.1013</v>
      </c>
      <c r="S164">
        <v>2209.5117</v>
      </c>
      <c r="T164">
        <v>1.8800000000000001E-2</v>
      </c>
      <c r="U164">
        <f t="shared" si="2"/>
        <v>-4.9812000000000003</v>
      </c>
      <c r="W164">
        <v>1651.2252000000001</v>
      </c>
      <c r="X164">
        <v>1.0699999999999999E-2</v>
      </c>
      <c r="Z164">
        <v>2704.6224999999999</v>
      </c>
      <c r="AA164">
        <v>7.0000000000000001E-3</v>
      </c>
      <c r="AC164">
        <v>2701.5488</v>
      </c>
      <c r="AD164">
        <v>7.3499999999999996E-2</v>
      </c>
    </row>
    <row r="165" spans="1:30" x14ac:dyDescent="0.25">
      <c r="A165">
        <v>1949.6</v>
      </c>
      <c r="B165">
        <v>15.163</v>
      </c>
      <c r="G165">
        <v>3682.1678999999999</v>
      </c>
      <c r="H165">
        <v>0.16120000000000001</v>
      </c>
      <c r="J165">
        <v>3739.3557000000001</v>
      </c>
      <c r="K165">
        <v>1.9300000000000001E-2</v>
      </c>
      <c r="M165">
        <v>3556.7276000000002</v>
      </c>
      <c r="N165">
        <v>5.9999999999999995E-4</v>
      </c>
      <c r="P165">
        <v>3644.239</v>
      </c>
      <c r="Q165">
        <v>0.254</v>
      </c>
      <c r="S165">
        <v>2220.2188000000001</v>
      </c>
      <c r="T165">
        <v>1.06E-2</v>
      </c>
      <c r="U165">
        <f t="shared" si="2"/>
        <v>-4.9893999999999998</v>
      </c>
      <c r="W165">
        <v>1674.2224000000001</v>
      </c>
      <c r="X165">
        <v>0</v>
      </c>
      <c r="Z165">
        <v>2717.5659000000001</v>
      </c>
      <c r="AA165">
        <v>2.2000000000000001E-3</v>
      </c>
      <c r="AC165">
        <v>2718.4663999999998</v>
      </c>
      <c r="AD165">
        <v>0.36280000000000001</v>
      </c>
    </row>
    <row r="166" spans="1:30" x14ac:dyDescent="0.25">
      <c r="A166">
        <v>1961.3</v>
      </c>
      <c r="B166">
        <v>14.755000000000001</v>
      </c>
      <c r="G166">
        <v>3719.5823</v>
      </c>
      <c r="H166">
        <v>0.28620000000000001</v>
      </c>
      <c r="J166">
        <v>3746.9828000000002</v>
      </c>
      <c r="K166">
        <v>0.55249999999999999</v>
      </c>
      <c r="M166">
        <v>3559.9326000000001</v>
      </c>
      <c r="N166">
        <v>1E-3</v>
      </c>
      <c r="P166">
        <v>3845.5394999999999</v>
      </c>
      <c r="Q166">
        <v>6.9999999999999999E-4</v>
      </c>
      <c r="S166">
        <v>2315.6633000000002</v>
      </c>
      <c r="T166">
        <v>2.6599999999999999E-2</v>
      </c>
      <c r="U166">
        <f t="shared" si="2"/>
        <v>-4.9733999999999998</v>
      </c>
      <c r="W166">
        <v>1697.3304000000001</v>
      </c>
      <c r="X166">
        <v>3.3E-3</v>
      </c>
      <c r="Z166">
        <v>2727.3265000000001</v>
      </c>
      <c r="AA166">
        <v>0.4214</v>
      </c>
      <c r="AC166">
        <v>2746.3447999999999</v>
      </c>
      <c r="AD166">
        <v>0.1484</v>
      </c>
    </row>
    <row r="167" spans="1:30" x14ac:dyDescent="0.25">
      <c r="A167">
        <v>1967.7</v>
      </c>
      <c r="B167">
        <v>28.643000000000001</v>
      </c>
      <c r="G167">
        <v>4233.0181000000002</v>
      </c>
      <c r="H167">
        <v>0.2505</v>
      </c>
      <c r="J167">
        <v>3751.4531000000002</v>
      </c>
      <c r="K167">
        <v>0.48659999999999998</v>
      </c>
      <c r="M167">
        <v>3563.7037999999998</v>
      </c>
      <c r="N167">
        <v>4.0000000000000002E-4</v>
      </c>
      <c r="P167">
        <v>3878.1594</v>
      </c>
      <c r="Q167">
        <v>0.1116</v>
      </c>
      <c r="S167">
        <v>2371.9079999999999</v>
      </c>
      <c r="T167">
        <v>0</v>
      </c>
      <c r="U167">
        <f t="shared" si="2"/>
        <v>-5</v>
      </c>
      <c r="W167">
        <v>1704.8878</v>
      </c>
      <c r="X167">
        <v>1.1000000000000001E-3</v>
      </c>
      <c r="Z167">
        <v>2796.9369999999999</v>
      </c>
      <c r="AA167">
        <v>1.7990999999999999</v>
      </c>
      <c r="AC167">
        <v>3030.7773999999999</v>
      </c>
      <c r="AD167">
        <v>5.6599999999999998E-2</v>
      </c>
    </row>
    <row r="168" spans="1:30" x14ac:dyDescent="0.25">
      <c r="A168">
        <v>2009</v>
      </c>
      <c r="B168">
        <v>20.446000000000002</v>
      </c>
      <c r="G168">
        <v>5133.8891999999996</v>
      </c>
      <c r="H168">
        <v>3.3E-3</v>
      </c>
      <c r="J168">
        <v>3753.6404000000002</v>
      </c>
      <c r="K168">
        <v>0.60399999999999998</v>
      </c>
      <c r="M168">
        <v>3597.3267999999998</v>
      </c>
      <c r="N168">
        <v>6.2E-2</v>
      </c>
      <c r="P168">
        <v>3973.2557999999999</v>
      </c>
      <c r="Q168">
        <v>0.28760000000000002</v>
      </c>
      <c r="S168">
        <v>2372.2975999999999</v>
      </c>
      <c r="T168">
        <v>4.0000000000000002E-4</v>
      </c>
      <c r="U168">
        <f t="shared" si="2"/>
        <v>-4.9996</v>
      </c>
      <c r="W168">
        <v>1715.6168</v>
      </c>
      <c r="X168">
        <v>2.9999999999999997E-4</v>
      </c>
      <c r="Z168">
        <v>2858.3804</v>
      </c>
      <c r="AA168">
        <v>6.3700000000000007E-2</v>
      </c>
      <c r="AC168">
        <v>3115.5572999999999</v>
      </c>
      <c r="AD168">
        <v>0.44259999999999999</v>
      </c>
    </row>
    <row r="169" spans="1:30" x14ac:dyDescent="0.25">
      <c r="A169">
        <v>2019</v>
      </c>
      <c r="B169">
        <v>5.2229999999999999</v>
      </c>
      <c r="G169">
        <v>5192.3752999999997</v>
      </c>
      <c r="H169">
        <v>7.6E-3</v>
      </c>
      <c r="J169">
        <v>3756.8941</v>
      </c>
      <c r="K169">
        <v>0.66279999999999994</v>
      </c>
      <c r="M169">
        <v>4865.0640000000003</v>
      </c>
      <c r="N169">
        <v>4.0000000000000001E-3</v>
      </c>
      <c r="P169">
        <v>4045.8463999999999</v>
      </c>
      <c r="Q169">
        <v>2.3E-3</v>
      </c>
      <c r="S169">
        <v>2452.9306000000001</v>
      </c>
      <c r="T169">
        <v>3.7000000000000002E-3</v>
      </c>
      <c r="U169">
        <f t="shared" si="2"/>
        <v>-4.9962999999999997</v>
      </c>
      <c r="W169">
        <v>1740.5537999999999</v>
      </c>
      <c r="X169">
        <v>0.10680000000000001</v>
      </c>
      <c r="Z169">
        <v>2903.3602999999998</v>
      </c>
      <c r="AA169">
        <v>0.1074</v>
      </c>
      <c r="AC169">
        <v>3165.7968000000001</v>
      </c>
      <c r="AD169">
        <v>0.4582</v>
      </c>
    </row>
    <row r="170" spans="1:30" x14ac:dyDescent="0.25">
      <c r="A170">
        <v>2050.5</v>
      </c>
      <c r="B170">
        <v>0.79500000000000004</v>
      </c>
      <c r="G170">
        <v>5754.7254000000003</v>
      </c>
      <c r="H170">
        <v>2.9999999999999997E-4</v>
      </c>
      <c r="J170">
        <v>3789.8672000000001</v>
      </c>
      <c r="K170">
        <v>0.29299999999999998</v>
      </c>
      <c r="M170">
        <v>4941.9371000000001</v>
      </c>
      <c r="N170">
        <v>4.4999999999999997E-3</v>
      </c>
      <c r="P170">
        <v>4053.8850000000002</v>
      </c>
      <c r="Q170">
        <v>4.99E-2</v>
      </c>
      <c r="S170">
        <v>2476.953</v>
      </c>
      <c r="T170">
        <v>7.7299999999999994E-2</v>
      </c>
      <c r="U170">
        <f t="shared" si="2"/>
        <v>-4.9226999999999999</v>
      </c>
      <c r="W170">
        <v>1766.5205000000001</v>
      </c>
      <c r="X170">
        <v>0.1158</v>
      </c>
      <c r="Z170">
        <v>3043.7184000000002</v>
      </c>
      <c r="AA170">
        <v>5.4999999999999997E-3</v>
      </c>
      <c r="AC170">
        <v>3187.6471000000001</v>
      </c>
      <c r="AD170">
        <v>0.61140000000000005</v>
      </c>
    </row>
    <row r="171" spans="1:30" x14ac:dyDescent="0.25">
      <c r="A171">
        <v>2075.9</v>
      </c>
      <c r="B171">
        <v>0.48299999999999998</v>
      </c>
      <c r="M171">
        <v>5275.0223999999998</v>
      </c>
      <c r="N171">
        <v>6.4000000000000003E-3</v>
      </c>
      <c r="P171">
        <v>4093.8998000000001</v>
      </c>
      <c r="Q171">
        <v>3.6700000000000003E-2</v>
      </c>
      <c r="S171">
        <v>2546.7719000000002</v>
      </c>
      <c r="T171">
        <v>8.0000000000000004E-4</v>
      </c>
      <c r="U171">
        <f t="shared" si="2"/>
        <v>-4.9992000000000001</v>
      </c>
      <c r="W171">
        <v>1794.9014999999999</v>
      </c>
      <c r="X171">
        <v>4.7899999999999998E-2</v>
      </c>
      <c r="Z171">
        <v>3088.7305000000001</v>
      </c>
      <c r="AA171">
        <v>2.6499999999999999E-2</v>
      </c>
      <c r="AC171">
        <v>3193.6732000000002</v>
      </c>
      <c r="AD171">
        <v>0.5494</v>
      </c>
    </row>
    <row r="172" spans="1:30" x14ac:dyDescent="0.25">
      <c r="A172">
        <v>2094.6999999999998</v>
      </c>
      <c r="B172">
        <v>5.7000000000000002E-2</v>
      </c>
      <c r="M172">
        <v>5950.748615646</v>
      </c>
      <c r="N172">
        <v>5.0000000000000001E-4</v>
      </c>
      <c r="P172">
        <v>4875.5968999999996</v>
      </c>
      <c r="Q172">
        <v>2.3E-2</v>
      </c>
      <c r="S172">
        <v>2571.2646</v>
      </c>
      <c r="T172">
        <v>2.6200000000000001E-2</v>
      </c>
      <c r="U172">
        <f t="shared" si="2"/>
        <v>-4.9737999999999998</v>
      </c>
      <c r="W172">
        <v>1848.7983999999999</v>
      </c>
      <c r="X172">
        <v>1.26E-2</v>
      </c>
      <c r="Z172">
        <v>3106.3213999999998</v>
      </c>
      <c r="AA172">
        <v>0</v>
      </c>
      <c r="AC172">
        <v>3205.1174000000001</v>
      </c>
      <c r="AD172">
        <v>0.14119999999999999</v>
      </c>
    </row>
    <row r="173" spans="1:30" x14ac:dyDescent="0.25">
      <c r="A173">
        <v>2156.1999999999998</v>
      </c>
      <c r="B173">
        <v>1.992</v>
      </c>
      <c r="M173">
        <v>0.1928</v>
      </c>
      <c r="N173">
        <v>3.3E-3</v>
      </c>
      <c r="P173">
        <v>4880.5282999999999</v>
      </c>
      <c r="Q173">
        <v>0</v>
      </c>
      <c r="S173">
        <v>2585.2887999999998</v>
      </c>
      <c r="T173">
        <v>3.9199999999999999E-2</v>
      </c>
      <c r="U173">
        <f t="shared" si="2"/>
        <v>-4.9607999999999999</v>
      </c>
      <c r="W173">
        <v>1913.5296000000001</v>
      </c>
      <c r="X173">
        <v>8.0000000000000002E-3</v>
      </c>
      <c r="Z173">
        <v>3222.0441000000001</v>
      </c>
      <c r="AA173">
        <v>1.0256000000000001</v>
      </c>
      <c r="AC173">
        <v>3206.4611</v>
      </c>
      <c r="AD173">
        <v>0.44650000000000001</v>
      </c>
    </row>
    <row r="174" spans="1:30" x14ac:dyDescent="0.25">
      <c r="A174">
        <v>2162</v>
      </c>
      <c r="B174">
        <v>0.84199999999999997</v>
      </c>
      <c r="S174">
        <v>2647.6950999999999</v>
      </c>
      <c r="T174">
        <v>3.8E-3</v>
      </c>
      <c r="U174">
        <f t="shared" si="2"/>
        <v>-4.9962</v>
      </c>
      <c r="W174">
        <v>2031.287</v>
      </c>
      <c r="X174">
        <v>0.38669999999999999</v>
      </c>
      <c r="Z174">
        <v>3232.7033999999999</v>
      </c>
      <c r="AA174">
        <v>2E-3</v>
      </c>
      <c r="AC174">
        <v>3234.2806999999998</v>
      </c>
      <c r="AD174">
        <v>3.9199999999999999E-2</v>
      </c>
    </row>
    <row r="175" spans="1:30" x14ac:dyDescent="0.25">
      <c r="A175">
        <v>2167.8000000000002</v>
      </c>
      <c r="B175">
        <v>4.9109999999999996</v>
      </c>
      <c r="S175">
        <v>2652.7265000000002</v>
      </c>
      <c r="T175">
        <v>1.0912999999999999</v>
      </c>
      <c r="U175">
        <f t="shared" si="2"/>
        <v>-3.9087000000000001</v>
      </c>
      <c r="W175">
        <v>2077.5335</v>
      </c>
      <c r="X175">
        <v>2.1100000000000001E-2</v>
      </c>
      <c r="Z175">
        <v>3344.3795</v>
      </c>
      <c r="AA175">
        <v>0.28539999999999999</v>
      </c>
      <c r="AC175">
        <v>3235.3096999999998</v>
      </c>
      <c r="AD175">
        <v>0.19370000000000001</v>
      </c>
    </row>
    <row r="176" spans="1:30" x14ac:dyDescent="0.25">
      <c r="A176">
        <v>2205.8000000000002</v>
      </c>
      <c r="B176">
        <v>1.2090000000000001</v>
      </c>
      <c r="S176">
        <v>2714.6990999999998</v>
      </c>
      <c r="T176">
        <v>1E-4</v>
      </c>
      <c r="U176">
        <f t="shared" si="2"/>
        <v>-4.9999000000000002</v>
      </c>
      <c r="W176">
        <v>2173.1232</v>
      </c>
      <c r="X176">
        <v>6.5500000000000003E-2</v>
      </c>
      <c r="Z176">
        <v>3471.125</v>
      </c>
      <c r="AA176">
        <v>0.8518</v>
      </c>
      <c r="AC176">
        <v>3266.5666000000001</v>
      </c>
      <c r="AD176">
        <v>0.10920000000000001</v>
      </c>
    </row>
    <row r="177" spans="19:30" x14ac:dyDescent="0.25">
      <c r="S177">
        <v>2740.5814999999998</v>
      </c>
      <c r="T177">
        <v>1.0800000000000001E-2</v>
      </c>
      <c r="U177">
        <f t="shared" si="2"/>
        <v>-4.9892000000000003</v>
      </c>
      <c r="W177">
        <v>2245.3049999999998</v>
      </c>
      <c r="X177">
        <v>5.9999999999999995E-4</v>
      </c>
      <c r="Z177">
        <v>3498.7527</v>
      </c>
      <c r="AA177">
        <v>1.6732</v>
      </c>
      <c r="AC177">
        <v>3299.2269000000001</v>
      </c>
      <c r="AD177">
        <v>0.2079</v>
      </c>
    </row>
    <row r="178" spans="19:30" x14ac:dyDescent="0.25">
      <c r="S178">
        <v>2985.7311</v>
      </c>
      <c r="T178">
        <v>0</v>
      </c>
      <c r="U178">
        <f t="shared" si="2"/>
        <v>-5</v>
      </c>
      <c r="W178">
        <v>2337.8827999999999</v>
      </c>
      <c r="X178">
        <v>2.3E-3</v>
      </c>
      <c r="Z178">
        <v>3504.5421000000001</v>
      </c>
      <c r="AA178">
        <v>0.55179999999999996</v>
      </c>
      <c r="AC178">
        <v>3411.5421000000001</v>
      </c>
      <c r="AD178">
        <v>0.26019999999999999</v>
      </c>
    </row>
    <row r="179" spans="19:30" x14ac:dyDescent="0.25">
      <c r="S179">
        <v>3126.6745999999998</v>
      </c>
      <c r="T179">
        <v>0.39889999999999998</v>
      </c>
      <c r="U179">
        <f t="shared" si="2"/>
        <v>-4.6010999999999997</v>
      </c>
      <c r="W179">
        <v>2467.2233000000001</v>
      </c>
      <c r="X179">
        <v>3.7000000000000002E-3</v>
      </c>
      <c r="Z179">
        <v>3511.2637</v>
      </c>
      <c r="AA179">
        <v>0.1817</v>
      </c>
      <c r="AC179">
        <v>3436.3274000000001</v>
      </c>
      <c r="AD179">
        <v>0.84840000000000004</v>
      </c>
    </row>
    <row r="180" spans="19:30" x14ac:dyDescent="0.25">
      <c r="S180">
        <v>3176.1857</v>
      </c>
      <c r="T180">
        <v>8.0999999999999996E-3</v>
      </c>
      <c r="U180">
        <f t="shared" si="2"/>
        <v>-4.9919000000000002</v>
      </c>
      <c r="W180">
        <v>2583.7948999999999</v>
      </c>
      <c r="X180">
        <v>2.5499999999999998E-2</v>
      </c>
      <c r="Z180">
        <v>3522.7568000000001</v>
      </c>
      <c r="AA180">
        <v>0.39900000000000002</v>
      </c>
      <c r="AC180">
        <v>3480.6653000000001</v>
      </c>
      <c r="AD180">
        <v>0.79720000000000002</v>
      </c>
    </row>
    <row r="181" spans="19:30" x14ac:dyDescent="0.25">
      <c r="S181">
        <v>3210.9265999999998</v>
      </c>
      <c r="T181">
        <v>0.55279999999999996</v>
      </c>
      <c r="U181">
        <f t="shared" si="2"/>
        <v>-4.4472000000000005</v>
      </c>
      <c r="W181">
        <v>2875.2844</v>
      </c>
      <c r="X181">
        <v>0.54110000000000003</v>
      </c>
      <c r="Z181">
        <v>3523.0603000000001</v>
      </c>
      <c r="AA181">
        <v>0.16350000000000001</v>
      </c>
      <c r="AC181">
        <v>3486.3543</v>
      </c>
      <c r="AD181">
        <v>5.9400000000000001E-2</v>
      </c>
    </row>
    <row r="182" spans="19:30" x14ac:dyDescent="0.25">
      <c r="S182">
        <v>3254.2527</v>
      </c>
      <c r="T182">
        <v>2.5000000000000001E-3</v>
      </c>
      <c r="U182">
        <f t="shared" si="2"/>
        <v>-4.9974999999999996</v>
      </c>
      <c r="W182">
        <v>2993.7192</v>
      </c>
      <c r="X182">
        <v>0.29039999999999999</v>
      </c>
      <c r="Z182">
        <v>3524.3915999999999</v>
      </c>
      <c r="AA182">
        <v>4.6699999999999998E-2</v>
      </c>
      <c r="AC182">
        <v>3494.5989</v>
      </c>
      <c r="AD182">
        <v>0.48380000000000001</v>
      </c>
    </row>
    <row r="183" spans="19:30" x14ac:dyDescent="0.25">
      <c r="S183">
        <v>3448.6181000000001</v>
      </c>
      <c r="T183">
        <v>0.3649</v>
      </c>
      <c r="U183">
        <f t="shared" si="2"/>
        <v>-4.6350999999999996</v>
      </c>
      <c r="W183">
        <v>3217.5194000000001</v>
      </c>
      <c r="X183">
        <v>7.0999999999999994E-2</v>
      </c>
      <c r="Z183">
        <v>3524.9472999999998</v>
      </c>
      <c r="AA183">
        <v>0.31459999999999999</v>
      </c>
      <c r="AC183">
        <v>3507.9713000000002</v>
      </c>
      <c r="AD183">
        <v>0.9859</v>
      </c>
    </row>
    <row r="184" spans="19:30" x14ac:dyDescent="0.25">
      <c r="S184">
        <v>3551.6034</v>
      </c>
      <c r="T184">
        <v>0.1129</v>
      </c>
      <c r="U184">
        <f t="shared" si="2"/>
        <v>-4.8871000000000002</v>
      </c>
      <c r="W184">
        <v>3249.8458000000001</v>
      </c>
      <c r="X184">
        <v>9.3100000000000002E-2</v>
      </c>
      <c r="Z184">
        <v>3537.7138</v>
      </c>
      <c r="AA184">
        <v>1.2999999999999999E-3</v>
      </c>
      <c r="AC184">
        <v>3514.6950000000002</v>
      </c>
      <c r="AD184">
        <v>0.5998</v>
      </c>
    </row>
    <row r="185" spans="19:30" x14ac:dyDescent="0.25">
      <c r="S185">
        <v>3561.7321999999999</v>
      </c>
      <c r="T185">
        <v>0.25740000000000002</v>
      </c>
      <c r="U185">
        <f t="shared" si="2"/>
        <v>-4.7426000000000004</v>
      </c>
      <c r="W185">
        <v>3308.2483000000002</v>
      </c>
      <c r="X185">
        <v>1.9099999999999999E-2</v>
      </c>
      <c r="Z185">
        <v>3540.0297999999998</v>
      </c>
      <c r="AA185">
        <v>0.2535</v>
      </c>
      <c r="AC185">
        <v>3523.3128000000002</v>
      </c>
      <c r="AD185">
        <v>0.26829999999999998</v>
      </c>
    </row>
    <row r="186" spans="19:30" x14ac:dyDescent="0.25">
      <c r="S186">
        <v>3598.7759999999998</v>
      </c>
      <c r="T186">
        <v>0.37459999999999999</v>
      </c>
      <c r="U186">
        <f t="shared" si="2"/>
        <v>-4.6254</v>
      </c>
      <c r="W186">
        <v>3368.9989</v>
      </c>
      <c r="X186">
        <v>0.1457</v>
      </c>
      <c r="Z186">
        <v>3552.0673000000002</v>
      </c>
      <c r="AA186">
        <v>3.1E-2</v>
      </c>
      <c r="AC186">
        <v>3524.3676999999998</v>
      </c>
      <c r="AD186">
        <v>0.17710000000000001</v>
      </c>
    </row>
    <row r="187" spans="19:30" x14ac:dyDescent="0.25">
      <c r="S187">
        <v>3626.8453</v>
      </c>
      <c r="T187">
        <v>0.45579999999999998</v>
      </c>
      <c r="U187">
        <f t="shared" si="2"/>
        <v>-4.5442</v>
      </c>
      <c r="W187">
        <v>3426.27</v>
      </c>
      <c r="X187">
        <v>0.3715</v>
      </c>
      <c r="Z187">
        <v>3556.1401999999998</v>
      </c>
      <c r="AA187">
        <v>1.01E-2</v>
      </c>
      <c r="AC187">
        <v>3531.8735000000001</v>
      </c>
      <c r="AD187">
        <v>3.2000000000000002E-3</v>
      </c>
    </row>
    <row r="188" spans="19:30" x14ac:dyDescent="0.25">
      <c r="S188">
        <v>3635.2456999999999</v>
      </c>
      <c r="T188">
        <v>0.62309999999999999</v>
      </c>
      <c r="U188">
        <f t="shared" si="2"/>
        <v>-4.3769</v>
      </c>
      <c r="W188">
        <v>3551.0592999999999</v>
      </c>
      <c r="X188">
        <v>5.7599999999999998E-2</v>
      </c>
      <c r="Z188">
        <v>3598.2116000000001</v>
      </c>
      <c r="AA188">
        <v>7.7399999999999997E-2</v>
      </c>
      <c r="AC188">
        <v>3537.7865000000002</v>
      </c>
      <c r="AD188">
        <v>2.5999999999999999E-3</v>
      </c>
    </row>
    <row r="189" spans="19:30" x14ac:dyDescent="0.25">
      <c r="S189">
        <v>3649.3263999999999</v>
      </c>
      <c r="T189">
        <v>0.12470000000000001</v>
      </c>
      <c r="U189">
        <f t="shared" si="2"/>
        <v>-4.8753000000000002</v>
      </c>
      <c r="W189">
        <v>3565.1257000000001</v>
      </c>
      <c r="X189">
        <v>0.32279999999999998</v>
      </c>
      <c r="Z189">
        <v>3608.5399000000002</v>
      </c>
      <c r="AA189">
        <v>8.6099999999999996E-2</v>
      </c>
      <c r="AC189">
        <v>3547.7873</v>
      </c>
      <c r="AD189">
        <v>0.15160000000000001</v>
      </c>
    </row>
    <row r="190" spans="19:30" x14ac:dyDescent="0.25">
      <c r="S190">
        <v>3658.2961</v>
      </c>
      <c r="T190">
        <v>2.9999999999999997E-4</v>
      </c>
      <c r="U190">
        <f t="shared" si="2"/>
        <v>-4.9996999999999998</v>
      </c>
      <c r="W190">
        <v>3568.8036000000002</v>
      </c>
      <c r="X190">
        <v>0.36109999999999998</v>
      </c>
      <c r="Z190">
        <v>3624.9703</v>
      </c>
      <c r="AA190">
        <v>0.20899999999999999</v>
      </c>
      <c r="AC190">
        <v>3572.6165999999998</v>
      </c>
      <c r="AD190">
        <v>2E-3</v>
      </c>
    </row>
    <row r="191" spans="19:30" x14ac:dyDescent="0.25">
      <c r="S191">
        <v>3665.9304000000002</v>
      </c>
      <c r="T191">
        <v>0.34320000000000001</v>
      </c>
      <c r="U191">
        <f t="shared" si="2"/>
        <v>-4.6567999999999996</v>
      </c>
      <c r="W191">
        <v>3576.5998</v>
      </c>
      <c r="X191">
        <v>4.7999999999999996E-3</v>
      </c>
      <c r="Z191">
        <v>3648.5261999999998</v>
      </c>
      <c r="AA191">
        <v>4.0000000000000002E-4</v>
      </c>
      <c r="AC191">
        <v>3575.4810000000002</v>
      </c>
      <c r="AD191">
        <v>0.10150000000000001</v>
      </c>
    </row>
    <row r="192" spans="19:30" x14ac:dyDescent="0.25">
      <c r="S192">
        <v>3672.192</v>
      </c>
      <c r="T192">
        <v>2.0000000000000001E-4</v>
      </c>
      <c r="U192">
        <f t="shared" si="2"/>
        <v>-4.9997999999999996</v>
      </c>
      <c r="W192">
        <v>3602.4070999999999</v>
      </c>
      <c r="X192">
        <v>0.71089999999999998</v>
      </c>
      <c r="Z192">
        <v>3653.0761000000002</v>
      </c>
      <c r="AA192">
        <v>1E-4</v>
      </c>
      <c r="AC192">
        <v>3587.6608999999999</v>
      </c>
      <c r="AD192">
        <v>1E-3</v>
      </c>
    </row>
    <row r="193" spans="19:30" x14ac:dyDescent="0.25">
      <c r="S193">
        <v>3688.8980999999999</v>
      </c>
      <c r="T193">
        <v>6.6600000000000006E-2</v>
      </c>
      <c r="U193">
        <f t="shared" si="2"/>
        <v>-4.9333999999999998</v>
      </c>
      <c r="W193">
        <v>3617.6639</v>
      </c>
      <c r="X193">
        <v>0.47789999999999999</v>
      </c>
      <c r="Z193">
        <v>3798.7647000000002</v>
      </c>
      <c r="AA193">
        <v>0.2893</v>
      </c>
      <c r="AC193">
        <v>3615.5853000000002</v>
      </c>
      <c r="AD193">
        <v>1.8200000000000001E-2</v>
      </c>
    </row>
    <row r="194" spans="19:30" x14ac:dyDescent="0.25">
      <c r="S194">
        <v>3698.1359000000002</v>
      </c>
      <c r="T194">
        <v>0.28539999999999999</v>
      </c>
      <c r="U194">
        <f t="shared" si="2"/>
        <v>-4.7145999999999999</v>
      </c>
      <c r="W194">
        <v>3644.3741</v>
      </c>
      <c r="X194">
        <v>4.2599999999999999E-2</v>
      </c>
      <c r="Z194">
        <v>3885.4077000000002</v>
      </c>
      <c r="AA194">
        <v>0.29699999999999999</v>
      </c>
      <c r="AC194">
        <v>3622.1381999999999</v>
      </c>
      <c r="AD194">
        <v>0.15079999999999999</v>
      </c>
    </row>
    <row r="195" spans="19:30" x14ac:dyDescent="0.25">
      <c r="S195">
        <v>3703.2732000000001</v>
      </c>
      <c r="T195">
        <v>0.40339999999999998</v>
      </c>
      <c r="U195">
        <f t="shared" si="2"/>
        <v>-4.5966000000000005</v>
      </c>
      <c r="W195">
        <v>3654.2408</v>
      </c>
      <c r="X195">
        <v>0.49819999999999998</v>
      </c>
      <c r="Z195">
        <v>4013.5943000000002</v>
      </c>
      <c r="AA195">
        <v>0.7984</v>
      </c>
      <c r="AC195">
        <v>3665.8389999999999</v>
      </c>
      <c r="AD195">
        <v>1.3100000000000001E-2</v>
      </c>
    </row>
    <row r="196" spans="19:30" x14ac:dyDescent="0.25">
      <c r="S196">
        <v>3881.4798000000001</v>
      </c>
      <c r="T196">
        <v>0.65100000000000002</v>
      </c>
      <c r="U196">
        <f t="shared" ref="U196:U200" si="3">T196-5</f>
        <v>-4.3490000000000002</v>
      </c>
      <c r="W196">
        <v>3695.8978000000002</v>
      </c>
      <c r="X196">
        <v>0.17019999999999999</v>
      </c>
      <c r="Z196">
        <v>4204.3164999999999</v>
      </c>
      <c r="AA196">
        <v>0.43619999999999998</v>
      </c>
      <c r="AC196">
        <v>3725.2732000000001</v>
      </c>
      <c r="AD196">
        <v>0.26129999999999998</v>
      </c>
    </row>
    <row r="197" spans="19:30" x14ac:dyDescent="0.25">
      <c r="S197">
        <v>4090.5297999999998</v>
      </c>
      <c r="T197">
        <v>5.5E-2</v>
      </c>
      <c r="U197">
        <f t="shared" si="3"/>
        <v>-4.9450000000000003</v>
      </c>
      <c r="W197">
        <v>3808.0203999999999</v>
      </c>
      <c r="X197">
        <v>0.79249999999999998</v>
      </c>
      <c r="Z197">
        <v>4251.6995999999999</v>
      </c>
      <c r="AA197">
        <v>2.5499999999999998E-2</v>
      </c>
      <c r="AC197">
        <v>3962.9681</v>
      </c>
      <c r="AD197">
        <v>5.3499999999999999E-2</v>
      </c>
    </row>
    <row r="198" spans="19:30" x14ac:dyDescent="0.25">
      <c r="S198">
        <v>5085.8582999999999</v>
      </c>
      <c r="T198">
        <v>5.8999999999999999E-3</v>
      </c>
      <c r="U198">
        <f t="shared" si="3"/>
        <v>-4.9941000000000004</v>
      </c>
      <c r="W198">
        <v>4594.0066999999999</v>
      </c>
      <c r="X198">
        <v>1.5599999999999999E-2</v>
      </c>
      <c r="Z198">
        <v>4757.3757999999998</v>
      </c>
      <c r="AA198">
        <v>2.3999999999999998E-3</v>
      </c>
      <c r="AC198">
        <v>4052.5985000000001</v>
      </c>
      <c r="AD198">
        <v>5.5100000000000003E-2</v>
      </c>
    </row>
    <row r="199" spans="19:30" x14ac:dyDescent="0.25">
      <c r="S199">
        <v>5126.1151</v>
      </c>
      <c r="T199">
        <v>7.9000000000000008E-3</v>
      </c>
      <c r="U199">
        <f t="shared" si="3"/>
        <v>-4.9920999999999998</v>
      </c>
      <c r="W199">
        <v>4655.2367101179998</v>
      </c>
      <c r="X199">
        <v>1.1000000000000001E-3</v>
      </c>
      <c r="Z199">
        <v>5230.6477000000004</v>
      </c>
      <c r="AA199">
        <v>2.0000000000000001E-4</v>
      </c>
      <c r="AC199">
        <v>4410.9440999999997</v>
      </c>
      <c r="AD199">
        <v>0.50790000000000002</v>
      </c>
    </row>
    <row r="200" spans="19:30" x14ac:dyDescent="0.25">
      <c r="S200">
        <v>6102.1057000000001</v>
      </c>
      <c r="T200">
        <v>2.9999999999999997E-4</v>
      </c>
      <c r="U200">
        <f t="shared" si="3"/>
        <v>-4.9996999999999998</v>
      </c>
      <c r="W200">
        <v>0.90059999999999996</v>
      </c>
      <c r="X200">
        <v>0.187</v>
      </c>
      <c r="Z200">
        <v>5240.2920000000004</v>
      </c>
      <c r="AA200">
        <v>1.0200000000000001E-2</v>
      </c>
      <c r="AC200">
        <v>4625.1036000000004</v>
      </c>
      <c r="AD200">
        <v>8.9999999999999998E-4</v>
      </c>
    </row>
    <row r="201" spans="19:30" x14ac:dyDescent="0.25">
      <c r="Z201">
        <v>6172.3163148579997</v>
      </c>
      <c r="AA201">
        <v>3.0000000000000001E-3</v>
      </c>
      <c r="AC201">
        <v>5513.6333000000004</v>
      </c>
      <c r="AD201">
        <v>4.8999999999999998E-3</v>
      </c>
    </row>
    <row r="202" spans="19:30" x14ac:dyDescent="0.25">
      <c r="Z202">
        <v>0.83981569700000003</v>
      </c>
      <c r="AA202">
        <v>5.9999999999999995E-4</v>
      </c>
      <c r="AC202">
        <v>9305.8630109120004</v>
      </c>
      <c r="AD202">
        <v>7.6E-3</v>
      </c>
    </row>
    <row r="203" spans="19:30" x14ac:dyDescent="0.25">
      <c r="Z203">
        <v>8.3099999999999993E-2</v>
      </c>
      <c r="AA203">
        <v>2.3999999999999998E-3</v>
      </c>
      <c r="AC203">
        <v>0.70889999999999997</v>
      </c>
      <c r="AD203">
        <v>5.0000000000000001E-4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Cellulose 1-Alpha</vt:lpstr>
      <vt:lpstr>Cellulose 1-Beta</vt:lpstr>
      <vt:lpstr>Cellulose 2</vt:lpstr>
      <vt:lpstr>Graphite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Mercz</dc:creator>
  <cp:lastModifiedBy>Kian Mercz</cp:lastModifiedBy>
  <dcterms:created xsi:type="dcterms:W3CDTF">2025-03-25T12:55:21Z</dcterms:created>
  <dcterms:modified xsi:type="dcterms:W3CDTF">2025-04-02T08:05:54Z</dcterms:modified>
</cp:coreProperties>
</file>