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<sst xmlns="http://schemas.openxmlformats.org/spreadsheetml/2006/main" xmlns:a="http://schemas.openxmlformats.org/drawingml/2006/main" xmlns:a15="http://schemas.microsoft.com/office/drawing/2012/main" xmlns:asvg="http://schemas.microsoft.com/office/drawing/2016/SVG/main" xmlns:c="http://schemas.openxmlformats.org/drawingml/2006/chart" xmlns:co="http://ncloudtech.com" xmlns:co-ooxml="http://ncloudtech.com/ooxml" xmlns:m="http://schemas.openxmlformats.org/officeDocument/2006/math" xmlns:mc="http://schemas.openxmlformats.org/markup-compatibility/2006" xmlns:o="urn:schemas-microsoft-com:office:office" xmlns:p="http://schemas.openxmlformats.org/presentationml/2006/main" xmlns:pic="http://schemas.openxmlformats.org/drawingml/2006/picture" xmlns:r="http://schemas.openxmlformats.org/officeDocument/2006/relationships" xmlns:s="http://schemas.openxmlformats.org/officeDocument/2006/sharedTypes" xmlns:sl="http://schemas.openxmlformats.org/schemaLibrary/2006/main" xmlns:v="urn:schemas-microsoft-com:vml" xmlns:w="http://schemas.openxmlformats.org/wordprocessingml/2006/main" xmlns:w10="urn:schemas-microsoft-com:office:word" xmlns:w14="http://schemas.microsoft.com/office/word/2010/wordml" xmlns:w15="http://schemas.microsoft.com/office/word/2012/wordml" xmlns:wp="http://schemas.openxmlformats.org/drawingml/2006/wordprocessingDrawing" xmlns:wpg="http://schemas.microsoft.com/office/word/2010/wordprocessingGroup" xmlns:wps="http://schemas.microsoft.com/office/word/2010/wordprocessingShape" xmlns:x="urn:schemas-microsoft-com:office:excel" xmlns:x12ac="http://schemas.microsoft.com/office/spreadsheetml/2011/1/ac" xmlns:x14="http://schemas.microsoft.com/office/spreadsheetml/2009/9/main" xmlns:xdr="http://schemas.openxmlformats.org/drawingml/2006/spreadsheetDrawing" xmlns:xm="http://schemas.microsoft.com/office/excel/2006/main" mc:Ignorable="co co-ooxml w14 x14 w15">
  <si>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Макс. п-ль</t>
  </si>
  <si>
    <t>Сумма</t>
  </si>
  <si>
    <t>Сум. для 2</t>
  </si>
  <si>
    <t>Сум. для 3</t>
  </si>
  <si/>
  <si>
    <t>Cтатистическая функция</t>
  </si>
  <si>
    <t>Для А</t>
  </si>
  <si>
    <t>Для B</t>
  </si>
  <si>
    <t>Для C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</si>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</sst>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cked"/>
        <c:ser>
          <c:idx val="0"/>
          <c:order val="0"/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1"/>
          <c:order val="1"/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2"/>
          <c:order val="2"/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3"/>
          <c:order val="3"/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tru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771524" y="115252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POWER(2, A2+1)-1</f>
        <v>1</v>
      </c>
    </row>
    <row outlineLevel="0" r="3">
      <c r="A3" s="0" t="n">
        <v>1</v>
      </c>
      <c r="B3" s="0" t="n">
        <f aca="false" ca="false" dt2D="false" dtr="false" t="normal">POWER(2, A3+1)-1</f>
        <v>3</v>
      </c>
    </row>
    <row outlineLevel="0" r="4">
      <c r="A4" s="0" t="n">
        <v>2</v>
      </c>
      <c r="B4" s="0" t="n">
        <f aca="false" ca="false" dt2D="false" dtr="false" t="normal">POWER(2, A4+1)-1</f>
        <v>7</v>
      </c>
    </row>
    <row outlineLevel="0" r="5">
      <c r="A5" s="0" t="n">
        <v>3</v>
      </c>
      <c r="B5" s="0" t="n">
        <f aca="false" ca="false" dt2D="false" dtr="false" t="normal">POWER(2, A5+1)-1</f>
        <v>15</v>
      </c>
    </row>
    <row outlineLevel="0" r="6">
      <c r="A6" s="0" t="n">
        <v>4</v>
      </c>
      <c r="B6" s="0" t="n">
        <f aca="false" ca="false" dt2D="false" dtr="false" t="normal">POWER(2, A6+1)-1</f>
        <v>31</v>
      </c>
    </row>
    <row outlineLevel="0" r="7">
      <c r="A7" s="0" t="n">
        <v>5</v>
      </c>
      <c r="B7" s="0" t="n">
        <f aca="false" ca="false" dt2D="false" dtr="false" t="normal">POWER(2, A7+1)-1</f>
        <v>63</v>
      </c>
    </row>
    <row outlineLevel="0" r="8">
      <c r="A8" s="0" t="n">
        <v>6</v>
      </c>
      <c r="B8" s="0" t="n">
        <f aca="false" ca="false" dt2D="false" dtr="false" t="normal">POWER(2, A8+1)-1</f>
        <v>127</v>
      </c>
    </row>
    <row outlineLevel="0" r="9">
      <c r="A9" s="0" t="n">
        <v>7</v>
      </c>
      <c r="B9" s="0" t="n">
        <f aca="false" ca="false" dt2D="false" dtr="false" t="normal">POWER(2, A9+1)-1</f>
        <v>255</v>
      </c>
    </row>
    <row outlineLevel="0" r="10">
      <c r="A10" s="0" t="n">
        <v>8</v>
      </c>
      <c r="B10" s="0" t="n">
        <f aca="false" ca="false" dt2D="false" dtr="false" t="normal">POWER(2, A10+1)-1</f>
        <v>511</v>
      </c>
    </row>
    <row outlineLevel="0" r="11">
      <c r="A11" s="0" t="n">
        <v>9</v>
      </c>
      <c r="B11" s="0" t="n">
        <f aca="false" ca="false" dt2D="false" dtr="false" t="normal">POWER(2, A11+1)-1</f>
        <v>1023</v>
      </c>
    </row>
    <row outlineLevel="0" r="12">
      <c r="A12" s="0" t="n">
        <v>10</v>
      </c>
      <c r="B12" s="0" t="n">
        <f aca="false" ca="false" dt2D="false" dtr="false" t="normal">POWER(2, A12+1)-1</f>
        <v>2047</v>
      </c>
    </row>
    <row outlineLevel="0" r="13">
      <c r="A13" s="0" t="n">
        <v>11</v>
      </c>
      <c r="B13" s="0" t="n">
        <f aca="false" ca="false" dt2D="false" dtr="false" t="normal">POWER(2, A13+1)-1</f>
        <v>4095</v>
      </c>
    </row>
    <row outlineLevel="0" r="14">
      <c r="A14" s="0" t="n">
        <v>12</v>
      </c>
      <c r="B14" s="0" t="n">
        <f aca="false" ca="false" dt2D="false" dtr="false" t="normal">POWER(2, A14+1)-1</f>
        <v>8191</v>
      </c>
    </row>
    <row outlineLevel="0" r="15">
      <c r="A15" s="0" t="n">
        <v>13</v>
      </c>
      <c r="B15" s="0" t="n">
        <f aca="false" ca="false" dt2D="false" dtr="false" t="normal">POWER(2, A15+1)-1</f>
        <v>16383</v>
      </c>
    </row>
    <row outlineLevel="0" r="16">
      <c r="A16" s="0" t="n">
        <v>14</v>
      </c>
      <c r="B16" s="0" t="n">
        <f aca="false" ca="false" dt2D="false" dtr="false" t="normal">POWER(2, A16+1)-1</f>
        <v>32767</v>
      </c>
    </row>
    <row outlineLevel="0" r="17">
      <c r="A17" s="0" t="n">
        <v>15</v>
      </c>
      <c r="B17" s="0" t="n">
        <f aca="false" ca="false" dt2D="false" dtr="false" t="normal">POWER(2, A17+1)-1</f>
        <v>65535</v>
      </c>
    </row>
    <row outlineLevel="0" r="18">
      <c r="A18" s="0" t="n">
        <v>16</v>
      </c>
      <c r="B18" s="0" t="n">
        <f aca="false" ca="false" dt2D="false" dtr="false" t="normal">POWER(2, A18+1)-1</f>
        <v>131071</v>
      </c>
    </row>
    <row outlineLevel="0" r="19">
      <c r="A19" s="0" t="n">
        <v>17</v>
      </c>
      <c r="B19" s="0" t="n">
        <f aca="false" ca="false" dt2D="false" dtr="false" t="normal">POWER(2, A19+1)-1</f>
        <v>262143</v>
      </c>
    </row>
    <row outlineLevel="0" r="20">
      <c r="A20" s="0" t="n">
        <v>18</v>
      </c>
      <c r="B20" s="0" t="n">
        <f aca="false" ca="false" dt2D="false" dtr="false" t="normal">POWER(2, A20+1)-1</f>
        <v>524287</v>
      </c>
    </row>
    <row outlineLevel="0" r="21">
      <c r="A21" s="0" t="n">
        <v>19</v>
      </c>
      <c r="B21" s="0" t="n">
        <f aca="false" ca="false" dt2D="false" dtr="false" t="normal">POWER(2, A21+1)-1</f>
        <v>1048575</v>
      </c>
    </row>
    <row outlineLevel="0" r="22">
      <c r="A22" s="0" t="n">
        <v>20</v>
      </c>
      <c r="B22" s="0" t="n">
        <f aca="false" ca="false" dt2D="false" dtr="false" t="normal">POWER(2, A22+1)-1</f>
        <v>2097151</v>
      </c>
    </row>
    <row outlineLevel="0" r="23">
      <c r="A23" s="0" t="n">
        <v>21</v>
      </c>
      <c r="B23" s="0" t="n">
        <f aca="false" ca="false" dt2D="false" dtr="false" t="normal">POWER(2, A23+1)-1</f>
        <v>4194303</v>
      </c>
    </row>
    <row outlineLevel="0" r="24">
      <c r="A24" s="0" t="n">
        <v>22</v>
      </c>
      <c r="B24" s="0" t="n">
        <f aca="false" ca="false" dt2D="false" dtr="false" t="normal">POWER(2, A24+1)-1</f>
        <v>8388607</v>
      </c>
    </row>
    <row outlineLevel="0" r="25">
      <c r="A25" s="0" t="n">
        <v>23</v>
      </c>
      <c r="B25" s="0" t="n">
        <f aca="false" ca="false" dt2D="false" dtr="false" t="normal">POWER(2, 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(POWER(3, A2+1)-1)/2</f>
        <v>1</v>
      </c>
    </row>
    <row outlineLevel="0" r="3">
      <c r="A3" s="0" t="n">
        <v>1</v>
      </c>
      <c r="B3" s="0" t="n">
        <f aca="false" ca="false" dt2D="false" dtr="false" t="normal">(POWER(3, A3+1)-1)/2</f>
        <v>4</v>
      </c>
    </row>
    <row outlineLevel="0" r="4">
      <c r="A4" s="0" t="n">
        <v>2</v>
      </c>
      <c r="B4" s="0" t="n">
        <f aca="false" ca="false" dt2D="false" dtr="false" t="normal">(POWER(3, A4+1)-1)/2</f>
        <v>13</v>
      </c>
    </row>
    <row outlineLevel="0" r="5">
      <c r="A5" s="0" t="n">
        <v>3</v>
      </c>
      <c r="B5" s="0" t="n">
        <f aca="false" ca="false" dt2D="false" dtr="false" t="normal">(POWER(3, A5+1)-1)/2</f>
        <v>40</v>
      </c>
    </row>
    <row outlineLevel="0" r="6">
      <c r="A6" s="0" t="n">
        <v>4</v>
      </c>
      <c r="B6" s="0" t="n">
        <f aca="false" ca="false" dt2D="false" dtr="false" t="normal">(POWER(3, A6+1)-1)/2</f>
        <v>121</v>
      </c>
    </row>
    <row outlineLevel="0" r="7">
      <c r="A7" s="0" t="n">
        <v>5</v>
      </c>
      <c r="B7" s="0" t="n">
        <f aca="false" ca="false" dt2D="false" dtr="false" t="normal">(POWER(3, A7+1)-1)/2</f>
        <v>364</v>
      </c>
    </row>
    <row outlineLevel="0" r="8">
      <c r="A8" s="0" t="n">
        <v>6</v>
      </c>
      <c r="B8" s="0" t="n">
        <f aca="false" ca="false" dt2D="false" dtr="false" t="normal">(POWER(3, A8+1)-1)/2</f>
        <v>1093</v>
      </c>
    </row>
    <row outlineLevel="0" r="9">
      <c r="A9" s="0" t="n">
        <v>7</v>
      </c>
      <c r="B9" s="0" t="n">
        <f aca="false" ca="false" dt2D="false" dtr="false" t="normal">(POWER(3, A9+1)-1)/2</f>
        <v>3280</v>
      </c>
    </row>
    <row outlineLevel="0" r="10">
      <c r="A10" s="0" t="n">
        <v>8</v>
      </c>
      <c r="B10" s="0" t="n">
        <f aca="false" ca="false" dt2D="false" dtr="false" t="normal">(POWER(3, A10+1)-1)/2</f>
        <v>9841</v>
      </c>
    </row>
    <row outlineLevel="0" r="11">
      <c r="A11" s="0" t="n">
        <v>9</v>
      </c>
      <c r="B11" s="0" t="n">
        <f aca="false" ca="false" dt2D="false" dtr="false" t="normal">(POWER(3, A11+1)-1)/2</f>
        <v>29524</v>
      </c>
    </row>
    <row outlineLevel="0" r="12">
      <c r="A12" s="0" t="n">
        <v>10</v>
      </c>
      <c r="B12" s="0" t="n">
        <f aca="false" ca="false" dt2D="false" dtr="false" t="normal">(POWER(3, A12+1)-1)/2</f>
        <v>88573</v>
      </c>
    </row>
    <row outlineLevel="0" r="13">
      <c r="A13" s="0" t="n">
        <v>11</v>
      </c>
      <c r="B13" s="0" t="n">
        <f aca="false" ca="false" dt2D="false" dtr="false" t="normal">(POWER(3, A13+1)-1)/2</f>
        <v>265720</v>
      </c>
    </row>
    <row outlineLevel="0" r="14">
      <c r="A14" s="0" t="n">
        <v>12</v>
      </c>
      <c r="B14" s="0" t="n">
        <f aca="false" ca="false" dt2D="false" dtr="false" t="normal">(POWER(3, A14+1)-1)/2</f>
        <v>797161</v>
      </c>
    </row>
    <row outlineLevel="0" r="15">
      <c r="A15" s="0" t="n">
        <v>13</v>
      </c>
      <c r="B15" s="0" t="n">
        <f aca="false" ca="false" dt2D="false" dtr="false" t="normal">(POWER(3, A15+1)-1)/2</f>
        <v>2391484</v>
      </c>
    </row>
    <row outlineLevel="0" r="16">
      <c r="A16" s="0" t="n">
        <v>14</v>
      </c>
      <c r="B16" s="0" t="n">
        <f aca="false" ca="false" dt2D="false" dtr="false" t="normal">(POWER(3, A16+1)-1)/2</f>
        <v>7174453</v>
      </c>
    </row>
    <row outlineLevel="0" r="17">
      <c r="A17" s="0" t="n">
        <v>15</v>
      </c>
      <c r="B17" s="0" t="n">
        <f aca="false" ca="false" dt2D="false" dtr="false" t="normal">(POWER(3, A17+1)-1)/2</f>
        <v>21523360</v>
      </c>
    </row>
    <row outlineLevel="0" r="18">
      <c r="A18" s="0" t="n">
        <v>16</v>
      </c>
      <c r="B18" s="0" t="n">
        <f aca="false" ca="false" dt2D="false" dtr="false" t="normal">(POWER(3, A18+1)-1)/2</f>
        <v>64570081</v>
      </c>
    </row>
    <row outlineLevel="0" r="19">
      <c r="A19" s="0" t="n">
        <v>17</v>
      </c>
      <c r="B19" s="0" t="n">
        <f aca="false" ca="false" dt2D="false" dtr="false" t="normal">(POWER(3, A19+1)-1)/2</f>
        <v>193710244</v>
      </c>
    </row>
    <row outlineLevel="0" r="20">
      <c r="A20" s="0" t="n">
        <v>18</v>
      </c>
      <c r="B20" s="0" t="n">
        <f aca="false" ca="false" dt2D="false" dtr="false" t="normal">(POWER(3, A20+1)-1)/2</f>
        <v>581130733</v>
      </c>
    </row>
    <row outlineLevel="0" r="21">
      <c r="A21" s="0" t="n">
        <v>19</v>
      </c>
      <c r="B21" s="0" t="n">
        <f aca="false" ca="false" dt2D="false" dtr="false" t="normal">(POWER(3, A21+1)-1)/2</f>
        <v>1743392200</v>
      </c>
    </row>
    <row outlineLevel="0" r="22">
      <c r="A22" s="0" t="n">
        <v>20</v>
      </c>
      <c r="B22" s="0" t="n">
        <f aca="false" ca="false" dt2D="false" dtr="false" t="normal">(POWER(3, A22+1)-1)/2</f>
        <v>5230176601</v>
      </c>
    </row>
    <row outlineLevel="0" r="23">
      <c r="A23" s="0" t="n">
        <v>21</v>
      </c>
      <c r="B23" s="0" t="n">
        <f aca="false" ca="false" dt2D="false" dtr="false" t="normal">(POWER(3, A23+1)-1)/2</f>
        <v>15690529804</v>
      </c>
    </row>
    <row outlineLevel="0" r="24">
      <c r="A24" s="0" t="n">
        <v>22</v>
      </c>
      <c r="B24" s="0" t="n">
        <f aca="false" ca="false" dt2D="false" dtr="false" t="normal">(POWER(3, A24+1)-1)/2</f>
        <v>47071589413</v>
      </c>
    </row>
    <row outlineLevel="0" r="25">
      <c r="A25" s="0" t="n">
        <v>23</v>
      </c>
      <c r="B25" s="0" t="n">
        <f aca="false" ca="false" dt2D="false" dtr="false" t="normal">(POWER(3, A25+1)-1)/2</f>
        <v>141214768240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2" min="1" outlineLevel="0" style="0" width="10.788470377394527"/>
    <col bestFit="true" customWidth="true" max="3" min="3" outlineLevel="0" style="0" width="11.579130103511094"/>
    <col bestFit="true" customWidth="true" max="16384" min="4" outlineLevel="0" style="0" width="10.788470377394527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VLOOKUP(A2, 'Лист1'!$A$2:$B$25, 2, 0)</f>
        <v>1</v>
      </c>
      <c r="C2" s="0" t="e">
        <f aca="false" ca="false" dt2D="false" dtr="false" t="normal">VLOOKUP(А2, 'Лист2'!A1:B25, 1)</f>
        <v>#NAME?</v>
      </c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  <c r="C3" s="0" t="s">
        <v>4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  <c r="C4" s="0" t="s">
        <v>4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  <c r="C5" s="0" t="s">
        <v>4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  <c r="C6" s="0" t="s">
        <v>4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  <c r="C7" s="0" t="s">
        <v>4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  <c r="C8" s="0" t="s">
        <v>4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  <c r="C9" s="0" t="s">
        <v>4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  <c r="C10" s="0" t="s">
        <v>4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  <c r="C11" s="0" t="s">
        <v>4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  <c r="C12" s="0" t="s">
        <v>4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  <c r="C13" s="0" t="s">
        <v>4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  <c r="C14" s="0" t="s">
        <v>4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  <c r="C15" s="0" t="s">
        <v>4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  <c r="C16" s="0" t="s">
        <v>4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  <c r="C17" s="0" t="s">
        <v>4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  <c r="C18" s="0" t="s">
        <v>4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  <c r="C19" s="0" t="s">
        <v>4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  <c r="C20" s="0" t="s">
        <v>4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  <c r="C21" s="0" t="s">
        <v>4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  <c r="C22" s="0" t="s">
        <v>4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  <c r="C23" s="0" t="s">
        <v>4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  <c r="C24" s="0" t="s">
        <v>4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  <c r="C25" s="0" t="s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328158032340177"/>
    <col bestFit="true" customWidth="true" max="3" min="3" outlineLevel="0" width="10.82039947917116"/>
  </cols>
  <sheetData>
    <row outlineLevel="0" r="1">
      <c r="A1" s="0" t="s">
        <v>5</v>
      </c>
      <c r="B1" s="0" t="s">
        <v>6</v>
      </c>
      <c r="C1" s="0" t="s">
        <v>7</v>
      </c>
      <c r="D1" s="0" t="s">
        <v>8</v>
      </c>
    </row>
    <row outlineLevel="0" r="2">
      <c r="A2" s="0" t="s">
        <v>9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</row>
    <row outlineLevel="0" r="3">
      <c r="A3" s="0" t="s">
        <v>10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</row>
    <row outlineLevel="0" r="4">
      <c r="A4" s="0" t="s">
        <v>11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</row>
    <row outlineLevel="0" r="5">
      <c r="A5" s="0" t="s">
        <v>12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</row>
    <row outlineLevel="0" r="6">
      <c r="A6" s="0" t="s">
        <v>13</v>
      </c>
      <c r="B6" s="0" t="e">
        <f aca="false" ca="false" dt2D="false" dtr="false" t="normal">MODE('Лист3'!A2:A25)</f>
        <v>#N/A</v>
      </c>
      <c r="C6" s="0" t="e">
        <f aca="false" ca="false" dt2D="false" dtr="false" t="normal">MODE('Лист3'!B2:B25)</f>
        <v>#N/A</v>
      </c>
    </row>
    <row outlineLevel="0" r="7">
      <c r="A7" s="0" t="s">
        <v>14</v>
      </c>
      <c r="B7" s="0" t="n">
        <f aca="false" ca="false" dt2D="false" dtr="false" t="normal">VAR('Лист3'!A2:A25)</f>
        <v>50</v>
      </c>
      <c r="C7" s="0" t="n">
        <f aca="false" ca="false" dt2D="false" dtr="false" t="normal">VAR('Лист3'!B2:B25)</f>
        <v>14277716453108.805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n">
        <v>1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n">
        <v>2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n">
        <v>3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n">
        <v>4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2026-05-18T09:15:31Z</dcterms:created>
  <dcterms:modified xsi:type="dcterms:W3CDTF">2026-05-18T09:15:31Z</dcterms:modified>
</cp:coreProperties>
</file>