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is\tareas luis\"/>
    </mc:Choice>
  </mc:AlternateContent>
  <xr:revisionPtr revIDLastSave="0" documentId="8_{5D0D68D6-1322-477D-94BF-488B95DC21E4}" xr6:coauthVersionLast="45" xr6:coauthVersionMax="45" xr10:uidLastSave="{00000000-0000-0000-0000-000000000000}"/>
  <bookViews>
    <workbookView xWindow="-7125" yWindow="2370" windowWidth="14295" windowHeight="11385" xr2:uid="{C608B365-E832-4DBB-A10F-CCB04DE90D4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E14" i="1"/>
  <c r="D13" i="1"/>
  <c r="C12" i="1"/>
  <c r="F11" i="1"/>
  <c r="E10" i="1"/>
</calcChain>
</file>

<file path=xl/sharedStrings.xml><?xml version="1.0" encoding="utf-8"?>
<sst xmlns="http://schemas.openxmlformats.org/spreadsheetml/2006/main" count="39" uniqueCount="28">
  <si>
    <t>a</t>
  </si>
  <si>
    <t>b</t>
  </si>
  <si>
    <t>c</t>
  </si>
  <si>
    <t>v</t>
  </si>
  <si>
    <t>x</t>
  </si>
  <si>
    <t>#</t>
  </si>
  <si>
    <t>1 pide datos</t>
  </si>
  <si>
    <t>2 asignacion de datos</t>
  </si>
  <si>
    <t>int</t>
  </si>
  <si>
    <t>double</t>
  </si>
  <si>
    <t>3 declara variables locales</t>
  </si>
  <si>
    <t>4 redondea C</t>
  </si>
  <si>
    <t>5 quita la pàrte entera del double v</t>
  </si>
  <si>
    <t>6 opera para sacar b</t>
  </si>
  <si>
    <t>7 opera para recalcular c</t>
  </si>
  <si>
    <t>8 asigna el valor de c en v</t>
  </si>
  <si>
    <t xml:space="preserve">retorna c </t>
  </si>
  <si>
    <t>opera nuevamente para sacar el modulo</t>
  </si>
  <si>
    <t>a c se le asigna la suma de c +b</t>
  </si>
  <si>
    <t>operaciones</t>
  </si>
  <si>
    <t>"v - (int) (v)"</t>
  </si>
  <si>
    <t>Math.round(v)</t>
  </si>
  <si>
    <t>"b= (int) (v* 100 % 10);"</t>
  </si>
  <si>
    <t>"c = c + b;"</t>
  </si>
  <si>
    <t>"v = c"</t>
  </si>
  <si>
    <t>"a = v - (int)(v)"</t>
  </si>
  <si>
    <t>"b = (int) (v* 100 % 10)"</t>
  </si>
  <si>
    <t>"c= c + 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</si>
</sst>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ill="1" applyBorder="1"/>
    <xf numFmtId="2" fontId="1" fillId="0" borderId="2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top style="thick">
          <color indexed="64"/>
        </top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00939-BEA6-4B5F-9A73-BF40DCD9AFDB}" name="Tabla1" displayName="Tabla1" ref="C3:H15" headerRowCount="0" totalsRowShown="0" headerRowDxfId="3" dataDxfId="2" tableBorderDxfId="10" totalsRowBorderDxfId="9" headerRowCellStyle="Normal" dataCellStyle="Normal">
  <tableColumns count="6">
    <tableColumn id="1" xr3:uid="{1D1714D6-8A31-4306-BA38-AF435DCA6111}" name="Columna1" headerRowDxfId="11" dataDxfId="8" dataCellStyle="Normal"/>
    <tableColumn id="2" xr3:uid="{D2145AD2-60D6-4F06-9CD9-6938CA7C233E}" name="Columna2" headerRowDxfId="12" dataDxfId="7" dataCellStyle="Normal"/>
    <tableColumn id="3" xr3:uid="{63E9BD04-BA56-4BE9-9CFC-A049F1C7D34D}" name="Columna3" headerRowDxfId="13" dataDxfId="6" dataCellStyle="Normal"/>
    <tableColumn id="4" xr3:uid="{0B883A8A-B15B-4DF8-BEED-745A2F7D7C35}" name="Columna4" headerRowDxfId="14" dataDxfId="5" dataCellStyle="Normal"/>
    <tableColumn id="5" xr3:uid="{F161D54F-A0FF-4701-AAC8-F6EC13FDF3DD}" name="Columna5" headerRowDxfId="15" dataDxfId="4" dataCellStyle="Normal"/>
    <tableColumn id="6" xr3:uid="{5EDDDC19-200C-4E48-A393-0371F202E425}" name="Columna6" headerRowDxfId="0" dataDxfId="1" headerRowCellStyle="Normal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0E2-A87D-4CF1-AB5E-B55C7C764E14}">
  <dimension ref="B2:H16"/>
  <sheetViews>
    <sheetView tabSelected="1" topLeftCell="B1" zoomScale="115" zoomScaleNormal="115" workbookViewId="0">
      <selection activeCell="B3" sqref="B3"/>
    </sheetView>
  </sheetViews>
  <sheetFormatPr baseColWidth="10" defaultRowHeight="15" x14ac:dyDescent="0.25"/>
  <cols>
    <col min="2" max="2" width="29.5703125" style="11" customWidth="1"/>
    <col min="8" max="8" width="21.85546875" customWidth="1"/>
  </cols>
  <sheetData>
    <row r="2" spans="2:8" ht="15.75" thickBot="1" x14ac:dyDescent="0.3">
      <c r="C2" s="1" t="s">
        <v>9</v>
      </c>
      <c r="D2" s="1" t="s">
        <v>8</v>
      </c>
      <c r="E2" s="1" t="s">
        <v>9</v>
      </c>
      <c r="F2" s="1" t="s">
        <v>9</v>
      </c>
      <c r="G2" s="1" t="s">
        <v>8</v>
      </c>
      <c r="H2" s="15" t="s">
        <v>19</v>
      </c>
    </row>
    <row r="3" spans="2:8" ht="17.25" thickTop="1" thickBot="1" x14ac:dyDescent="0.3">
      <c r="C3" s="12" t="s">
        <v>0</v>
      </c>
      <c r="D3" s="13" t="s">
        <v>1</v>
      </c>
      <c r="E3" s="13" t="s">
        <v>2</v>
      </c>
      <c r="F3" s="13" t="s">
        <v>3</v>
      </c>
      <c r="G3" s="14" t="s">
        <v>4</v>
      </c>
      <c r="H3" s="24"/>
    </row>
    <row r="4" spans="2:8" ht="17.25" thickTop="1" thickBot="1" x14ac:dyDescent="0.3">
      <c r="B4" s="25" t="s">
        <v>6</v>
      </c>
      <c r="C4" s="2"/>
      <c r="D4" s="3"/>
      <c r="E4" s="3"/>
      <c r="F4" s="3" t="s">
        <v>5</v>
      </c>
      <c r="G4" s="4" t="s">
        <v>5</v>
      </c>
      <c r="H4" s="8"/>
    </row>
    <row r="5" spans="2:8" ht="17.25" thickTop="1" thickBot="1" x14ac:dyDescent="0.3">
      <c r="B5" s="25" t="s">
        <v>7</v>
      </c>
      <c r="C5" s="2"/>
      <c r="D5" s="3"/>
      <c r="E5" s="3"/>
      <c r="F5" s="20">
        <v>123.456</v>
      </c>
      <c r="G5" s="21">
        <v>8</v>
      </c>
      <c r="H5" s="8"/>
    </row>
    <row r="6" spans="2:8" ht="17.25" thickTop="1" thickBot="1" x14ac:dyDescent="0.3">
      <c r="B6" s="25" t="s">
        <v>10</v>
      </c>
      <c r="C6" s="17" t="s">
        <v>5</v>
      </c>
      <c r="D6" s="20" t="s">
        <v>5</v>
      </c>
      <c r="E6" s="20" t="s">
        <v>5</v>
      </c>
      <c r="F6" s="3">
        <v>123.456</v>
      </c>
      <c r="G6" s="4">
        <v>8</v>
      </c>
      <c r="H6" s="8"/>
    </row>
    <row r="7" spans="2:8" ht="17.25" thickTop="1" thickBot="1" x14ac:dyDescent="0.3">
      <c r="B7" s="25" t="s">
        <v>11</v>
      </c>
      <c r="C7" s="2" t="s">
        <v>5</v>
      </c>
      <c r="D7" s="3" t="s">
        <v>5</v>
      </c>
      <c r="E7" s="19">
        <v>123</v>
      </c>
      <c r="F7" s="3">
        <v>123.456</v>
      </c>
      <c r="G7" s="4">
        <v>8</v>
      </c>
      <c r="H7" s="8" t="s">
        <v>21</v>
      </c>
    </row>
    <row r="8" spans="2:8" ht="17.25" thickTop="1" thickBot="1" x14ac:dyDescent="0.3">
      <c r="B8" s="25" t="s">
        <v>12</v>
      </c>
      <c r="C8" s="18">
        <v>0.45600000000000002</v>
      </c>
      <c r="D8" s="3" t="s">
        <v>5</v>
      </c>
      <c r="E8" s="16">
        <v>123</v>
      </c>
      <c r="F8" s="3">
        <v>123.456</v>
      </c>
      <c r="G8" s="4">
        <v>8</v>
      </c>
      <c r="H8" s="8" t="s">
        <v>20</v>
      </c>
    </row>
    <row r="9" spans="2:8" ht="17.25" thickTop="1" thickBot="1" x14ac:dyDescent="0.3">
      <c r="B9" s="25" t="s">
        <v>13</v>
      </c>
      <c r="C9" s="2">
        <v>0.45600000000000002</v>
      </c>
      <c r="D9" s="22">
        <v>5</v>
      </c>
      <c r="E9" s="16">
        <v>123</v>
      </c>
      <c r="F9" s="3">
        <v>123.456</v>
      </c>
      <c r="G9" s="4">
        <v>8</v>
      </c>
      <c r="H9" s="8" t="s">
        <v>22</v>
      </c>
    </row>
    <row r="10" spans="2:8" ht="17.25" thickTop="1" thickBot="1" x14ac:dyDescent="0.3">
      <c r="B10" s="25" t="s">
        <v>14</v>
      </c>
      <c r="C10" s="5">
        <v>0.45600000000000002</v>
      </c>
      <c r="D10" s="6">
        <v>5</v>
      </c>
      <c r="E10" s="23">
        <f>E9*D9</f>
        <v>615</v>
      </c>
      <c r="F10" s="3">
        <v>123.456</v>
      </c>
      <c r="G10" s="4">
        <v>8</v>
      </c>
      <c r="H10" s="8" t="s">
        <v>23</v>
      </c>
    </row>
    <row r="11" spans="2:8" ht="17.25" thickTop="1" thickBot="1" x14ac:dyDescent="0.3">
      <c r="B11" s="25" t="s">
        <v>15</v>
      </c>
      <c r="C11" s="7">
        <v>0.45600000000000002</v>
      </c>
      <c r="D11" s="8">
        <v>5</v>
      </c>
      <c r="E11" s="8">
        <f>E10</f>
        <v>615</v>
      </c>
      <c r="F11" s="22">
        <f>E10</f>
        <v>615</v>
      </c>
      <c r="G11" s="4">
        <v>8</v>
      </c>
      <c r="H11" s="8" t="s">
        <v>24</v>
      </c>
    </row>
    <row r="12" spans="2:8" ht="17.25" thickTop="1" thickBot="1" x14ac:dyDescent="0.3">
      <c r="B12" s="25" t="s">
        <v>17</v>
      </c>
      <c r="C12" s="18">
        <f>F11-F11</f>
        <v>0</v>
      </c>
      <c r="D12" s="8">
        <v>5</v>
      </c>
      <c r="E12" s="8">
        <v>615</v>
      </c>
      <c r="F12" s="8">
        <v>615</v>
      </c>
      <c r="G12" s="4">
        <v>8</v>
      </c>
      <c r="H12" s="8" t="s">
        <v>25</v>
      </c>
    </row>
    <row r="13" spans="2:8" ht="17.25" thickTop="1" thickBot="1" x14ac:dyDescent="0.3">
      <c r="B13" s="25" t="s">
        <v>17</v>
      </c>
      <c r="C13" s="7">
        <v>0</v>
      </c>
      <c r="D13" s="22">
        <f>C12</f>
        <v>0</v>
      </c>
      <c r="E13" s="8">
        <v>615</v>
      </c>
      <c r="F13" s="8">
        <v>615</v>
      </c>
      <c r="G13" s="4">
        <v>8</v>
      </c>
      <c r="H13" s="8" t="s">
        <v>26</v>
      </c>
    </row>
    <row r="14" spans="2:8" ht="17.25" thickTop="1" thickBot="1" x14ac:dyDescent="0.3">
      <c r="B14" s="25" t="s">
        <v>18</v>
      </c>
      <c r="C14" s="7">
        <v>0</v>
      </c>
      <c r="D14" s="8">
        <v>0</v>
      </c>
      <c r="E14" s="22">
        <f>E10+D13</f>
        <v>615</v>
      </c>
      <c r="F14" s="8">
        <v>615</v>
      </c>
      <c r="G14" s="4">
        <v>8</v>
      </c>
      <c r="H14" s="8" t="s">
        <v>27</v>
      </c>
    </row>
    <row r="15" spans="2:8" ht="17.25" thickTop="1" thickBot="1" x14ac:dyDescent="0.3">
      <c r="B15" s="25" t="s">
        <v>16</v>
      </c>
      <c r="C15" s="9">
        <v>0</v>
      </c>
      <c r="D15" s="10">
        <v>0</v>
      </c>
      <c r="E15" s="22">
        <v>615</v>
      </c>
      <c r="F15" s="8">
        <v>615</v>
      </c>
      <c r="G15" s="4">
        <v>8</v>
      </c>
      <c r="H15" s="10"/>
    </row>
    <row r="16" spans="2:8" ht="15.75" thickTop="1" x14ac:dyDescent="0.25"/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2024-03-31T21:30:53Z</dcterms:created>
  <dcterms:modified xsi:type="dcterms:W3CDTF">2024-03-31T22:02:00Z</dcterms:modified>
</cp:coreProperties>
</file>