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>
    <definedName name="Gesamtkosten">Calc!$D:$D</definedName>
    <definedName name="Gesamt_EH">Calc!$F:$F</definedName>
    <definedName name="Tage">Calc!$H$1:$AA$1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 per period</t>
        </is>
      </c>
      <c r="H1" t="n">
        <v>30</v>
      </c>
      <c r="I1" t="n">
        <v>31</v>
      </c>
      <c r="J1" t="n">
        <v>32</v>
      </c>
      <c r="K1" t="n">
        <v>33</v>
      </c>
      <c r="L1" t="n">
        <v>34</v>
      </c>
      <c r="M1" t="n">
        <v>35</v>
      </c>
      <c r="N1" t="n">
        <v>36</v>
      </c>
      <c r="O1" t="n">
        <v>37</v>
      </c>
      <c r="P1" t="n">
        <v>38</v>
      </c>
      <c r="Q1" t="n">
        <v>39</v>
      </c>
      <c r="R1" t="n">
        <v>40</v>
      </c>
      <c r="S1" t="n">
        <v>41</v>
      </c>
      <c r="T1" t="n">
        <v>42</v>
      </c>
      <c r="U1" t="n">
        <v>43</v>
      </c>
      <c r="V1" t="n">
        <v>44</v>
      </c>
      <c r="W1" t="n">
        <v>45</v>
      </c>
      <c r="X1" t="n">
        <v>46</v>
      </c>
      <c r="Y1" t="n">
        <v>47</v>
      </c>
      <c r="Z1" t="n">
        <v>48</v>
      </c>
      <c r="AA1" t="n">
        <v>49</v>
      </c>
    </row>
    <row r="2">
      <c r="D2" t="n">
        <v>1000</v>
      </c>
      <c r="F2" t="n">
        <v>100</v>
      </c>
      <c r="G2" t="n">
        <v>5</v>
      </c>
      <c r="H2">
        <f>IFERROR(Gesamtkosten/Gesamt_EH*$G2*Tage/365,0)</f>
        <v/>
      </c>
      <c r="I2">
        <f>IFERROR(Gesamtkosten/Gesamt_EH*$G2*Tage/365,0)</f>
        <v/>
      </c>
      <c r="J2">
        <f>IFERROR(Gesamtkosten/Gesamt_EH*$G2*Tage/365,0)</f>
        <v/>
      </c>
      <c r="K2">
        <f>IFERROR(Gesamtkosten/Gesamt_EH*$G2*Tage/365,0)</f>
        <v/>
      </c>
      <c r="L2">
        <f>IFERROR(Gesamtkosten/Gesamt_EH*$G2*Tage/365,0)</f>
        <v/>
      </c>
      <c r="M2">
        <f>IFERROR(Gesamtkosten/Gesamt_EH*$G2*Tage/365,0)</f>
        <v/>
      </c>
      <c r="N2">
        <f>IFERROR(Gesamtkosten/Gesamt_EH*$G2*Tage/365,0)</f>
        <v/>
      </c>
      <c r="O2">
        <f>IFERROR(Gesamtkosten/Gesamt_EH*$G2*Tage/365,0)</f>
        <v/>
      </c>
      <c r="P2">
        <f>IFERROR(Gesamtkosten/Gesamt_EH*$G2*Tage/365,0)</f>
        <v/>
      </c>
      <c r="Q2">
        <f>IFERROR(Gesamtkosten/Gesamt_EH*$G2*Tage/365,0)</f>
        <v/>
      </c>
      <c r="R2">
        <f>IFERROR(Gesamtkosten/Gesamt_EH*$G2*Tage/365,0)</f>
        <v/>
      </c>
      <c r="S2">
        <f>IFERROR(Gesamtkosten/Gesamt_EH*$G2*Tage/365,0)</f>
        <v/>
      </c>
      <c r="T2">
        <f>IFERROR(Gesamtkosten/Gesamt_EH*$G2*Tage/365,0)</f>
        <v/>
      </c>
      <c r="U2">
        <f>IFERROR(Gesamtkosten/Gesamt_EH*$G2*Tage/365,0)</f>
        <v/>
      </c>
      <c r="V2">
        <f>IFERROR(Gesamtkosten/Gesamt_EH*$G2*Tage/365,0)</f>
        <v/>
      </c>
      <c r="W2">
        <f>IFERROR(Gesamtkosten/Gesamt_EH*$G2*Tage/365,0)</f>
        <v/>
      </c>
      <c r="X2">
        <f>IFERROR(Gesamtkosten/Gesamt_EH*$G2*Tage/365,0)</f>
        <v/>
      </c>
      <c r="Y2">
        <f>IFERROR(Gesamtkosten/Gesamt_EH*$G2*Tage/365,0)</f>
        <v/>
      </c>
      <c r="Z2">
        <f>IFERROR(Gesamtkosten/Gesamt_EH*$G2*Tage/365,0)</f>
        <v/>
      </c>
      <c r="AA2">
        <f>IFERROR(Gesamtkosten/Gesamt_EH*$G2*Tage/365,0)</f>
        <v/>
      </c>
    </row>
    <row r="3">
      <c r="D3" t="n">
        <v>1010</v>
      </c>
      <c r="F3" t="n">
        <v>101</v>
      </c>
      <c r="G3" t="n">
        <v>6</v>
      </c>
      <c r="H3">
        <f>IFERROR(Gesamtkosten/Gesamt_EH*$G3*Tage/365,0)</f>
        <v/>
      </c>
      <c r="I3">
        <f>IFERROR(Gesamtkosten/Gesamt_EH*$G3*Tage/365,0)</f>
        <v/>
      </c>
      <c r="J3">
        <f>IFERROR(Gesamtkosten/Gesamt_EH*$G3*Tage/365,0)</f>
        <v/>
      </c>
      <c r="K3">
        <f>IFERROR(Gesamtkosten/Gesamt_EH*$G3*Tage/365,0)</f>
        <v/>
      </c>
      <c r="L3">
        <f>IFERROR(Gesamtkosten/Gesamt_EH*$G3*Tage/365,0)</f>
        <v/>
      </c>
      <c r="M3">
        <f>IFERROR(Gesamtkosten/Gesamt_EH*$G3*Tage/365,0)</f>
        <v/>
      </c>
      <c r="N3">
        <f>IFERROR(Gesamtkosten/Gesamt_EH*$G3*Tage/365,0)</f>
        <v/>
      </c>
      <c r="O3">
        <f>IFERROR(Gesamtkosten/Gesamt_EH*$G3*Tage/365,0)</f>
        <v/>
      </c>
      <c r="P3">
        <f>IFERROR(Gesamtkosten/Gesamt_EH*$G3*Tage/365,0)</f>
        <v/>
      </c>
      <c r="Q3">
        <f>IFERROR(Gesamtkosten/Gesamt_EH*$G3*Tage/365,0)</f>
        <v/>
      </c>
      <c r="R3">
        <f>IFERROR(Gesamtkosten/Gesamt_EH*$G3*Tage/365,0)</f>
        <v/>
      </c>
      <c r="S3">
        <f>IFERROR(Gesamtkosten/Gesamt_EH*$G3*Tage/365,0)</f>
        <v/>
      </c>
      <c r="T3">
        <f>IFERROR(Gesamtkosten/Gesamt_EH*$G3*Tage/365,0)</f>
        <v/>
      </c>
      <c r="U3">
        <f>IFERROR(Gesamtkosten/Gesamt_EH*$G3*Tage/365,0)</f>
        <v/>
      </c>
      <c r="V3">
        <f>IFERROR(Gesamtkosten/Gesamt_EH*$G3*Tage/365,0)</f>
        <v/>
      </c>
      <c r="W3">
        <f>IFERROR(Gesamtkosten/Gesamt_EH*$G3*Tage/365,0)</f>
        <v/>
      </c>
      <c r="X3">
        <f>IFERROR(Gesamtkosten/Gesamt_EH*$G3*Tage/365,0)</f>
        <v/>
      </c>
      <c r="Y3">
        <f>IFERROR(Gesamtkosten/Gesamt_EH*$G3*Tage/365,0)</f>
        <v/>
      </c>
      <c r="Z3">
        <f>IFERROR(Gesamtkosten/Gesamt_EH*$G3*Tage/365,0)</f>
        <v/>
      </c>
      <c r="AA3">
        <f>IFERROR(Gesamtkosten/Gesamt_EH*$G3*Tage/365,0)</f>
        <v/>
      </c>
    </row>
    <row r="4">
      <c r="D4" t="n">
        <v>1020</v>
      </c>
      <c r="F4" t="n">
        <v>102</v>
      </c>
      <c r="G4" t="n">
        <v>7</v>
      </c>
      <c r="H4">
        <f>IFERROR(Gesamtkosten/Gesamt_EH*$G4*Tage/365,0)</f>
        <v/>
      </c>
      <c r="I4">
        <f>IFERROR(Gesamtkosten/Gesamt_EH*$G4*Tage/365,0)</f>
        <v/>
      </c>
      <c r="J4">
        <f>IFERROR(Gesamtkosten/Gesamt_EH*$G4*Tage/365,0)</f>
        <v/>
      </c>
      <c r="K4">
        <f>IFERROR(Gesamtkosten/Gesamt_EH*$G4*Tage/365,0)</f>
        <v/>
      </c>
      <c r="L4">
        <f>IFERROR(Gesamtkosten/Gesamt_EH*$G4*Tage/365,0)</f>
        <v/>
      </c>
      <c r="M4">
        <f>IFERROR(Gesamtkosten/Gesamt_EH*$G4*Tage/365,0)</f>
        <v/>
      </c>
      <c r="N4">
        <f>IFERROR(Gesamtkosten/Gesamt_EH*$G4*Tage/365,0)</f>
        <v/>
      </c>
      <c r="O4">
        <f>IFERROR(Gesamtkosten/Gesamt_EH*$G4*Tage/365,0)</f>
        <v/>
      </c>
      <c r="P4">
        <f>IFERROR(Gesamtkosten/Gesamt_EH*$G4*Tage/365,0)</f>
        <v/>
      </c>
      <c r="Q4">
        <f>IFERROR(Gesamtkosten/Gesamt_EH*$G4*Tage/365,0)</f>
        <v/>
      </c>
      <c r="R4">
        <f>IFERROR(Gesamtkosten/Gesamt_EH*$G4*Tage/365,0)</f>
        <v/>
      </c>
      <c r="S4">
        <f>IFERROR(Gesamtkosten/Gesamt_EH*$G4*Tage/365,0)</f>
        <v/>
      </c>
      <c r="T4">
        <f>IFERROR(Gesamtkosten/Gesamt_EH*$G4*Tage/365,0)</f>
        <v/>
      </c>
      <c r="U4">
        <f>IFERROR(Gesamtkosten/Gesamt_EH*$G4*Tage/365,0)</f>
        <v/>
      </c>
      <c r="V4">
        <f>IFERROR(Gesamtkosten/Gesamt_EH*$G4*Tage/365,0)</f>
        <v/>
      </c>
      <c r="W4">
        <f>IFERROR(Gesamtkosten/Gesamt_EH*$G4*Tage/365,0)</f>
        <v/>
      </c>
      <c r="X4">
        <f>IFERROR(Gesamtkosten/Gesamt_EH*$G4*Tage/365,0)</f>
        <v/>
      </c>
      <c r="Y4">
        <f>IFERROR(Gesamtkosten/Gesamt_EH*$G4*Tage/365,0)</f>
        <v/>
      </c>
      <c r="Z4">
        <f>IFERROR(Gesamtkosten/Gesamt_EH*$G4*Tage/365,0)</f>
        <v/>
      </c>
      <c r="AA4">
        <f>IFERROR(Gesamtkosten/Gesamt_EH*$G4*Tage/365,0)</f>
        <v/>
      </c>
    </row>
    <row r="5">
      <c r="D5" t="n">
        <v>1030</v>
      </c>
      <c r="F5" t="n">
        <v>103</v>
      </c>
      <c r="G5" t="n">
        <v>8</v>
      </c>
      <c r="H5">
        <f>IFERROR(Gesamtkosten/Gesamt_EH*$G5*Tage/365,0)</f>
        <v/>
      </c>
      <c r="I5">
        <f>IFERROR(Gesamtkosten/Gesamt_EH*$G5*Tage/365,0)</f>
        <v/>
      </c>
      <c r="J5">
        <f>IFERROR(Gesamtkosten/Gesamt_EH*$G5*Tage/365,0)</f>
        <v/>
      </c>
      <c r="K5">
        <f>IFERROR(Gesamtkosten/Gesamt_EH*$G5*Tage/365,0)</f>
        <v/>
      </c>
      <c r="L5">
        <f>IFERROR(Gesamtkosten/Gesamt_EH*$G5*Tage/365,0)</f>
        <v/>
      </c>
      <c r="M5">
        <f>IFERROR(Gesamtkosten/Gesamt_EH*$G5*Tage/365,0)</f>
        <v/>
      </c>
      <c r="N5">
        <f>IFERROR(Gesamtkosten/Gesamt_EH*$G5*Tage/365,0)</f>
        <v/>
      </c>
      <c r="O5">
        <f>IFERROR(Gesamtkosten/Gesamt_EH*$G5*Tage/365,0)</f>
        <v/>
      </c>
      <c r="P5">
        <f>IFERROR(Gesamtkosten/Gesamt_EH*$G5*Tage/365,0)</f>
        <v/>
      </c>
      <c r="Q5">
        <f>IFERROR(Gesamtkosten/Gesamt_EH*$G5*Tage/365,0)</f>
        <v/>
      </c>
      <c r="R5">
        <f>IFERROR(Gesamtkosten/Gesamt_EH*$G5*Tage/365,0)</f>
        <v/>
      </c>
      <c r="S5">
        <f>IFERROR(Gesamtkosten/Gesamt_EH*$G5*Tage/365,0)</f>
        <v/>
      </c>
      <c r="T5">
        <f>IFERROR(Gesamtkosten/Gesamt_EH*$G5*Tage/365,0)</f>
        <v/>
      </c>
      <c r="U5">
        <f>IFERROR(Gesamtkosten/Gesamt_EH*$G5*Tage/365,0)</f>
        <v/>
      </c>
      <c r="V5">
        <f>IFERROR(Gesamtkosten/Gesamt_EH*$G5*Tage/365,0)</f>
        <v/>
      </c>
      <c r="W5">
        <f>IFERROR(Gesamtkosten/Gesamt_EH*$G5*Tage/365,0)</f>
        <v/>
      </c>
      <c r="X5">
        <f>IFERROR(Gesamtkosten/Gesamt_EH*$G5*Tage/365,0)</f>
        <v/>
      </c>
      <c r="Y5">
        <f>IFERROR(Gesamtkosten/Gesamt_EH*$G5*Tage/365,0)</f>
        <v/>
      </c>
      <c r="Z5">
        <f>IFERROR(Gesamtkosten/Gesamt_EH*$G5*Tage/365,0)</f>
        <v/>
      </c>
      <c r="AA5">
        <f>IFERROR(Gesamtkosten/Gesamt_EH*$G5*Tage/365,0)</f>
        <v/>
      </c>
    </row>
    <row r="6">
      <c r="D6" t="n">
        <v>1040</v>
      </c>
      <c r="F6" t="n">
        <v>104</v>
      </c>
      <c r="G6" t="n">
        <v>9</v>
      </c>
      <c r="H6">
        <f>IFERROR(Gesamtkosten/Gesamt_EH*$G6*Tage/365,0)</f>
        <v/>
      </c>
      <c r="I6">
        <f>IFERROR(Gesamtkosten/Gesamt_EH*$G6*Tage/365,0)</f>
        <v/>
      </c>
      <c r="J6">
        <f>IFERROR(Gesamtkosten/Gesamt_EH*$G6*Tage/365,0)</f>
        <v/>
      </c>
      <c r="K6">
        <f>IFERROR(Gesamtkosten/Gesamt_EH*$G6*Tage/365,0)</f>
        <v/>
      </c>
      <c r="L6">
        <f>IFERROR(Gesamtkosten/Gesamt_EH*$G6*Tage/365,0)</f>
        <v/>
      </c>
      <c r="M6">
        <f>IFERROR(Gesamtkosten/Gesamt_EH*$G6*Tage/365,0)</f>
        <v/>
      </c>
      <c r="N6">
        <f>IFERROR(Gesamtkosten/Gesamt_EH*$G6*Tage/365,0)</f>
        <v/>
      </c>
      <c r="O6">
        <f>IFERROR(Gesamtkosten/Gesamt_EH*$G6*Tage/365,0)</f>
        <v/>
      </c>
      <c r="P6">
        <f>IFERROR(Gesamtkosten/Gesamt_EH*$G6*Tage/365,0)</f>
        <v/>
      </c>
      <c r="Q6">
        <f>IFERROR(Gesamtkosten/Gesamt_EH*$G6*Tage/365,0)</f>
        <v/>
      </c>
      <c r="R6">
        <f>IFERROR(Gesamtkosten/Gesamt_EH*$G6*Tage/365,0)</f>
        <v/>
      </c>
      <c r="S6">
        <f>IFERROR(Gesamtkosten/Gesamt_EH*$G6*Tage/365,0)</f>
        <v/>
      </c>
      <c r="T6">
        <f>IFERROR(Gesamtkosten/Gesamt_EH*$G6*Tage/365,0)</f>
        <v/>
      </c>
      <c r="U6">
        <f>IFERROR(Gesamtkosten/Gesamt_EH*$G6*Tage/365,0)</f>
        <v/>
      </c>
      <c r="V6">
        <f>IFERROR(Gesamtkosten/Gesamt_EH*$G6*Tage/365,0)</f>
        <v/>
      </c>
      <c r="W6">
        <f>IFERROR(Gesamtkosten/Gesamt_EH*$G6*Tage/365,0)</f>
        <v/>
      </c>
      <c r="X6">
        <f>IFERROR(Gesamtkosten/Gesamt_EH*$G6*Tage/365,0)</f>
        <v/>
      </c>
      <c r="Y6">
        <f>IFERROR(Gesamtkosten/Gesamt_EH*$G6*Tage/365,0)</f>
        <v/>
      </c>
      <c r="Z6">
        <f>IFERROR(Gesamtkosten/Gesamt_EH*$G6*Tage/365,0)</f>
        <v/>
      </c>
      <c r="AA6">
        <f>IFERROR(Gesamtkosten/Gesamt_EH*$G6*Tage/365,0)</f>
        <v/>
      </c>
    </row>
    <row r="7">
      <c r="D7" t="n">
        <v>1050</v>
      </c>
      <c r="F7" t="n">
        <v>105</v>
      </c>
      <c r="G7" t="n">
        <v>10</v>
      </c>
      <c r="H7">
        <f>IFERROR(Gesamtkosten/Gesamt_EH*$G7*Tage/365,0)</f>
        <v/>
      </c>
      <c r="I7">
        <f>IFERROR(Gesamtkosten/Gesamt_EH*$G7*Tage/365,0)</f>
        <v/>
      </c>
      <c r="J7">
        <f>IFERROR(Gesamtkosten/Gesamt_EH*$G7*Tage/365,0)</f>
        <v/>
      </c>
      <c r="K7">
        <f>IFERROR(Gesamtkosten/Gesamt_EH*$G7*Tage/365,0)</f>
        <v/>
      </c>
      <c r="L7">
        <f>IFERROR(Gesamtkosten/Gesamt_EH*$G7*Tage/365,0)</f>
        <v/>
      </c>
      <c r="M7">
        <f>IFERROR(Gesamtkosten/Gesamt_EH*$G7*Tage/365,0)</f>
        <v/>
      </c>
      <c r="N7">
        <f>IFERROR(Gesamtkosten/Gesamt_EH*$G7*Tage/365,0)</f>
        <v/>
      </c>
      <c r="O7">
        <f>IFERROR(Gesamtkosten/Gesamt_EH*$G7*Tage/365,0)</f>
        <v/>
      </c>
      <c r="P7">
        <f>IFERROR(Gesamtkosten/Gesamt_EH*$G7*Tage/365,0)</f>
        <v/>
      </c>
      <c r="Q7">
        <f>IFERROR(Gesamtkosten/Gesamt_EH*$G7*Tage/365,0)</f>
        <v/>
      </c>
      <c r="R7">
        <f>IFERROR(Gesamtkosten/Gesamt_EH*$G7*Tage/365,0)</f>
        <v/>
      </c>
      <c r="S7">
        <f>IFERROR(Gesamtkosten/Gesamt_EH*$G7*Tage/365,0)</f>
        <v/>
      </c>
      <c r="T7">
        <f>IFERROR(Gesamtkosten/Gesamt_EH*$G7*Tage/365,0)</f>
        <v/>
      </c>
      <c r="U7">
        <f>IFERROR(Gesamtkosten/Gesamt_EH*$G7*Tage/365,0)</f>
        <v/>
      </c>
      <c r="V7">
        <f>IFERROR(Gesamtkosten/Gesamt_EH*$G7*Tage/365,0)</f>
        <v/>
      </c>
      <c r="W7">
        <f>IFERROR(Gesamtkosten/Gesamt_EH*$G7*Tage/365,0)</f>
        <v/>
      </c>
      <c r="X7">
        <f>IFERROR(Gesamtkosten/Gesamt_EH*$G7*Tage/365,0)</f>
        <v/>
      </c>
      <c r="Y7">
        <f>IFERROR(Gesamtkosten/Gesamt_EH*$G7*Tage/365,0)</f>
        <v/>
      </c>
      <c r="Z7">
        <f>IFERROR(Gesamtkosten/Gesamt_EH*$G7*Tage/365,0)</f>
        <v/>
      </c>
      <c r="AA7">
        <f>IFERROR(Gesamtkosten/Gesamt_EH*$G7*Tage/365,0)</f>
        <v/>
      </c>
    </row>
    <row r="8">
      <c r="D8" t="n">
        <v>1060</v>
      </c>
      <c r="F8" t="n">
        <v>106</v>
      </c>
      <c r="G8" t="n">
        <v>11</v>
      </c>
      <c r="H8">
        <f>IFERROR(Gesamtkosten/Gesamt_EH*$G8*Tage/365,0)</f>
        <v/>
      </c>
      <c r="I8">
        <f>IFERROR(Gesamtkosten/Gesamt_EH*$G8*Tage/365,0)</f>
        <v/>
      </c>
      <c r="J8">
        <f>IFERROR(Gesamtkosten/Gesamt_EH*$G8*Tage/365,0)</f>
        <v/>
      </c>
      <c r="K8">
        <f>IFERROR(Gesamtkosten/Gesamt_EH*$G8*Tage/365,0)</f>
        <v/>
      </c>
      <c r="L8">
        <f>IFERROR(Gesamtkosten/Gesamt_EH*$G8*Tage/365,0)</f>
        <v/>
      </c>
      <c r="M8">
        <f>IFERROR(Gesamtkosten/Gesamt_EH*$G8*Tage/365,0)</f>
        <v/>
      </c>
      <c r="N8">
        <f>IFERROR(Gesamtkosten/Gesamt_EH*$G8*Tage/365,0)</f>
        <v/>
      </c>
      <c r="O8">
        <f>IFERROR(Gesamtkosten/Gesamt_EH*$G8*Tage/365,0)</f>
        <v/>
      </c>
      <c r="P8">
        <f>IFERROR(Gesamtkosten/Gesamt_EH*$G8*Tage/365,0)</f>
        <v/>
      </c>
      <c r="Q8">
        <f>IFERROR(Gesamtkosten/Gesamt_EH*$G8*Tage/365,0)</f>
        <v/>
      </c>
      <c r="R8">
        <f>IFERROR(Gesamtkosten/Gesamt_EH*$G8*Tage/365,0)</f>
        <v/>
      </c>
      <c r="S8">
        <f>IFERROR(Gesamtkosten/Gesamt_EH*$G8*Tage/365,0)</f>
        <v/>
      </c>
      <c r="T8">
        <f>IFERROR(Gesamtkosten/Gesamt_EH*$G8*Tage/365,0)</f>
        <v/>
      </c>
      <c r="U8">
        <f>IFERROR(Gesamtkosten/Gesamt_EH*$G8*Tage/365,0)</f>
        <v/>
      </c>
      <c r="V8">
        <f>IFERROR(Gesamtkosten/Gesamt_EH*$G8*Tage/365,0)</f>
        <v/>
      </c>
      <c r="W8">
        <f>IFERROR(Gesamtkosten/Gesamt_EH*$G8*Tage/365,0)</f>
        <v/>
      </c>
      <c r="X8">
        <f>IFERROR(Gesamtkosten/Gesamt_EH*$G8*Tage/365,0)</f>
        <v/>
      </c>
      <c r="Y8">
        <f>IFERROR(Gesamtkosten/Gesamt_EH*$G8*Tage/365,0)</f>
        <v/>
      </c>
      <c r="Z8">
        <f>IFERROR(Gesamtkosten/Gesamt_EH*$G8*Tage/365,0)</f>
        <v/>
      </c>
      <c r="AA8">
        <f>IFERROR(Gesamtkosten/Gesamt_EH*$G8*Tage/365,0)</f>
        <v/>
      </c>
    </row>
    <row r="9">
      <c r="D9" t="n">
        <v>1070</v>
      </c>
      <c r="F9" t="n">
        <v>107</v>
      </c>
      <c r="G9" t="n">
        <v>5</v>
      </c>
      <c r="H9">
        <f>IFERROR(Gesamtkosten/Gesamt_EH*$G9*Tage/365,0)</f>
        <v/>
      </c>
      <c r="I9">
        <f>IFERROR(Gesamtkosten/Gesamt_EH*$G9*Tage/365,0)</f>
        <v/>
      </c>
      <c r="J9">
        <f>IFERROR(Gesamtkosten/Gesamt_EH*$G9*Tage/365,0)</f>
        <v/>
      </c>
      <c r="K9">
        <f>IFERROR(Gesamtkosten/Gesamt_EH*$G9*Tage/365,0)</f>
        <v/>
      </c>
      <c r="L9">
        <f>IFERROR(Gesamtkosten/Gesamt_EH*$G9*Tage/365,0)</f>
        <v/>
      </c>
      <c r="M9">
        <f>IFERROR(Gesamtkosten/Gesamt_EH*$G9*Tage/365,0)</f>
        <v/>
      </c>
      <c r="N9">
        <f>IFERROR(Gesamtkosten/Gesamt_EH*$G9*Tage/365,0)</f>
        <v/>
      </c>
      <c r="O9">
        <f>IFERROR(Gesamtkosten/Gesamt_EH*$G9*Tage/365,0)</f>
        <v/>
      </c>
      <c r="P9">
        <f>IFERROR(Gesamtkosten/Gesamt_EH*$G9*Tage/365,0)</f>
        <v/>
      </c>
      <c r="Q9">
        <f>IFERROR(Gesamtkosten/Gesamt_EH*$G9*Tage/365,0)</f>
        <v/>
      </c>
      <c r="R9">
        <f>IFERROR(Gesamtkosten/Gesamt_EH*$G9*Tage/365,0)</f>
        <v/>
      </c>
      <c r="S9">
        <f>IFERROR(Gesamtkosten/Gesamt_EH*$G9*Tage/365,0)</f>
        <v/>
      </c>
      <c r="T9">
        <f>IFERROR(Gesamtkosten/Gesamt_EH*$G9*Tage/365,0)</f>
        <v/>
      </c>
      <c r="U9">
        <f>IFERROR(Gesamtkosten/Gesamt_EH*$G9*Tage/365,0)</f>
        <v/>
      </c>
      <c r="V9">
        <f>IFERROR(Gesamtkosten/Gesamt_EH*$G9*Tage/365,0)</f>
        <v/>
      </c>
      <c r="W9">
        <f>IFERROR(Gesamtkosten/Gesamt_EH*$G9*Tage/365,0)</f>
        <v/>
      </c>
      <c r="X9">
        <f>IFERROR(Gesamtkosten/Gesamt_EH*$G9*Tage/365,0)</f>
        <v/>
      </c>
      <c r="Y9">
        <f>IFERROR(Gesamtkosten/Gesamt_EH*$G9*Tage/365,0)</f>
        <v/>
      </c>
      <c r="Z9">
        <f>IFERROR(Gesamtkosten/Gesamt_EH*$G9*Tage/365,0)</f>
        <v/>
      </c>
      <c r="AA9">
        <f>IFERROR(Gesamtkosten/Gesamt_EH*$G9*Tage/365,0)</f>
        <v/>
      </c>
    </row>
    <row r="10">
      <c r="D10" t="n">
        <v>1080</v>
      </c>
      <c r="F10" t="n">
        <v>108</v>
      </c>
      <c r="G10" t="n">
        <v>6</v>
      </c>
      <c r="H10">
        <f>IFERROR(Gesamtkosten/Gesamt_EH*$G10*Tage/365,0)</f>
        <v/>
      </c>
      <c r="I10">
        <f>IFERROR(Gesamtkosten/Gesamt_EH*$G10*Tage/365,0)</f>
        <v/>
      </c>
      <c r="J10">
        <f>IFERROR(Gesamtkosten/Gesamt_EH*$G10*Tage/365,0)</f>
        <v/>
      </c>
      <c r="K10">
        <f>IFERROR(Gesamtkosten/Gesamt_EH*$G10*Tage/365,0)</f>
        <v/>
      </c>
      <c r="L10">
        <f>IFERROR(Gesamtkosten/Gesamt_EH*$G10*Tage/365,0)</f>
        <v/>
      </c>
      <c r="M10">
        <f>IFERROR(Gesamtkosten/Gesamt_EH*$G10*Tage/365,0)</f>
        <v/>
      </c>
      <c r="N10">
        <f>IFERROR(Gesamtkosten/Gesamt_EH*$G10*Tage/365,0)</f>
        <v/>
      </c>
      <c r="O10">
        <f>IFERROR(Gesamtkosten/Gesamt_EH*$G10*Tage/365,0)</f>
        <v/>
      </c>
      <c r="P10">
        <f>IFERROR(Gesamtkosten/Gesamt_EH*$G10*Tage/365,0)</f>
        <v/>
      </c>
      <c r="Q10">
        <f>IFERROR(Gesamtkosten/Gesamt_EH*$G10*Tage/365,0)</f>
        <v/>
      </c>
      <c r="R10">
        <f>IFERROR(Gesamtkosten/Gesamt_EH*$G10*Tage/365,0)</f>
        <v/>
      </c>
      <c r="S10">
        <f>IFERROR(Gesamtkosten/Gesamt_EH*$G10*Tage/365,0)</f>
        <v/>
      </c>
      <c r="T10">
        <f>IFERROR(Gesamtkosten/Gesamt_EH*$G10*Tage/365,0)</f>
        <v/>
      </c>
      <c r="U10">
        <f>IFERROR(Gesamtkosten/Gesamt_EH*$G10*Tage/365,0)</f>
        <v/>
      </c>
      <c r="V10">
        <f>IFERROR(Gesamtkosten/Gesamt_EH*$G10*Tage/365,0)</f>
        <v/>
      </c>
      <c r="W10">
        <f>IFERROR(Gesamtkosten/Gesamt_EH*$G10*Tage/365,0)</f>
        <v/>
      </c>
      <c r="X10">
        <f>IFERROR(Gesamtkosten/Gesamt_EH*$G10*Tage/365,0)</f>
        <v/>
      </c>
      <c r="Y10">
        <f>IFERROR(Gesamtkosten/Gesamt_EH*$G10*Tage/365,0)</f>
        <v/>
      </c>
      <c r="Z10">
        <f>IFERROR(Gesamtkosten/Gesamt_EH*$G10*Tage/365,0)</f>
        <v/>
      </c>
      <c r="AA10">
        <f>IFERROR(Gesamtkosten/Gesamt_EH*$G10*Tage/365,0)</f>
        <v/>
      </c>
    </row>
    <row r="11">
      <c r="D11" t="n">
        <v>1090</v>
      </c>
      <c r="F11" t="n">
        <v>109</v>
      </c>
      <c r="G11" t="n">
        <v>7</v>
      </c>
      <c r="H11">
        <f>IFERROR(Gesamtkosten/Gesamt_EH*$G11*Tage/365,0)</f>
        <v/>
      </c>
      <c r="I11">
        <f>IFERROR(Gesamtkosten/Gesamt_EH*$G11*Tage/365,0)</f>
        <v/>
      </c>
      <c r="J11">
        <f>IFERROR(Gesamtkosten/Gesamt_EH*$G11*Tage/365,0)</f>
        <v/>
      </c>
      <c r="K11">
        <f>IFERROR(Gesamtkosten/Gesamt_EH*$G11*Tage/365,0)</f>
        <v/>
      </c>
      <c r="L11">
        <f>IFERROR(Gesamtkosten/Gesamt_EH*$G11*Tage/365,0)</f>
        <v/>
      </c>
      <c r="M11">
        <f>IFERROR(Gesamtkosten/Gesamt_EH*$G11*Tage/365,0)</f>
        <v/>
      </c>
      <c r="N11">
        <f>IFERROR(Gesamtkosten/Gesamt_EH*$G11*Tage/365,0)</f>
        <v/>
      </c>
      <c r="O11">
        <f>IFERROR(Gesamtkosten/Gesamt_EH*$G11*Tage/365,0)</f>
        <v/>
      </c>
      <c r="P11">
        <f>IFERROR(Gesamtkosten/Gesamt_EH*$G11*Tage/365,0)</f>
        <v/>
      </c>
      <c r="Q11">
        <f>IFERROR(Gesamtkosten/Gesamt_EH*$G11*Tage/365,0)</f>
        <v/>
      </c>
      <c r="R11">
        <f>IFERROR(Gesamtkosten/Gesamt_EH*$G11*Tage/365,0)</f>
        <v/>
      </c>
      <c r="S11">
        <f>IFERROR(Gesamtkosten/Gesamt_EH*$G11*Tage/365,0)</f>
        <v/>
      </c>
      <c r="T11">
        <f>IFERROR(Gesamtkosten/Gesamt_EH*$G11*Tage/365,0)</f>
        <v/>
      </c>
      <c r="U11">
        <f>IFERROR(Gesamtkosten/Gesamt_EH*$G11*Tage/365,0)</f>
        <v/>
      </c>
      <c r="V11">
        <f>IFERROR(Gesamtkosten/Gesamt_EH*$G11*Tage/365,0)</f>
        <v/>
      </c>
      <c r="W11">
        <f>IFERROR(Gesamtkosten/Gesamt_EH*$G11*Tage/365,0)</f>
        <v/>
      </c>
      <c r="X11">
        <f>IFERROR(Gesamtkosten/Gesamt_EH*$G11*Tage/365,0)</f>
        <v/>
      </c>
      <c r="Y11">
        <f>IFERROR(Gesamtkosten/Gesamt_EH*$G11*Tage/365,0)</f>
        <v/>
      </c>
      <c r="Z11">
        <f>IFERROR(Gesamtkosten/Gesamt_EH*$G11*Tage/365,0)</f>
        <v/>
      </c>
      <c r="AA11">
        <f>IFERROR(Gesamtkosten/Gesamt_EH*$G11*Tage/365,0)</f>
        <v/>
      </c>
    </row>
    <row r="12">
      <c r="D12" t="n">
        <v>1100</v>
      </c>
      <c r="F12" t="n">
        <v>110</v>
      </c>
      <c r="G12" t="n">
        <v>8</v>
      </c>
      <c r="H12">
        <f>IFERROR(Gesamtkosten/Gesamt_EH*$G12*Tage/365,0)</f>
        <v/>
      </c>
      <c r="I12">
        <f>IFERROR(Gesamtkosten/Gesamt_EH*$G12*Tage/365,0)</f>
        <v/>
      </c>
      <c r="J12">
        <f>IFERROR(Gesamtkosten/Gesamt_EH*$G12*Tage/365,0)</f>
        <v/>
      </c>
      <c r="K12">
        <f>IFERROR(Gesamtkosten/Gesamt_EH*$G12*Tage/365,0)</f>
        <v/>
      </c>
      <c r="L12">
        <f>IFERROR(Gesamtkosten/Gesamt_EH*$G12*Tage/365,0)</f>
        <v/>
      </c>
      <c r="M12">
        <f>IFERROR(Gesamtkosten/Gesamt_EH*$G12*Tage/365,0)</f>
        <v/>
      </c>
      <c r="N12">
        <f>IFERROR(Gesamtkosten/Gesamt_EH*$G12*Tage/365,0)</f>
        <v/>
      </c>
      <c r="O12">
        <f>IFERROR(Gesamtkosten/Gesamt_EH*$G12*Tage/365,0)</f>
        <v/>
      </c>
      <c r="P12">
        <f>IFERROR(Gesamtkosten/Gesamt_EH*$G12*Tage/365,0)</f>
        <v/>
      </c>
      <c r="Q12">
        <f>IFERROR(Gesamtkosten/Gesamt_EH*$G12*Tage/365,0)</f>
        <v/>
      </c>
      <c r="R12">
        <f>IFERROR(Gesamtkosten/Gesamt_EH*$G12*Tage/365,0)</f>
        <v/>
      </c>
      <c r="S12">
        <f>IFERROR(Gesamtkosten/Gesamt_EH*$G12*Tage/365,0)</f>
        <v/>
      </c>
      <c r="T12">
        <f>IFERROR(Gesamtkosten/Gesamt_EH*$G12*Tage/365,0)</f>
        <v/>
      </c>
      <c r="U12">
        <f>IFERROR(Gesamtkosten/Gesamt_EH*$G12*Tage/365,0)</f>
        <v/>
      </c>
      <c r="V12">
        <f>IFERROR(Gesamtkosten/Gesamt_EH*$G12*Tage/365,0)</f>
        <v/>
      </c>
      <c r="W12">
        <f>IFERROR(Gesamtkosten/Gesamt_EH*$G12*Tage/365,0)</f>
        <v/>
      </c>
      <c r="X12">
        <f>IFERROR(Gesamtkosten/Gesamt_EH*$G12*Tage/365,0)</f>
        <v/>
      </c>
      <c r="Y12">
        <f>IFERROR(Gesamtkosten/Gesamt_EH*$G12*Tage/365,0)</f>
        <v/>
      </c>
      <c r="Z12">
        <f>IFERROR(Gesamtkosten/Gesamt_EH*$G12*Tage/365,0)</f>
        <v/>
      </c>
      <c r="AA12">
        <f>IFERROR(Gesamtkosten/Gesamt_EH*$G12*Tage/365,0)</f>
        <v/>
      </c>
    </row>
    <row r="13">
      <c r="D13" t="n">
        <v>1110</v>
      </c>
      <c r="F13" t="n">
        <v>111</v>
      </c>
      <c r="G13" t="n">
        <v>9</v>
      </c>
      <c r="H13">
        <f>IFERROR(Gesamtkosten/Gesamt_EH*$G13*Tage/365,0)</f>
        <v/>
      </c>
      <c r="I13">
        <f>IFERROR(Gesamtkosten/Gesamt_EH*$G13*Tage/365,0)</f>
        <v/>
      </c>
      <c r="J13">
        <f>IFERROR(Gesamtkosten/Gesamt_EH*$G13*Tage/365,0)</f>
        <v/>
      </c>
      <c r="K13">
        <f>IFERROR(Gesamtkosten/Gesamt_EH*$G13*Tage/365,0)</f>
        <v/>
      </c>
      <c r="L13">
        <f>IFERROR(Gesamtkosten/Gesamt_EH*$G13*Tage/365,0)</f>
        <v/>
      </c>
      <c r="M13">
        <f>IFERROR(Gesamtkosten/Gesamt_EH*$G13*Tage/365,0)</f>
        <v/>
      </c>
      <c r="N13">
        <f>IFERROR(Gesamtkosten/Gesamt_EH*$G13*Tage/365,0)</f>
        <v/>
      </c>
      <c r="O13">
        <f>IFERROR(Gesamtkosten/Gesamt_EH*$G13*Tage/365,0)</f>
        <v/>
      </c>
      <c r="P13">
        <f>IFERROR(Gesamtkosten/Gesamt_EH*$G13*Tage/365,0)</f>
        <v/>
      </c>
      <c r="Q13">
        <f>IFERROR(Gesamtkosten/Gesamt_EH*$G13*Tage/365,0)</f>
        <v/>
      </c>
      <c r="R13">
        <f>IFERROR(Gesamtkosten/Gesamt_EH*$G13*Tage/365,0)</f>
        <v/>
      </c>
      <c r="S13">
        <f>IFERROR(Gesamtkosten/Gesamt_EH*$G13*Tage/365,0)</f>
        <v/>
      </c>
      <c r="T13">
        <f>IFERROR(Gesamtkosten/Gesamt_EH*$G13*Tage/365,0)</f>
        <v/>
      </c>
      <c r="U13">
        <f>IFERROR(Gesamtkosten/Gesamt_EH*$G13*Tage/365,0)</f>
        <v/>
      </c>
      <c r="V13">
        <f>IFERROR(Gesamtkosten/Gesamt_EH*$G13*Tage/365,0)</f>
        <v/>
      </c>
      <c r="W13">
        <f>IFERROR(Gesamtkosten/Gesamt_EH*$G13*Tage/365,0)</f>
        <v/>
      </c>
      <c r="X13">
        <f>IFERROR(Gesamtkosten/Gesamt_EH*$G13*Tage/365,0)</f>
        <v/>
      </c>
      <c r="Y13">
        <f>IFERROR(Gesamtkosten/Gesamt_EH*$G13*Tage/365,0)</f>
        <v/>
      </c>
      <c r="Z13">
        <f>IFERROR(Gesamtkosten/Gesamt_EH*$G13*Tage/365,0)</f>
        <v/>
      </c>
      <c r="AA13">
        <f>IFERROR(Gesamtkosten/Gesamt_EH*$G13*Tage/365,0)</f>
        <v/>
      </c>
    </row>
    <row r="14">
      <c r="D14" t="n">
        <v>1120</v>
      </c>
      <c r="F14" t="n">
        <v>112</v>
      </c>
      <c r="G14" t="n">
        <v>10</v>
      </c>
      <c r="H14">
        <f>IFERROR(Gesamtkosten/Gesamt_EH*$G14*Tage/365,0)</f>
        <v/>
      </c>
      <c r="I14">
        <f>IFERROR(Gesamtkosten/Gesamt_EH*$G14*Tage/365,0)</f>
        <v/>
      </c>
      <c r="J14">
        <f>IFERROR(Gesamtkosten/Gesamt_EH*$G14*Tage/365,0)</f>
        <v/>
      </c>
      <c r="K14">
        <f>IFERROR(Gesamtkosten/Gesamt_EH*$G14*Tage/365,0)</f>
        <v/>
      </c>
      <c r="L14">
        <f>IFERROR(Gesamtkosten/Gesamt_EH*$G14*Tage/365,0)</f>
        <v/>
      </c>
      <c r="M14">
        <f>IFERROR(Gesamtkosten/Gesamt_EH*$G14*Tage/365,0)</f>
        <v/>
      </c>
      <c r="N14">
        <f>IFERROR(Gesamtkosten/Gesamt_EH*$G14*Tage/365,0)</f>
        <v/>
      </c>
      <c r="O14">
        <f>IFERROR(Gesamtkosten/Gesamt_EH*$G14*Tage/365,0)</f>
        <v/>
      </c>
      <c r="P14">
        <f>IFERROR(Gesamtkosten/Gesamt_EH*$G14*Tage/365,0)</f>
        <v/>
      </c>
      <c r="Q14">
        <f>IFERROR(Gesamtkosten/Gesamt_EH*$G14*Tage/365,0)</f>
        <v/>
      </c>
      <c r="R14">
        <f>IFERROR(Gesamtkosten/Gesamt_EH*$G14*Tage/365,0)</f>
        <v/>
      </c>
      <c r="S14">
        <f>IFERROR(Gesamtkosten/Gesamt_EH*$G14*Tage/365,0)</f>
        <v/>
      </c>
      <c r="T14">
        <f>IFERROR(Gesamtkosten/Gesamt_EH*$G14*Tage/365,0)</f>
        <v/>
      </c>
      <c r="U14">
        <f>IFERROR(Gesamtkosten/Gesamt_EH*$G14*Tage/365,0)</f>
        <v/>
      </c>
      <c r="V14">
        <f>IFERROR(Gesamtkosten/Gesamt_EH*$G14*Tage/365,0)</f>
        <v/>
      </c>
      <c r="W14">
        <f>IFERROR(Gesamtkosten/Gesamt_EH*$G14*Tage/365,0)</f>
        <v/>
      </c>
      <c r="X14">
        <f>IFERROR(Gesamtkosten/Gesamt_EH*$G14*Tage/365,0)</f>
        <v/>
      </c>
      <c r="Y14">
        <f>IFERROR(Gesamtkosten/Gesamt_EH*$G14*Tage/365,0)</f>
        <v/>
      </c>
      <c r="Z14">
        <f>IFERROR(Gesamtkosten/Gesamt_EH*$G14*Tage/365,0)</f>
        <v/>
      </c>
      <c r="AA14">
        <f>IFERROR(Gesamtkosten/Gesamt_EH*$G14*Tage/365,0)</f>
        <v/>
      </c>
    </row>
    <row r="15">
      <c r="D15" t="n">
        <v>1130</v>
      </c>
      <c r="F15" t="n">
        <v>113</v>
      </c>
      <c r="G15" t="n">
        <v>11</v>
      </c>
      <c r="H15">
        <f>IFERROR(Gesamtkosten/Gesamt_EH*$G15*Tage/365,0)</f>
        <v/>
      </c>
      <c r="I15">
        <f>IFERROR(Gesamtkosten/Gesamt_EH*$G15*Tage/365,0)</f>
        <v/>
      </c>
      <c r="J15">
        <f>IFERROR(Gesamtkosten/Gesamt_EH*$G15*Tage/365,0)</f>
        <v/>
      </c>
      <c r="K15">
        <f>IFERROR(Gesamtkosten/Gesamt_EH*$G15*Tage/365,0)</f>
        <v/>
      </c>
      <c r="L15">
        <f>IFERROR(Gesamtkosten/Gesamt_EH*$G15*Tage/365,0)</f>
        <v/>
      </c>
      <c r="M15">
        <f>IFERROR(Gesamtkosten/Gesamt_EH*$G15*Tage/365,0)</f>
        <v/>
      </c>
      <c r="N15">
        <f>IFERROR(Gesamtkosten/Gesamt_EH*$G15*Tage/365,0)</f>
        <v/>
      </c>
      <c r="O15">
        <f>IFERROR(Gesamtkosten/Gesamt_EH*$G15*Tage/365,0)</f>
        <v/>
      </c>
      <c r="P15">
        <f>IFERROR(Gesamtkosten/Gesamt_EH*$G15*Tage/365,0)</f>
        <v/>
      </c>
      <c r="Q15">
        <f>IFERROR(Gesamtkosten/Gesamt_EH*$G15*Tage/365,0)</f>
        <v/>
      </c>
      <c r="R15">
        <f>IFERROR(Gesamtkosten/Gesamt_EH*$G15*Tage/365,0)</f>
        <v/>
      </c>
      <c r="S15">
        <f>IFERROR(Gesamtkosten/Gesamt_EH*$G15*Tage/365,0)</f>
        <v/>
      </c>
      <c r="T15">
        <f>IFERROR(Gesamtkosten/Gesamt_EH*$G15*Tage/365,0)</f>
        <v/>
      </c>
      <c r="U15">
        <f>IFERROR(Gesamtkosten/Gesamt_EH*$G15*Tage/365,0)</f>
        <v/>
      </c>
      <c r="V15">
        <f>IFERROR(Gesamtkosten/Gesamt_EH*$G15*Tage/365,0)</f>
        <v/>
      </c>
      <c r="W15">
        <f>IFERROR(Gesamtkosten/Gesamt_EH*$G15*Tage/365,0)</f>
        <v/>
      </c>
      <c r="X15">
        <f>IFERROR(Gesamtkosten/Gesamt_EH*$G15*Tage/365,0)</f>
        <v/>
      </c>
      <c r="Y15">
        <f>IFERROR(Gesamtkosten/Gesamt_EH*$G15*Tage/365,0)</f>
        <v/>
      </c>
      <c r="Z15">
        <f>IFERROR(Gesamtkosten/Gesamt_EH*$G15*Tage/365,0)</f>
        <v/>
      </c>
      <c r="AA15">
        <f>IFERROR(Gesamtkosten/Gesamt_EH*$G15*Tage/365,0)</f>
        <v/>
      </c>
    </row>
    <row r="16">
      <c r="D16" t="n">
        <v>1140</v>
      </c>
      <c r="F16" t="n">
        <v>114</v>
      </c>
      <c r="G16" t="n">
        <v>5</v>
      </c>
      <c r="H16">
        <f>IFERROR(Gesamtkosten/Gesamt_EH*$G16*Tage/365,0)</f>
        <v/>
      </c>
      <c r="I16">
        <f>IFERROR(Gesamtkosten/Gesamt_EH*$G16*Tage/365,0)</f>
        <v/>
      </c>
      <c r="J16">
        <f>IFERROR(Gesamtkosten/Gesamt_EH*$G16*Tage/365,0)</f>
        <v/>
      </c>
      <c r="K16">
        <f>IFERROR(Gesamtkosten/Gesamt_EH*$G16*Tage/365,0)</f>
        <v/>
      </c>
      <c r="L16">
        <f>IFERROR(Gesamtkosten/Gesamt_EH*$G16*Tage/365,0)</f>
        <v/>
      </c>
      <c r="M16">
        <f>IFERROR(Gesamtkosten/Gesamt_EH*$G16*Tage/365,0)</f>
        <v/>
      </c>
      <c r="N16">
        <f>IFERROR(Gesamtkosten/Gesamt_EH*$G16*Tage/365,0)</f>
        <v/>
      </c>
      <c r="O16">
        <f>IFERROR(Gesamtkosten/Gesamt_EH*$G16*Tage/365,0)</f>
        <v/>
      </c>
      <c r="P16">
        <f>IFERROR(Gesamtkosten/Gesamt_EH*$G16*Tage/365,0)</f>
        <v/>
      </c>
      <c r="Q16">
        <f>IFERROR(Gesamtkosten/Gesamt_EH*$G16*Tage/365,0)</f>
        <v/>
      </c>
      <c r="R16">
        <f>IFERROR(Gesamtkosten/Gesamt_EH*$G16*Tage/365,0)</f>
        <v/>
      </c>
      <c r="S16">
        <f>IFERROR(Gesamtkosten/Gesamt_EH*$G16*Tage/365,0)</f>
        <v/>
      </c>
      <c r="T16">
        <f>IFERROR(Gesamtkosten/Gesamt_EH*$G16*Tage/365,0)</f>
        <v/>
      </c>
      <c r="U16">
        <f>IFERROR(Gesamtkosten/Gesamt_EH*$G16*Tage/365,0)</f>
        <v/>
      </c>
      <c r="V16">
        <f>IFERROR(Gesamtkosten/Gesamt_EH*$G16*Tage/365,0)</f>
        <v/>
      </c>
      <c r="W16">
        <f>IFERROR(Gesamtkosten/Gesamt_EH*$G16*Tage/365,0)</f>
        <v/>
      </c>
      <c r="X16">
        <f>IFERROR(Gesamtkosten/Gesamt_EH*$G16*Tage/365,0)</f>
        <v/>
      </c>
      <c r="Y16">
        <f>IFERROR(Gesamtkosten/Gesamt_EH*$G16*Tage/365,0)</f>
        <v/>
      </c>
      <c r="Z16">
        <f>IFERROR(Gesamtkosten/Gesamt_EH*$G16*Tage/365,0)</f>
        <v/>
      </c>
      <c r="AA16">
        <f>IFERROR(Gesamtkosten/Gesamt_EH*$G16*Tage/365,0)</f>
        <v/>
      </c>
    </row>
    <row r="17">
      <c r="D17" t="n">
        <v>1150</v>
      </c>
      <c r="F17" t="n">
        <v>115</v>
      </c>
      <c r="G17" t="n">
        <v>6</v>
      </c>
      <c r="H17">
        <f>IFERROR(Gesamtkosten/Gesamt_EH*$G17*Tage/365,0)</f>
        <v/>
      </c>
      <c r="I17">
        <f>IFERROR(Gesamtkosten/Gesamt_EH*$G17*Tage/365,0)</f>
        <v/>
      </c>
      <c r="J17">
        <f>IFERROR(Gesamtkosten/Gesamt_EH*$G17*Tage/365,0)</f>
        <v/>
      </c>
      <c r="K17">
        <f>IFERROR(Gesamtkosten/Gesamt_EH*$G17*Tage/365,0)</f>
        <v/>
      </c>
      <c r="L17">
        <f>IFERROR(Gesamtkosten/Gesamt_EH*$G17*Tage/365,0)</f>
        <v/>
      </c>
      <c r="M17">
        <f>IFERROR(Gesamtkosten/Gesamt_EH*$G17*Tage/365,0)</f>
        <v/>
      </c>
      <c r="N17">
        <f>IFERROR(Gesamtkosten/Gesamt_EH*$G17*Tage/365,0)</f>
        <v/>
      </c>
      <c r="O17">
        <f>IFERROR(Gesamtkosten/Gesamt_EH*$G17*Tage/365,0)</f>
        <v/>
      </c>
      <c r="P17">
        <f>IFERROR(Gesamtkosten/Gesamt_EH*$G17*Tage/365,0)</f>
        <v/>
      </c>
      <c r="Q17">
        <f>IFERROR(Gesamtkosten/Gesamt_EH*$G17*Tage/365,0)</f>
        <v/>
      </c>
      <c r="R17">
        <f>IFERROR(Gesamtkosten/Gesamt_EH*$G17*Tage/365,0)</f>
        <v/>
      </c>
      <c r="S17">
        <f>IFERROR(Gesamtkosten/Gesamt_EH*$G17*Tage/365,0)</f>
        <v/>
      </c>
      <c r="T17">
        <f>IFERROR(Gesamtkosten/Gesamt_EH*$G17*Tage/365,0)</f>
        <v/>
      </c>
      <c r="U17">
        <f>IFERROR(Gesamtkosten/Gesamt_EH*$G17*Tage/365,0)</f>
        <v/>
      </c>
      <c r="V17">
        <f>IFERROR(Gesamtkosten/Gesamt_EH*$G17*Tage/365,0)</f>
        <v/>
      </c>
      <c r="W17">
        <f>IFERROR(Gesamtkosten/Gesamt_EH*$G17*Tage/365,0)</f>
        <v/>
      </c>
      <c r="X17">
        <f>IFERROR(Gesamtkosten/Gesamt_EH*$G17*Tage/365,0)</f>
        <v/>
      </c>
      <c r="Y17">
        <f>IFERROR(Gesamtkosten/Gesamt_EH*$G17*Tage/365,0)</f>
        <v/>
      </c>
      <c r="Z17">
        <f>IFERROR(Gesamtkosten/Gesamt_EH*$G17*Tage/365,0)</f>
        <v/>
      </c>
      <c r="AA17">
        <f>IFERROR(Gesamtkosten/Gesamt_EH*$G17*Tage/365,0)</f>
        <v/>
      </c>
    </row>
    <row r="18">
      <c r="D18" t="n">
        <v>1160</v>
      </c>
      <c r="F18" t="n">
        <v>116</v>
      </c>
      <c r="G18" t="n">
        <v>7</v>
      </c>
      <c r="H18">
        <f>IFERROR(Gesamtkosten/Gesamt_EH*$G18*Tage/365,0)</f>
        <v/>
      </c>
      <c r="I18">
        <f>IFERROR(Gesamtkosten/Gesamt_EH*$G18*Tage/365,0)</f>
        <v/>
      </c>
      <c r="J18">
        <f>IFERROR(Gesamtkosten/Gesamt_EH*$G18*Tage/365,0)</f>
        <v/>
      </c>
      <c r="K18">
        <f>IFERROR(Gesamtkosten/Gesamt_EH*$G18*Tage/365,0)</f>
        <v/>
      </c>
      <c r="L18">
        <f>IFERROR(Gesamtkosten/Gesamt_EH*$G18*Tage/365,0)</f>
        <v/>
      </c>
      <c r="M18">
        <f>IFERROR(Gesamtkosten/Gesamt_EH*$G18*Tage/365,0)</f>
        <v/>
      </c>
      <c r="N18">
        <f>IFERROR(Gesamtkosten/Gesamt_EH*$G18*Tage/365,0)</f>
        <v/>
      </c>
      <c r="O18">
        <f>IFERROR(Gesamtkosten/Gesamt_EH*$G18*Tage/365,0)</f>
        <v/>
      </c>
      <c r="P18">
        <f>IFERROR(Gesamtkosten/Gesamt_EH*$G18*Tage/365,0)</f>
        <v/>
      </c>
      <c r="Q18">
        <f>IFERROR(Gesamtkosten/Gesamt_EH*$G18*Tage/365,0)</f>
        <v/>
      </c>
      <c r="R18">
        <f>IFERROR(Gesamtkosten/Gesamt_EH*$G18*Tage/365,0)</f>
        <v/>
      </c>
      <c r="S18">
        <f>IFERROR(Gesamtkosten/Gesamt_EH*$G18*Tage/365,0)</f>
        <v/>
      </c>
      <c r="T18">
        <f>IFERROR(Gesamtkosten/Gesamt_EH*$G18*Tage/365,0)</f>
        <v/>
      </c>
      <c r="U18">
        <f>IFERROR(Gesamtkosten/Gesamt_EH*$G18*Tage/365,0)</f>
        <v/>
      </c>
      <c r="V18">
        <f>IFERROR(Gesamtkosten/Gesamt_EH*$G18*Tage/365,0)</f>
        <v/>
      </c>
      <c r="W18">
        <f>IFERROR(Gesamtkosten/Gesamt_EH*$G18*Tage/365,0)</f>
        <v/>
      </c>
      <c r="X18">
        <f>IFERROR(Gesamtkosten/Gesamt_EH*$G18*Tage/365,0)</f>
        <v/>
      </c>
      <c r="Y18">
        <f>IFERROR(Gesamtkosten/Gesamt_EH*$G18*Tage/365,0)</f>
        <v/>
      </c>
      <c r="Z18">
        <f>IFERROR(Gesamtkosten/Gesamt_EH*$G18*Tage/365,0)</f>
        <v/>
      </c>
      <c r="AA18">
        <f>IFERROR(Gesamtkosten/Gesamt_EH*$G18*Tage/365,0)</f>
        <v/>
      </c>
    </row>
    <row r="19">
      <c r="D19" t="n">
        <v>1170</v>
      </c>
      <c r="F19" t="n">
        <v>117</v>
      </c>
      <c r="G19" t="n">
        <v>8</v>
      </c>
      <c r="H19">
        <f>IFERROR(Gesamtkosten/Gesamt_EH*$G19*Tage/365,0)</f>
        <v/>
      </c>
      <c r="I19">
        <f>IFERROR(Gesamtkosten/Gesamt_EH*$G19*Tage/365,0)</f>
        <v/>
      </c>
      <c r="J19">
        <f>IFERROR(Gesamtkosten/Gesamt_EH*$G19*Tage/365,0)</f>
        <v/>
      </c>
      <c r="K19">
        <f>IFERROR(Gesamtkosten/Gesamt_EH*$G19*Tage/365,0)</f>
        <v/>
      </c>
      <c r="L19">
        <f>IFERROR(Gesamtkosten/Gesamt_EH*$G19*Tage/365,0)</f>
        <v/>
      </c>
      <c r="M19">
        <f>IFERROR(Gesamtkosten/Gesamt_EH*$G19*Tage/365,0)</f>
        <v/>
      </c>
      <c r="N19">
        <f>IFERROR(Gesamtkosten/Gesamt_EH*$G19*Tage/365,0)</f>
        <v/>
      </c>
      <c r="O19">
        <f>IFERROR(Gesamtkosten/Gesamt_EH*$G19*Tage/365,0)</f>
        <v/>
      </c>
      <c r="P19">
        <f>IFERROR(Gesamtkosten/Gesamt_EH*$G19*Tage/365,0)</f>
        <v/>
      </c>
      <c r="Q19">
        <f>IFERROR(Gesamtkosten/Gesamt_EH*$G19*Tage/365,0)</f>
        <v/>
      </c>
      <c r="R19">
        <f>IFERROR(Gesamtkosten/Gesamt_EH*$G19*Tage/365,0)</f>
        <v/>
      </c>
      <c r="S19">
        <f>IFERROR(Gesamtkosten/Gesamt_EH*$G19*Tage/365,0)</f>
        <v/>
      </c>
      <c r="T19">
        <f>IFERROR(Gesamtkosten/Gesamt_EH*$G19*Tage/365,0)</f>
        <v/>
      </c>
      <c r="U19">
        <f>IFERROR(Gesamtkosten/Gesamt_EH*$G19*Tage/365,0)</f>
        <v/>
      </c>
      <c r="V19">
        <f>IFERROR(Gesamtkosten/Gesamt_EH*$G19*Tage/365,0)</f>
        <v/>
      </c>
      <c r="W19">
        <f>IFERROR(Gesamtkosten/Gesamt_EH*$G19*Tage/365,0)</f>
        <v/>
      </c>
      <c r="X19">
        <f>IFERROR(Gesamtkosten/Gesamt_EH*$G19*Tage/365,0)</f>
        <v/>
      </c>
      <c r="Y19">
        <f>IFERROR(Gesamtkosten/Gesamt_EH*$G19*Tage/365,0)</f>
        <v/>
      </c>
      <c r="Z19">
        <f>IFERROR(Gesamtkosten/Gesamt_EH*$G19*Tage/365,0)</f>
        <v/>
      </c>
      <c r="AA19">
        <f>IFERROR(Gesamtkosten/Gesamt_EH*$G19*Tage/365,0)</f>
        <v/>
      </c>
    </row>
    <row r="20">
      <c r="D20" t="n">
        <v>1180</v>
      </c>
      <c r="F20" t="n">
        <v>118</v>
      </c>
      <c r="G20" t="n">
        <v>9</v>
      </c>
      <c r="H20">
        <f>IFERROR(Gesamtkosten/Gesamt_EH*$G20*Tage/365,0)</f>
        <v/>
      </c>
      <c r="I20">
        <f>IFERROR(Gesamtkosten/Gesamt_EH*$G20*Tage/365,0)</f>
        <v/>
      </c>
      <c r="J20">
        <f>IFERROR(Gesamtkosten/Gesamt_EH*$G20*Tage/365,0)</f>
        <v/>
      </c>
      <c r="K20">
        <f>IFERROR(Gesamtkosten/Gesamt_EH*$G20*Tage/365,0)</f>
        <v/>
      </c>
      <c r="L20">
        <f>IFERROR(Gesamtkosten/Gesamt_EH*$G20*Tage/365,0)</f>
        <v/>
      </c>
      <c r="M20">
        <f>IFERROR(Gesamtkosten/Gesamt_EH*$G20*Tage/365,0)</f>
        <v/>
      </c>
      <c r="N20">
        <f>IFERROR(Gesamtkosten/Gesamt_EH*$G20*Tage/365,0)</f>
        <v/>
      </c>
      <c r="O20">
        <f>IFERROR(Gesamtkosten/Gesamt_EH*$G20*Tage/365,0)</f>
        <v/>
      </c>
      <c r="P20">
        <f>IFERROR(Gesamtkosten/Gesamt_EH*$G20*Tage/365,0)</f>
        <v/>
      </c>
      <c r="Q20">
        <f>IFERROR(Gesamtkosten/Gesamt_EH*$G20*Tage/365,0)</f>
        <v/>
      </c>
      <c r="R20">
        <f>IFERROR(Gesamtkosten/Gesamt_EH*$G20*Tage/365,0)</f>
        <v/>
      </c>
      <c r="S20">
        <f>IFERROR(Gesamtkosten/Gesamt_EH*$G20*Tage/365,0)</f>
        <v/>
      </c>
      <c r="T20">
        <f>IFERROR(Gesamtkosten/Gesamt_EH*$G20*Tage/365,0)</f>
        <v/>
      </c>
      <c r="U20">
        <f>IFERROR(Gesamtkosten/Gesamt_EH*$G20*Tage/365,0)</f>
        <v/>
      </c>
      <c r="V20">
        <f>IFERROR(Gesamtkosten/Gesamt_EH*$G20*Tage/365,0)</f>
        <v/>
      </c>
      <c r="W20">
        <f>IFERROR(Gesamtkosten/Gesamt_EH*$G20*Tage/365,0)</f>
        <v/>
      </c>
      <c r="X20">
        <f>IFERROR(Gesamtkosten/Gesamt_EH*$G20*Tage/365,0)</f>
        <v/>
      </c>
      <c r="Y20">
        <f>IFERROR(Gesamtkosten/Gesamt_EH*$G20*Tage/365,0)</f>
        <v/>
      </c>
      <c r="Z20">
        <f>IFERROR(Gesamtkosten/Gesamt_EH*$G20*Tage/365,0)</f>
        <v/>
      </c>
      <c r="AA20">
        <f>IFERROR(Gesamtkosten/Gesamt_EH*$G20*Tage/365,0)</f>
        <v/>
      </c>
    </row>
    <row r="21">
      <c r="D21" t="n">
        <v>1190</v>
      </c>
      <c r="F21" t="n">
        <v>119</v>
      </c>
      <c r="G21" t="n">
        <v>10</v>
      </c>
      <c r="H21">
        <f>IFERROR(Gesamtkosten/Gesamt_EH*$G21*Tage/365,0)</f>
        <v/>
      </c>
      <c r="I21">
        <f>IFERROR(Gesamtkosten/Gesamt_EH*$G21*Tage/365,0)</f>
        <v/>
      </c>
      <c r="J21">
        <f>IFERROR(Gesamtkosten/Gesamt_EH*$G21*Tage/365,0)</f>
        <v/>
      </c>
      <c r="K21">
        <f>IFERROR(Gesamtkosten/Gesamt_EH*$G21*Tage/365,0)</f>
        <v/>
      </c>
      <c r="L21">
        <f>IFERROR(Gesamtkosten/Gesamt_EH*$G21*Tage/365,0)</f>
        <v/>
      </c>
      <c r="M21">
        <f>IFERROR(Gesamtkosten/Gesamt_EH*$G21*Tage/365,0)</f>
        <v/>
      </c>
      <c r="N21">
        <f>IFERROR(Gesamtkosten/Gesamt_EH*$G21*Tage/365,0)</f>
        <v/>
      </c>
      <c r="O21">
        <f>IFERROR(Gesamtkosten/Gesamt_EH*$G21*Tage/365,0)</f>
        <v/>
      </c>
      <c r="P21">
        <f>IFERROR(Gesamtkosten/Gesamt_EH*$G21*Tage/365,0)</f>
        <v/>
      </c>
      <c r="Q21">
        <f>IFERROR(Gesamtkosten/Gesamt_EH*$G21*Tage/365,0)</f>
        <v/>
      </c>
      <c r="R21">
        <f>IFERROR(Gesamtkosten/Gesamt_EH*$G21*Tage/365,0)</f>
        <v/>
      </c>
      <c r="S21">
        <f>IFERROR(Gesamtkosten/Gesamt_EH*$G21*Tage/365,0)</f>
        <v/>
      </c>
      <c r="T21">
        <f>IFERROR(Gesamtkosten/Gesamt_EH*$G21*Tage/365,0)</f>
        <v/>
      </c>
      <c r="U21">
        <f>IFERROR(Gesamtkosten/Gesamt_EH*$G21*Tage/365,0)</f>
        <v/>
      </c>
      <c r="V21">
        <f>IFERROR(Gesamtkosten/Gesamt_EH*$G21*Tage/365,0)</f>
        <v/>
      </c>
      <c r="W21">
        <f>IFERROR(Gesamtkosten/Gesamt_EH*$G21*Tage/365,0)</f>
        <v/>
      </c>
      <c r="X21">
        <f>IFERROR(Gesamtkosten/Gesamt_EH*$G21*Tage/365,0)</f>
        <v/>
      </c>
      <c r="Y21">
        <f>IFERROR(Gesamtkosten/Gesamt_EH*$G21*Tage/365,0)</f>
        <v/>
      </c>
      <c r="Z21">
        <f>IFERROR(Gesamtkosten/Gesamt_EH*$G21*Tage/365,0)</f>
        <v/>
      </c>
      <c r="AA21">
        <f>IFERROR(Gesamtkosten/Gesamt_EH*$G21*Tage/365,0)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2026-10-13T10:41:30Z</dcterms:created>
  <dcterms:modified xmlns:dcterms="http://purl.org/dc/terms/" xmlns:xsi="http://www.w3.org/2001/XMLSchema-instance" xsi:type="dcterms:W3CDTF">2026-10-13T10:41:30Z</dcterms:modified>
</cp:coreProperties>
</file>