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>
    <definedName name="Gesamtkosten">Calc!$D:$D</definedName>
    <definedName name="Gesamt_EH">Calc!$F:$F</definedName>
    <definedName name="Tage">Calc!$H$1:$L$1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per period</t>
        </is>
      </c>
      <c r="H1" t="n">
        <v>30</v>
      </c>
      <c r="I1" t="n">
        <v>31</v>
      </c>
      <c r="J1" t="n">
        <v>32</v>
      </c>
      <c r="K1" t="n">
        <v>33</v>
      </c>
      <c r="L1" t="n">
        <v>34</v>
      </c>
    </row>
    <row r="2">
      <c r="D2" t="n">
        <v>1000</v>
      </c>
      <c r="F2" t="n">
        <v>100</v>
      </c>
      <c r="G2" t="n">
        <v>5</v>
      </c>
      <c r="H2">
        <f>IFERROR(Gesamtkosten/Gesamt_EH*$G2*Tage/365,0)</f>
        <v/>
      </c>
      <c r="I2">
        <f>IFERROR(Gesamtkosten/Gesamt_EH*$G2*Tage/365,0)</f>
        <v/>
      </c>
      <c r="J2">
        <f>IFERROR(Gesamtkosten/Gesamt_EH*$G2*Tage/365,0)</f>
        <v/>
      </c>
      <c r="K2">
        <f>IFERROR(Gesamtkosten/Gesamt_EH*$G2*Tage/365,0)</f>
        <v/>
      </c>
      <c r="L2">
        <f>IFERROR(Gesamtkosten/Gesamt_EH*$G2*Tage/365,0)</f>
        <v/>
      </c>
    </row>
    <row r="3">
      <c r="D3" t="n">
        <v>1010</v>
      </c>
      <c r="F3" t="n">
        <v>101</v>
      </c>
      <c r="G3" t="n">
        <v>6</v>
      </c>
      <c r="H3">
        <f>IFERROR(Gesamtkosten/Gesamt_EH*$G3*Tage/365,0)</f>
        <v/>
      </c>
      <c r="I3">
        <f>IFERROR(Gesamtkosten/Gesamt_EH*$G3*Tage/365,0)</f>
        <v/>
      </c>
      <c r="J3">
        <f>IFERROR(Gesamtkosten/Gesamt_EH*$G3*Tage/365,0)</f>
        <v/>
      </c>
      <c r="K3">
        <f>IFERROR(Gesamtkosten/Gesamt_EH*$G3*Tage/365,0)</f>
        <v/>
      </c>
      <c r="L3">
        <f>IFERROR(Gesamtkosten/Gesamt_EH*$G3*Tage/365,0)</f>
        <v/>
      </c>
    </row>
    <row r="4">
      <c r="D4" t="n">
        <v>1020</v>
      </c>
      <c r="F4" t="n">
        <v>102</v>
      </c>
      <c r="G4" t="n">
        <v>7</v>
      </c>
      <c r="H4">
        <f>IFERROR(Gesamtkosten/Gesamt_EH*$G4*Tage/365,0)</f>
        <v/>
      </c>
      <c r="I4">
        <f>IFERROR(Gesamtkosten/Gesamt_EH*$G4*Tage/365,0)</f>
        <v/>
      </c>
      <c r="J4">
        <f>IFERROR(Gesamtkosten/Gesamt_EH*$G4*Tage/365,0)</f>
        <v/>
      </c>
      <c r="K4">
        <f>IFERROR(Gesamtkosten/Gesamt_EH*$G4*Tage/365,0)</f>
        <v/>
      </c>
      <c r="L4">
        <f>IFERROR(Gesamtkosten/Gesamt_EH*$G4*Tage/365,0)</f>
        <v/>
      </c>
    </row>
    <row r="5">
      <c r="D5" t="n">
        <v>1030</v>
      </c>
      <c r="F5" t="n">
        <v>103</v>
      </c>
      <c r="G5" t="n">
        <v>8</v>
      </c>
      <c r="H5">
        <f>IFERROR(Gesamtkosten/Gesamt_EH*$G5*Tage/365,0)</f>
        <v/>
      </c>
      <c r="I5">
        <f>IFERROR(Gesamtkosten/Gesamt_EH*$G5*Tage/365,0)</f>
        <v/>
      </c>
      <c r="J5">
        <f>IFERROR(Gesamtkosten/Gesamt_EH*$G5*Tage/365,0)</f>
        <v/>
      </c>
      <c r="K5">
        <f>IFERROR(Gesamtkosten/Gesamt_EH*$G5*Tage/365,0)</f>
        <v/>
      </c>
      <c r="L5">
        <f>IFERROR(Gesamtkosten/Gesamt_EH*$G5*Tage/365,0)</f>
        <v/>
      </c>
    </row>
    <row r="6">
      <c r="D6" t="n">
        <v>1040</v>
      </c>
      <c r="F6" t="n">
        <v>104</v>
      </c>
      <c r="G6" t="n">
        <v>9</v>
      </c>
      <c r="H6">
        <f>IFERROR(Gesamtkosten/Gesamt_EH*$G6*Tage/365,0)</f>
        <v/>
      </c>
      <c r="I6">
        <f>IFERROR(Gesamtkosten/Gesamt_EH*$G6*Tage/365,0)</f>
        <v/>
      </c>
      <c r="J6">
        <f>IFERROR(Gesamtkosten/Gesamt_EH*$G6*Tage/365,0)</f>
        <v/>
      </c>
      <c r="K6">
        <f>IFERROR(Gesamtkosten/Gesamt_EH*$G6*Tage/365,0)</f>
        <v/>
      </c>
      <c r="L6">
        <f>IFERROR(Gesamtkosten/Gesamt_EH*$G6*Tage/365,0)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2026-10-13T10:41:30Z</dcterms:created>
  <dcterms:modified xmlns:dcterms="http://purl.org/dc/terms/" xmlns:xsi="http://www.w3.org/2001/XMLSchema-instance" xsi:type="dcterms:W3CDTF">2026-10-13T10:41:30Z</dcterms:modified>
</cp:coreProperties>
</file>