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lc" sheetId="1" r:id="rId1"/>
  </sheets>
  <calcPr calcId="191029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<sst xmlns="http://schemas.openxmlformats.org/spreadsheetml/2006/main" count="1" uniqueCount="1">
  <si>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A3 and A7 were entered in Excel 365 (dynamic-array formulas, cm + t=array as Excel stores them); A5 is a plain control. Expected after a GridCraft save, recalculated in Excel 365: A3=210 A5=300 A7=7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</si>
</sst>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sheetMetadata" Target="metadata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C1" t="s">
        <v>0</v>
      </c>
    </row>
    <row r="3">
      <c r="A3" cm="1">
        <f t="array" ref="A3">SUMPRODUCT(IF(ISERROR(L3:O3),0,L3:O3),L$9:O$9)</f>
        <v>210</v>
      </c>
      <c r="L3">
        <v>1</v>
      </c>
      <c r="M3">
        <v>2</v>
      </c>
      <c r="N3" t="e">
        <f>1/0</f>
        <v>#DIV/0!</v>
      </c>
      <c r="O3">
        <v>4</v>
      </c>
    </row>
    <row r="5">
      <c r="A5">
        <f>SUMPRODUCT(L5:O5,L$9:O$9)</f>
        <v>300</v>
      </c>
      <c r="L5">
        <v>1</v>
      </c>
      <c r="M5">
        <v>2</v>
      </c>
      <c r="N5">
        <v>3</v>
      </c>
      <c r="O5">
        <v>4</v>
      </c>
    </row>
    <row r="7">
      <c r="A7" cm="1">
        <f t="array" ref="A7">SUM(IF(L5:O5&gt;2,L5:O5))</f>
        <v>7</v>
      </c>
    </row>
    <row r="9">
      <c r="L9">
        <v>10</v>
      </c>
      <c r="M9">
        <v>20</v>
      </c>
      <c r="N9">
        <v>30</v>
      </c>
      <c r="O9">
        <v>40</v>
      </c>
    </row>
  </sheetData>
</worksheet>
</file>

<file path=docProps/app.xml><?xml version="1.0" encoding="utf-8"?>
<Properties xmlns="http://schemas.openxmlformats.org/officeDocument/2006/extended-properties">
  <Application>make_gc_scoreboard_fixtures.py</Application>
</Properties>
</file>