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ewhart\Documents\GitHub\MWRD\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 a="1"/>
  <c r="A3" i="1" a="1"/>
  <c r="C3" i="1" l="1"/>
  <c r="C5" i="1"/>
  <c r="C7" i="1"/>
  <c r="C9" i="1"/>
  <c r="C11" i="1"/>
  <c r="C13" i="1"/>
  <c r="C15" i="1"/>
  <c r="C17" i="1"/>
  <c r="C19" i="1"/>
  <c r="C21" i="1"/>
  <c r="C23" i="1"/>
  <c r="C25" i="1"/>
  <c r="C27" i="1"/>
  <c r="C29" i="1"/>
  <c r="C31" i="1"/>
  <c r="C33" i="1"/>
  <c r="C35" i="1"/>
  <c r="C37" i="1"/>
  <c r="C39" i="1"/>
  <c r="C41" i="1"/>
  <c r="C43" i="1"/>
  <c r="C45" i="1"/>
  <c r="C47" i="1"/>
  <c r="C49" i="1"/>
  <c r="C51" i="1"/>
  <c r="C53" i="1"/>
  <c r="C55" i="1"/>
  <c r="C57" i="1"/>
  <c r="C59" i="1"/>
  <c r="C61" i="1"/>
  <c r="C63" i="1"/>
  <c r="C65" i="1"/>
  <c r="C67" i="1"/>
  <c r="C69" i="1"/>
  <c r="C71" i="1"/>
  <c r="C73" i="1"/>
  <c r="C75" i="1"/>
  <c r="D3" i="1"/>
  <c r="D5" i="1"/>
  <c r="D7" i="1"/>
  <c r="D9" i="1"/>
  <c r="D11" i="1"/>
  <c r="D13" i="1"/>
  <c r="D15" i="1"/>
  <c r="D17" i="1"/>
  <c r="D19" i="1"/>
  <c r="D21" i="1"/>
  <c r="D23" i="1"/>
  <c r="D25" i="1"/>
  <c r="D27" i="1"/>
  <c r="D29" i="1"/>
  <c r="D31" i="1"/>
  <c r="D33" i="1"/>
  <c r="D35" i="1"/>
  <c r="D37" i="1"/>
  <c r="D39" i="1"/>
  <c r="D41" i="1"/>
  <c r="D43" i="1"/>
  <c r="D45" i="1"/>
  <c r="D47" i="1"/>
  <c r="D49" i="1"/>
  <c r="D51" i="1"/>
  <c r="D53" i="1"/>
  <c r="D55" i="1"/>
  <c r="D57" i="1"/>
  <c r="D59" i="1"/>
  <c r="D61" i="1"/>
  <c r="D63" i="1"/>
  <c r="D65" i="1"/>
  <c r="D67" i="1"/>
  <c r="D69" i="1"/>
  <c r="D71" i="1"/>
  <c r="D73" i="1"/>
  <c r="D75" i="1"/>
  <c r="C4" i="1"/>
  <c r="C6" i="1"/>
  <c r="C8" i="1"/>
  <c r="C10" i="1"/>
  <c r="C12" i="1"/>
  <c r="C14" i="1"/>
  <c r="C16" i="1"/>
  <c r="C18" i="1"/>
  <c r="C20" i="1"/>
  <c r="C22" i="1"/>
  <c r="C24" i="1"/>
  <c r="D4" i="1"/>
  <c r="D12" i="1"/>
  <c r="D20" i="1"/>
  <c r="D26" i="1"/>
  <c r="D30" i="1"/>
  <c r="D34" i="1"/>
  <c r="D38" i="1"/>
  <c r="D42" i="1"/>
  <c r="D46" i="1"/>
  <c r="D50" i="1"/>
  <c r="D54" i="1"/>
  <c r="D58" i="1"/>
  <c r="D62" i="1"/>
  <c r="D66" i="1"/>
  <c r="D70" i="1"/>
  <c r="D74" i="1"/>
  <c r="D6" i="1"/>
  <c r="D14" i="1"/>
  <c r="D22" i="1"/>
  <c r="C28" i="1"/>
  <c r="C32" i="1"/>
  <c r="C36" i="1"/>
  <c r="C40" i="1"/>
  <c r="C44" i="1"/>
  <c r="C48" i="1"/>
  <c r="C52" i="1"/>
  <c r="C56" i="1"/>
  <c r="C60" i="1"/>
  <c r="C64" i="1"/>
  <c r="C68" i="1"/>
  <c r="C72" i="1"/>
  <c r="D8" i="1"/>
  <c r="D16" i="1"/>
  <c r="D24" i="1"/>
  <c r="D28" i="1"/>
  <c r="D32" i="1"/>
  <c r="D36" i="1"/>
  <c r="D40" i="1"/>
  <c r="D44" i="1"/>
  <c r="D48" i="1"/>
  <c r="D52" i="1"/>
  <c r="D56" i="1"/>
  <c r="D60" i="1"/>
  <c r="D64" i="1"/>
  <c r="D68" i="1"/>
  <c r="D72" i="1"/>
  <c r="D10" i="1"/>
  <c r="D18" i="1"/>
  <c r="C26" i="1"/>
  <c r="C30" i="1"/>
  <c r="C34" i="1"/>
  <c r="C38" i="1"/>
  <c r="C42" i="1"/>
  <c r="C46" i="1"/>
  <c r="C50" i="1"/>
  <c r="C54" i="1"/>
  <c r="C58" i="1"/>
  <c r="C62" i="1"/>
  <c r="C66" i="1"/>
  <c r="C70" i="1"/>
  <c r="C74" i="1"/>
  <c r="B3" i="1"/>
  <c r="B5" i="1"/>
  <c r="B7" i="1"/>
  <c r="B9" i="1"/>
  <c r="B11" i="1"/>
  <c r="B13" i="1"/>
  <c r="B15" i="1"/>
  <c r="B17" i="1"/>
  <c r="B19" i="1"/>
  <c r="B21" i="1"/>
  <c r="B23" i="1"/>
  <c r="B25" i="1"/>
  <c r="B27" i="1"/>
  <c r="B29" i="1"/>
  <c r="B31" i="1"/>
  <c r="B33" i="1"/>
  <c r="B35" i="1"/>
  <c r="B37" i="1"/>
  <c r="B39" i="1"/>
  <c r="B41" i="1"/>
  <c r="B43" i="1"/>
  <c r="B45" i="1"/>
  <c r="B47" i="1"/>
  <c r="B49" i="1"/>
  <c r="B51" i="1"/>
  <c r="B53" i="1"/>
  <c r="B55" i="1"/>
  <c r="B57" i="1"/>
  <c r="B59" i="1"/>
  <c r="B61" i="1"/>
  <c r="B63" i="1"/>
  <c r="B65" i="1"/>
  <c r="B67" i="1"/>
  <c r="B69" i="1"/>
  <c r="B71" i="1"/>
  <c r="B73" i="1"/>
  <c r="B75" i="1"/>
  <c r="B77" i="1"/>
  <c r="A4" i="1"/>
  <c r="A6" i="1"/>
  <c r="A8" i="1"/>
  <c r="A10" i="1"/>
  <c r="A12" i="1"/>
  <c r="A14" i="1"/>
  <c r="A16" i="1"/>
  <c r="A18" i="1"/>
  <c r="A20" i="1"/>
  <c r="A22" i="1"/>
  <c r="A24" i="1"/>
  <c r="A26" i="1"/>
  <c r="A28" i="1"/>
  <c r="A30" i="1"/>
  <c r="A32" i="1"/>
  <c r="A34" i="1"/>
  <c r="A36" i="1"/>
  <c r="A38" i="1"/>
  <c r="A40" i="1"/>
  <c r="A42" i="1"/>
  <c r="A44" i="1"/>
  <c r="A46" i="1"/>
  <c r="A48" i="1"/>
  <c r="A50" i="1"/>
  <c r="A52" i="1"/>
  <c r="A54" i="1"/>
  <c r="A56" i="1"/>
  <c r="A58" i="1"/>
  <c r="A60" i="1"/>
  <c r="A62" i="1"/>
  <c r="A64" i="1"/>
  <c r="A66" i="1"/>
  <c r="A68" i="1"/>
  <c r="A70" i="1"/>
  <c r="A72" i="1"/>
  <c r="A74" i="1"/>
  <c r="A76" i="1"/>
  <c r="B4" i="1"/>
  <c r="B6" i="1"/>
  <c r="B8" i="1"/>
  <c r="B10" i="1"/>
  <c r="B12" i="1"/>
  <c r="B14" i="1"/>
  <c r="B16" i="1"/>
  <c r="B18" i="1"/>
  <c r="B20" i="1"/>
  <c r="B22" i="1"/>
  <c r="A3" i="1"/>
  <c r="A11" i="1"/>
  <c r="A19" i="1"/>
  <c r="A25" i="1"/>
  <c r="A29" i="1"/>
  <c r="A33" i="1"/>
  <c r="A37" i="1"/>
  <c r="A41" i="1"/>
  <c r="A45" i="1"/>
  <c r="A49" i="1"/>
  <c r="A53" i="1"/>
  <c r="A57" i="1"/>
  <c r="A61" i="1"/>
  <c r="A65" i="1"/>
  <c r="A69" i="1"/>
  <c r="A73" i="1"/>
  <c r="A77" i="1"/>
  <c r="A5" i="1"/>
  <c r="A13" i="1"/>
  <c r="A21" i="1"/>
  <c r="B26" i="1"/>
  <c r="B30" i="1"/>
  <c r="B34" i="1"/>
  <c r="B38" i="1"/>
  <c r="B42" i="1"/>
  <c r="B46" i="1"/>
  <c r="B50" i="1"/>
  <c r="B54" i="1"/>
  <c r="B58" i="1"/>
  <c r="B62" i="1"/>
  <c r="B66" i="1"/>
  <c r="B70" i="1"/>
  <c r="B74" i="1"/>
  <c r="A7" i="1"/>
  <c r="A15" i="1"/>
  <c r="A23" i="1"/>
  <c r="A27" i="1"/>
  <c r="A31" i="1"/>
  <c r="A35" i="1"/>
  <c r="A39" i="1"/>
  <c r="A43" i="1"/>
  <c r="A47" i="1"/>
  <c r="A51" i="1"/>
  <c r="A55" i="1"/>
  <c r="A59" i="1"/>
  <c r="A63" i="1"/>
  <c r="A67" i="1"/>
  <c r="A71" i="1"/>
  <c r="A75" i="1"/>
  <c r="A9" i="1"/>
  <c r="A17" i="1"/>
  <c r="B24" i="1"/>
  <c r="B28" i="1"/>
  <c r="B32" i="1"/>
  <c r="B36" i="1"/>
  <c r="B40" i="1"/>
  <c r="B44" i="1"/>
  <c r="B48" i="1"/>
  <c r="B52" i="1"/>
  <c r="B56" i="1"/>
  <c r="B60" i="1"/>
  <c r="B64" i="1"/>
  <c r="B68" i="1"/>
  <c r="B72" i="1"/>
  <c r="B76" i="1"/>
</calcChain>
</file>

<file path=xl/sharedStrings.xml><?xml version="1.0" encoding="utf-8"?>
<sst xmlns="http://schemas.openxmlformats.org/spreadsheetml/2006/main" count="4" uniqueCount="3">
  <si>
    <t>Start</t>
  </si>
  <si>
    <t>Stop</t>
  </si>
  <si>
    <t>NSEC Quad 4 MLR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</si>
</sst>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E12" sqref="E12"/>
    </sheetView>
  </sheetViews>
  <sheetFormatPr defaultRowHeight="15" x14ac:dyDescent="0.25"/>
  <cols>
    <col min="1" max="1" width="17.85546875" bestFit="1" customWidth="1"/>
    <col min="3" max="3" width="17.85546875" bestFit="1" customWidth="1"/>
    <col min="4" max="4" width="9.7109375" bestFit="1" customWidth="1"/>
    <col min="5" max="5" width="17.85546875" bestFit="1" customWidth="1"/>
    <col min="7" max="7" width="17.85546875" bestFit="1" customWidth="1"/>
  </cols>
  <sheetData>
    <row r="1" spans="1:4" x14ac:dyDescent="0.25">
      <c r="A1" t="s">
        <v>0</v>
      </c>
      <c r="B1" s="1">
        <v>43260</v>
      </c>
      <c r="C1" t="s">
        <v>1</v>
      </c>
      <c r="D1" s="1">
        <v>43435</v>
      </c>
    </row>
    <row r="2" spans="1:4" x14ac:dyDescent="0.25">
      <c r="B2" t="s">
        <v>2</v>
      </c>
      <c r="D2" t="s">
        <v>2</v>
      </c>
    </row>
    <row r="3" spans="1:4" x14ac:dyDescent="0.25">
      <c r="A3" s="2">
        <f t="array" ref="A3:B77">_xll.PICompDat("TSS_G",Sheet1!$B$1,Sheet1!$D$1,9,"\\APPLEPI_AF\MWRD_Production\Labworks Data\2515-NSEC Quad 4 MLR","inside")</f>
        <v>43262.375</v>
      </c>
      <c r="B3" s="3">
        <v>2840</v>
      </c>
      <c r="C3" s="2">
        <f t="array" ref="C3:D75">_xll.PICompDat("SVI_G",Sheet1!$B$1,Sheet1!$D$1,9,"\\APPLEPI_AF\MWRD_Production\Labworks Data\2515-NSEC Quad 4 MLR","inside")</f>
        <v>43262.375</v>
      </c>
      <c r="D3" s="3">
        <v>109</v>
      </c>
    </row>
    <row r="4" spans="1:4" x14ac:dyDescent="0.25">
      <c r="A4" s="2">
        <v>43264.411111111112</v>
      </c>
      <c r="B4" s="3">
        <v>2400</v>
      </c>
      <c r="C4" s="2">
        <v>43264.411111111112</v>
      </c>
      <c r="D4" s="3">
        <v>104</v>
      </c>
    </row>
    <row r="5" spans="1:4" x14ac:dyDescent="0.25">
      <c r="A5" s="2">
        <v>43266.365277777775</v>
      </c>
      <c r="B5" s="3">
        <v>2640</v>
      </c>
      <c r="C5" s="2">
        <v>43266.365277777775</v>
      </c>
      <c r="D5" s="3">
        <v>106</v>
      </c>
    </row>
    <row r="6" spans="1:4" x14ac:dyDescent="0.25">
      <c r="A6" s="2">
        <v>43269.399305555555</v>
      </c>
      <c r="B6" s="3">
        <v>2540</v>
      </c>
      <c r="C6" s="2">
        <v>43269.399305555555</v>
      </c>
      <c r="D6" s="3">
        <v>98</v>
      </c>
    </row>
    <row r="7" spans="1:4" x14ac:dyDescent="0.25">
      <c r="A7" s="2">
        <v>43271.400694444441</v>
      </c>
      <c r="B7" s="3">
        <v>2500</v>
      </c>
      <c r="C7" s="2">
        <v>43271.400694444441</v>
      </c>
      <c r="D7" s="3">
        <v>88</v>
      </c>
    </row>
    <row r="8" spans="1:4" x14ac:dyDescent="0.25">
      <c r="A8" s="2">
        <v>43273.421527777777</v>
      </c>
      <c r="B8" s="3">
        <v>2500</v>
      </c>
      <c r="C8" s="2">
        <v>43273.421527777777</v>
      </c>
      <c r="D8" s="3">
        <v>100</v>
      </c>
    </row>
    <row r="9" spans="1:4" x14ac:dyDescent="0.25">
      <c r="A9" s="2">
        <v>43276.377083333333</v>
      </c>
      <c r="B9" s="3">
        <v>2600</v>
      </c>
      <c r="C9" s="2">
        <v>43276.377083333333</v>
      </c>
      <c r="D9" s="3">
        <v>96</v>
      </c>
    </row>
    <row r="10" spans="1:4" x14ac:dyDescent="0.25">
      <c r="A10" s="2">
        <v>43278.381249999999</v>
      </c>
      <c r="B10" s="3">
        <v>2960</v>
      </c>
      <c r="C10" s="2">
        <v>43278.381249999999</v>
      </c>
      <c r="D10" s="3">
        <v>64</v>
      </c>
    </row>
    <row r="11" spans="1:4" x14ac:dyDescent="0.25">
      <c r="A11" s="2">
        <v>43280.397222222222</v>
      </c>
      <c r="B11" s="3">
        <v>2780</v>
      </c>
      <c r="C11" s="2">
        <v>43280.397222222222</v>
      </c>
      <c r="D11" s="3">
        <v>86</v>
      </c>
    </row>
    <row r="12" spans="1:4" x14ac:dyDescent="0.25">
      <c r="A12" s="2">
        <v>43283.426388888889</v>
      </c>
      <c r="B12" s="3">
        <v>2540</v>
      </c>
      <c r="C12" s="2">
        <v>43283.426388888889</v>
      </c>
      <c r="D12" s="3">
        <v>102</v>
      </c>
    </row>
    <row r="13" spans="1:4" x14ac:dyDescent="0.25">
      <c r="A13" s="2">
        <v>43285.427777777775</v>
      </c>
      <c r="B13" s="3">
        <v>2750</v>
      </c>
      <c r="C13" s="2">
        <v>43285.427777777775</v>
      </c>
      <c r="D13" s="3">
        <v>95</v>
      </c>
    </row>
    <row r="14" spans="1:4" x14ac:dyDescent="0.25">
      <c r="A14" s="2">
        <v>43287.404166666667</v>
      </c>
      <c r="B14" s="3">
        <v>2720</v>
      </c>
      <c r="C14" s="2">
        <v>43287.404166666667</v>
      </c>
      <c r="D14" s="3">
        <v>96</v>
      </c>
    </row>
    <row r="15" spans="1:4" x14ac:dyDescent="0.25">
      <c r="A15" s="2">
        <v>43290.416666666664</v>
      </c>
      <c r="B15" s="3">
        <v>3000</v>
      </c>
      <c r="C15" s="2">
        <v>43290.416666666664</v>
      </c>
      <c r="D15" s="3">
        <v>82</v>
      </c>
    </row>
    <row r="16" spans="1:4" x14ac:dyDescent="0.25">
      <c r="A16" s="2">
        <v>43292.45416666667</v>
      </c>
      <c r="B16" s="3">
        <v>3020</v>
      </c>
      <c r="C16" s="2">
        <v>43292.45416666667</v>
      </c>
      <c r="D16" s="3">
        <v>94</v>
      </c>
    </row>
    <row r="17" spans="1:4" x14ac:dyDescent="0.25">
      <c r="A17" s="2">
        <v>43294.433333333334</v>
      </c>
      <c r="B17" s="3">
        <v>3180</v>
      </c>
      <c r="C17" s="2">
        <v>43294.433333333334</v>
      </c>
      <c r="D17" s="3">
        <v>94</v>
      </c>
    </row>
    <row r="18" spans="1:4" x14ac:dyDescent="0.25">
      <c r="A18" s="2">
        <v>43297.397916666669</v>
      </c>
      <c r="B18" s="3">
        <v>3340</v>
      </c>
      <c r="C18" s="2">
        <v>43297.397916666669</v>
      </c>
      <c r="D18" s="3">
        <v>85</v>
      </c>
    </row>
    <row r="19" spans="1:4" x14ac:dyDescent="0.25">
      <c r="A19" s="2">
        <v>43299.45416666667</v>
      </c>
      <c r="B19" s="3">
        <v>2860</v>
      </c>
      <c r="C19" s="2">
        <v>43299.45416666667</v>
      </c>
      <c r="D19" s="3">
        <v>94</v>
      </c>
    </row>
    <row r="20" spans="1:4" x14ac:dyDescent="0.25">
      <c r="A20" s="2">
        <v>43301.393750000003</v>
      </c>
      <c r="B20" s="3">
        <v>2260</v>
      </c>
      <c r="C20" s="2">
        <v>43301.393750000003</v>
      </c>
      <c r="D20" s="3">
        <v>102</v>
      </c>
    </row>
    <row r="21" spans="1:4" x14ac:dyDescent="0.25">
      <c r="A21" s="2">
        <v>43304.413194444445</v>
      </c>
      <c r="B21" s="3">
        <v>2880</v>
      </c>
      <c r="C21" s="2">
        <v>43304.413194444445</v>
      </c>
      <c r="D21" s="3">
        <v>69</v>
      </c>
    </row>
    <row r="22" spans="1:4" x14ac:dyDescent="0.25">
      <c r="A22" s="2">
        <v>43306.430555555555</v>
      </c>
      <c r="B22" s="3">
        <v>2660</v>
      </c>
      <c r="C22" s="2">
        <v>43306.430555555555</v>
      </c>
      <c r="D22" s="3">
        <v>94</v>
      </c>
    </row>
    <row r="23" spans="1:4" x14ac:dyDescent="0.25">
      <c r="A23" s="2">
        <v>43308.384722222225</v>
      </c>
      <c r="B23" s="3">
        <v>2550</v>
      </c>
      <c r="C23" s="2">
        <v>43308.384722222225</v>
      </c>
      <c r="D23" s="3">
        <v>102</v>
      </c>
    </row>
    <row r="24" spans="1:4" x14ac:dyDescent="0.25">
      <c r="A24" s="2">
        <v>43311.413888888892</v>
      </c>
      <c r="B24" s="3">
        <v>1870</v>
      </c>
      <c r="C24" s="2">
        <v>43311.413888888892</v>
      </c>
      <c r="D24" s="3">
        <v>126</v>
      </c>
    </row>
    <row r="25" spans="1:4" x14ac:dyDescent="0.25">
      <c r="A25" s="2">
        <v>43313.405555555553</v>
      </c>
      <c r="B25" s="3">
        <v>2810</v>
      </c>
      <c r="C25" s="2">
        <v>43313.405555555553</v>
      </c>
      <c r="D25" s="3">
        <v>96</v>
      </c>
    </row>
    <row r="26" spans="1:4" x14ac:dyDescent="0.25">
      <c r="A26" s="2">
        <v>43315.38958333333</v>
      </c>
      <c r="B26" s="3">
        <v>2730</v>
      </c>
      <c r="C26" s="2">
        <v>43315.38958333333</v>
      </c>
      <c r="D26" s="3">
        <v>92</v>
      </c>
    </row>
    <row r="27" spans="1:4" x14ac:dyDescent="0.25">
      <c r="A27" s="2">
        <v>43318.397222222222</v>
      </c>
      <c r="B27" s="3">
        <v>2180</v>
      </c>
      <c r="C27" s="2">
        <v>43318.397222222222</v>
      </c>
      <c r="D27" s="3">
        <v>92</v>
      </c>
    </row>
    <row r="28" spans="1:4" x14ac:dyDescent="0.25">
      <c r="A28" s="2">
        <v>43320.356249999997</v>
      </c>
      <c r="B28" s="3">
        <v>3280</v>
      </c>
      <c r="C28" s="2">
        <v>43320.356249999997</v>
      </c>
      <c r="D28" s="3">
        <v>88</v>
      </c>
    </row>
    <row r="29" spans="1:4" x14ac:dyDescent="0.25">
      <c r="A29" s="2">
        <v>43322.365277777775</v>
      </c>
      <c r="B29" s="3">
        <v>3290</v>
      </c>
      <c r="C29" s="2">
        <v>43322.365277777775</v>
      </c>
      <c r="D29" s="3">
        <v>91</v>
      </c>
    </row>
    <row r="30" spans="1:4" x14ac:dyDescent="0.25">
      <c r="A30" s="2">
        <v>43325.364583333336</v>
      </c>
      <c r="B30" s="3">
        <v>3640</v>
      </c>
      <c r="C30" s="2">
        <v>43325.364583333336</v>
      </c>
      <c r="D30" s="3">
        <v>85</v>
      </c>
    </row>
    <row r="31" spans="1:4" x14ac:dyDescent="0.25">
      <c r="A31" s="2">
        <v>43327.400694444441</v>
      </c>
      <c r="B31" s="3">
        <v>3140</v>
      </c>
      <c r="C31" s="2">
        <v>43327.400694444441</v>
      </c>
      <c r="D31" s="3">
        <v>92</v>
      </c>
    </row>
    <row r="32" spans="1:4" x14ac:dyDescent="0.25">
      <c r="A32" s="2">
        <v>43329.413888888892</v>
      </c>
      <c r="B32" s="3">
        <v>2940</v>
      </c>
      <c r="C32" s="2">
        <v>43329.413888888892</v>
      </c>
      <c r="D32" s="3">
        <v>105</v>
      </c>
    </row>
    <row r="33" spans="1:4" x14ac:dyDescent="0.25">
      <c r="A33" s="2">
        <v>43332.439583333333</v>
      </c>
      <c r="B33" s="3">
        <v>2900</v>
      </c>
      <c r="C33" s="2">
        <v>43332.439583333333</v>
      </c>
      <c r="D33" s="3">
        <v>117</v>
      </c>
    </row>
    <row r="34" spans="1:4" x14ac:dyDescent="0.25">
      <c r="A34" s="2">
        <v>43334.433333333334</v>
      </c>
      <c r="B34" s="3">
        <v>2630</v>
      </c>
      <c r="C34" s="2">
        <v>43334.433333333334</v>
      </c>
      <c r="D34" s="3">
        <v>103</v>
      </c>
    </row>
    <row r="35" spans="1:4" x14ac:dyDescent="0.25">
      <c r="A35" s="2">
        <v>43336.447222222225</v>
      </c>
      <c r="B35" s="3">
        <v>2680</v>
      </c>
      <c r="C35" s="2">
        <v>43336.447222222225</v>
      </c>
      <c r="D35" s="3">
        <v>116</v>
      </c>
    </row>
    <row r="36" spans="1:4" x14ac:dyDescent="0.25">
      <c r="A36" s="2">
        <v>43339.435416666667</v>
      </c>
      <c r="B36" s="3">
        <v>2340</v>
      </c>
      <c r="C36" s="2">
        <v>43339.435416666667</v>
      </c>
      <c r="D36" s="3">
        <v>115</v>
      </c>
    </row>
    <row r="37" spans="1:4" x14ac:dyDescent="0.25">
      <c r="A37" s="2">
        <v>43341.425694444442</v>
      </c>
      <c r="B37" s="3">
        <v>2470</v>
      </c>
      <c r="C37" s="2">
        <v>43341.425694444442</v>
      </c>
      <c r="D37" s="3">
        <v>121</v>
      </c>
    </row>
    <row r="38" spans="1:4" x14ac:dyDescent="0.25">
      <c r="A38" s="2">
        <v>43343.460416666669</v>
      </c>
      <c r="B38" s="3">
        <v>2570</v>
      </c>
      <c r="C38" s="2">
        <v>43343.460416666669</v>
      </c>
      <c r="D38" s="3">
        <v>117</v>
      </c>
    </row>
    <row r="39" spans="1:4" x14ac:dyDescent="0.25">
      <c r="A39" s="2">
        <v>43346.361111111109</v>
      </c>
      <c r="B39" s="3">
        <v>2520</v>
      </c>
      <c r="C39" s="2">
        <v>43346.361111111109</v>
      </c>
      <c r="D39" s="3">
        <v>119</v>
      </c>
    </row>
    <row r="40" spans="1:4" x14ac:dyDescent="0.25">
      <c r="A40" s="2">
        <v>43348.409722222219</v>
      </c>
      <c r="B40" s="3">
        <v>3100</v>
      </c>
      <c r="C40" s="2">
        <v>43348.409722222219</v>
      </c>
      <c r="D40" s="3">
        <v>113</v>
      </c>
    </row>
    <row r="41" spans="1:4" x14ac:dyDescent="0.25">
      <c r="A41" s="2">
        <v>43350.456250000003</v>
      </c>
      <c r="B41" s="3">
        <v>2860</v>
      </c>
      <c r="C41" s="2">
        <v>43353.408333333333</v>
      </c>
      <c r="D41" s="3">
        <v>148</v>
      </c>
    </row>
    <row r="42" spans="1:4" x14ac:dyDescent="0.25">
      <c r="A42" s="2">
        <v>43353.408333333333</v>
      </c>
      <c r="B42" s="3">
        <v>2980</v>
      </c>
      <c r="C42" s="2">
        <v>43355.463888888888</v>
      </c>
      <c r="D42" s="3">
        <v>134</v>
      </c>
    </row>
    <row r="43" spans="1:4" x14ac:dyDescent="0.25">
      <c r="A43" s="2">
        <v>43355.463888888888</v>
      </c>
      <c r="B43" s="3">
        <v>2760</v>
      </c>
      <c r="C43" s="2">
        <v>43357.456250000003</v>
      </c>
      <c r="D43" s="3">
        <v>150</v>
      </c>
    </row>
    <row r="44" spans="1:4" x14ac:dyDescent="0.25">
      <c r="A44" s="2">
        <v>43357.456250000003</v>
      </c>
      <c r="B44" s="3">
        <v>3140</v>
      </c>
      <c r="C44" s="2">
        <v>43360.443749999999</v>
      </c>
      <c r="D44" s="3">
        <v>161</v>
      </c>
    </row>
    <row r="45" spans="1:4" x14ac:dyDescent="0.25">
      <c r="A45" s="2">
        <v>43360.443749999999</v>
      </c>
      <c r="B45" s="3">
        <v>3110</v>
      </c>
      <c r="C45" s="2">
        <v>43362.456944444442</v>
      </c>
      <c r="D45" s="3">
        <v>143</v>
      </c>
    </row>
    <row r="46" spans="1:4" x14ac:dyDescent="0.25">
      <c r="A46" s="2">
        <v>43362.456944444442</v>
      </c>
      <c r="B46" s="3">
        <v>3000</v>
      </c>
      <c r="C46" s="2">
        <v>43364.465277777781</v>
      </c>
      <c r="D46" s="3">
        <v>157</v>
      </c>
    </row>
    <row r="47" spans="1:4" x14ac:dyDescent="0.25">
      <c r="A47" s="2">
        <v>43364.465277777781</v>
      </c>
      <c r="B47" s="3">
        <v>3000</v>
      </c>
      <c r="C47" s="2">
        <v>43367.438194444447</v>
      </c>
      <c r="D47" s="3">
        <v>173</v>
      </c>
    </row>
    <row r="48" spans="1:4" x14ac:dyDescent="0.25">
      <c r="A48" s="2">
        <v>43367.438194444447</v>
      </c>
      <c r="B48" s="3">
        <v>3360</v>
      </c>
      <c r="C48" s="2">
        <v>43369.393750000003</v>
      </c>
      <c r="D48" s="3">
        <v>186</v>
      </c>
    </row>
    <row r="49" spans="1:4" x14ac:dyDescent="0.25">
      <c r="A49" s="2">
        <v>43369.393750000003</v>
      </c>
      <c r="B49" s="3">
        <v>3650</v>
      </c>
      <c r="C49" s="2">
        <v>43371.455555555556</v>
      </c>
      <c r="D49" s="3">
        <v>145</v>
      </c>
    </row>
    <row r="50" spans="1:4" x14ac:dyDescent="0.25">
      <c r="A50" s="2">
        <v>43371.455555555556</v>
      </c>
      <c r="B50" s="3">
        <v>3210</v>
      </c>
      <c r="C50" s="2">
        <v>43374.46597222222</v>
      </c>
      <c r="D50" s="3">
        <v>153</v>
      </c>
    </row>
    <row r="51" spans="1:4" x14ac:dyDescent="0.25">
      <c r="A51" s="2">
        <v>43374.46597222222</v>
      </c>
      <c r="B51" s="3">
        <v>3140</v>
      </c>
      <c r="C51" s="2">
        <v>43376.484027777777</v>
      </c>
      <c r="D51" s="3">
        <v>156</v>
      </c>
    </row>
    <row r="52" spans="1:4" x14ac:dyDescent="0.25">
      <c r="A52" s="2">
        <v>43376.484027777777</v>
      </c>
      <c r="B52" s="3">
        <v>3210</v>
      </c>
      <c r="C52" s="2">
        <v>43381.418749999997</v>
      </c>
      <c r="D52" s="3">
        <v>211</v>
      </c>
    </row>
    <row r="53" spans="1:4" x14ac:dyDescent="0.25">
      <c r="A53" s="2">
        <v>43378.40347222222</v>
      </c>
      <c r="B53" s="3">
        <v>5310</v>
      </c>
      <c r="C53" s="2">
        <v>43383.443055555559</v>
      </c>
      <c r="D53" s="3">
        <v>175</v>
      </c>
    </row>
    <row r="54" spans="1:4" x14ac:dyDescent="0.25">
      <c r="A54" s="2">
        <v>43381.418749999997</v>
      </c>
      <c r="B54" s="3">
        <v>3320</v>
      </c>
      <c r="C54" s="2">
        <v>43385.443055555559</v>
      </c>
      <c r="D54" s="3">
        <v>191</v>
      </c>
    </row>
    <row r="55" spans="1:4" x14ac:dyDescent="0.25">
      <c r="A55" s="2">
        <v>43383.443055555559</v>
      </c>
      <c r="B55" s="3">
        <v>3600</v>
      </c>
      <c r="C55" s="2">
        <v>43388.447222222225</v>
      </c>
      <c r="D55" s="3">
        <v>187</v>
      </c>
    </row>
    <row r="56" spans="1:4" x14ac:dyDescent="0.25">
      <c r="A56" s="2">
        <v>43385.443055555559</v>
      </c>
      <c r="B56" s="3">
        <v>3450</v>
      </c>
      <c r="C56" s="2">
        <v>43390.457638888889</v>
      </c>
      <c r="D56" s="3">
        <v>211</v>
      </c>
    </row>
    <row r="57" spans="1:4" x14ac:dyDescent="0.25">
      <c r="A57" s="2">
        <v>43388.447222222225</v>
      </c>
      <c r="B57" s="3">
        <v>3370</v>
      </c>
      <c r="C57" s="2">
        <v>43392.436111111114</v>
      </c>
      <c r="D57" s="3">
        <v>186</v>
      </c>
    </row>
    <row r="58" spans="1:4" x14ac:dyDescent="0.25">
      <c r="A58" s="2">
        <v>43390.457638888889</v>
      </c>
      <c r="B58" s="3">
        <v>3420</v>
      </c>
      <c r="C58" s="2">
        <v>43395.37222222222</v>
      </c>
      <c r="D58" s="3">
        <v>218</v>
      </c>
    </row>
    <row r="59" spans="1:4" x14ac:dyDescent="0.25">
      <c r="A59" s="2">
        <v>43392.436111111114</v>
      </c>
      <c r="B59" s="3">
        <v>3600</v>
      </c>
      <c r="C59" s="2">
        <v>43397.40625</v>
      </c>
      <c r="D59" s="3">
        <v>178</v>
      </c>
    </row>
    <row r="60" spans="1:4" x14ac:dyDescent="0.25">
      <c r="A60" s="2">
        <v>43395.37222222222</v>
      </c>
      <c r="B60" s="3">
        <v>3400</v>
      </c>
      <c r="C60" s="2">
        <v>43399.459722222222</v>
      </c>
      <c r="D60" s="3">
        <v>180</v>
      </c>
    </row>
    <row r="61" spans="1:4" x14ac:dyDescent="0.25">
      <c r="A61" s="2">
        <v>43397.40625</v>
      </c>
      <c r="B61" s="3">
        <v>3320</v>
      </c>
      <c r="C61" s="2">
        <v>43402.477777777778</v>
      </c>
      <c r="D61" s="3">
        <v>216</v>
      </c>
    </row>
    <row r="62" spans="1:4" x14ac:dyDescent="0.25">
      <c r="A62" s="2">
        <v>43399.459722222222</v>
      </c>
      <c r="B62" s="3">
        <v>3000</v>
      </c>
      <c r="C62" s="2">
        <v>43404.477777777778</v>
      </c>
      <c r="D62" s="3">
        <v>158</v>
      </c>
    </row>
    <row r="63" spans="1:4" x14ac:dyDescent="0.25">
      <c r="A63" s="2">
        <v>43402.477777777778</v>
      </c>
      <c r="B63" s="3">
        <v>3750</v>
      </c>
      <c r="C63" s="2">
        <v>43406.439583333333</v>
      </c>
      <c r="D63" s="3">
        <v>138</v>
      </c>
    </row>
    <row r="64" spans="1:4" x14ac:dyDescent="0.25">
      <c r="A64" s="2">
        <v>43404.477777777778</v>
      </c>
      <c r="B64" s="3">
        <v>3110</v>
      </c>
      <c r="C64" s="2">
        <v>43409.419444444444</v>
      </c>
      <c r="D64" s="3">
        <v>144</v>
      </c>
    </row>
    <row r="65" spans="1:4" x14ac:dyDescent="0.25">
      <c r="A65" s="2">
        <v>43406.439583333333</v>
      </c>
      <c r="B65" s="3">
        <v>2600</v>
      </c>
      <c r="C65" s="2">
        <v>43411.407638888886</v>
      </c>
      <c r="D65" s="3">
        <v>76</v>
      </c>
    </row>
    <row r="66" spans="1:4" x14ac:dyDescent="0.25">
      <c r="A66" s="2">
        <v>43409.419444444444</v>
      </c>
      <c r="B66" s="3">
        <v>2910</v>
      </c>
      <c r="C66" s="2">
        <v>43413.407638888886</v>
      </c>
      <c r="D66" s="3">
        <v>163</v>
      </c>
    </row>
    <row r="67" spans="1:4" x14ac:dyDescent="0.25">
      <c r="A67" s="2">
        <v>43411.407638888886</v>
      </c>
      <c r="B67" s="3">
        <v>5820</v>
      </c>
      <c r="C67" s="2">
        <v>43416.445833333331</v>
      </c>
      <c r="D67" s="3">
        <v>140</v>
      </c>
    </row>
    <row r="68" spans="1:4" x14ac:dyDescent="0.25">
      <c r="A68" s="2">
        <v>43413.407638888886</v>
      </c>
      <c r="B68" s="3">
        <v>2940</v>
      </c>
      <c r="C68" s="2">
        <v>43418.366666666669</v>
      </c>
      <c r="D68" s="3">
        <v>164</v>
      </c>
    </row>
    <row r="69" spans="1:4" x14ac:dyDescent="0.25">
      <c r="A69" s="2">
        <v>43416.445833333331</v>
      </c>
      <c r="B69" s="3">
        <v>3080</v>
      </c>
      <c r="C69" s="2">
        <v>43420.432638888888</v>
      </c>
      <c r="D69" s="3">
        <v>150</v>
      </c>
    </row>
    <row r="70" spans="1:4" x14ac:dyDescent="0.25">
      <c r="A70" s="2">
        <v>43418.366666666669</v>
      </c>
      <c r="B70" s="3">
        <v>3040</v>
      </c>
      <c r="C70" s="2">
        <v>43423.385416666664</v>
      </c>
      <c r="D70" s="3">
        <v>197</v>
      </c>
    </row>
    <row r="71" spans="1:4" x14ac:dyDescent="0.25">
      <c r="A71" s="2">
        <v>43420.432638888888</v>
      </c>
      <c r="B71" s="3">
        <v>3210</v>
      </c>
      <c r="C71" s="2">
        <v>43425.419444444444</v>
      </c>
      <c r="D71" s="3">
        <v>171</v>
      </c>
    </row>
    <row r="72" spans="1:4" x14ac:dyDescent="0.25">
      <c r="A72" s="2">
        <v>43423.385416666664</v>
      </c>
      <c r="B72" s="3">
        <v>3700</v>
      </c>
      <c r="C72" s="2">
        <v>43427.381249999999</v>
      </c>
      <c r="D72" s="3">
        <v>147</v>
      </c>
    </row>
    <row r="73" spans="1:4" x14ac:dyDescent="0.25">
      <c r="A73" s="2">
        <v>43425.419444444444</v>
      </c>
      <c r="B73" s="3">
        <v>3160</v>
      </c>
      <c r="C73" s="2">
        <v>43430.37222222222</v>
      </c>
      <c r="D73" s="3">
        <v>161</v>
      </c>
    </row>
    <row r="74" spans="1:4" x14ac:dyDescent="0.25">
      <c r="A74" s="2">
        <v>43427.381249999999</v>
      </c>
      <c r="B74" s="3">
        <v>3740</v>
      </c>
      <c r="C74" s="2">
        <v>43432.378472222219</v>
      </c>
      <c r="D74" s="3">
        <v>156</v>
      </c>
    </row>
    <row r="75" spans="1:4" x14ac:dyDescent="0.25">
      <c r="A75" s="2">
        <v>43430.37222222222</v>
      </c>
      <c r="B75" s="3">
        <v>3610</v>
      </c>
      <c r="C75" s="2">
        <v>43434.408333333333</v>
      </c>
      <c r="D75" s="3">
        <v>162</v>
      </c>
    </row>
    <row r="76" spans="1:4" x14ac:dyDescent="0.25">
      <c r="A76" s="2">
        <v>43432.378472222219</v>
      </c>
      <c r="B76" s="3">
        <v>3400</v>
      </c>
    </row>
    <row r="77" spans="1:4" x14ac:dyDescent="0.25">
      <c r="A77" s="2">
        <v>43434.408333333333</v>
      </c>
      <c r="B77" s="3">
        <v>3390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Newhart, Katheryn</dc:creator>
  <cp:lastModifiedBy>Newhart, Katheryn</cp:lastModifiedBy>
  <dcterms:created xsi:type="dcterms:W3CDTF">2019-04-09T15:53:02Z</dcterms:created>
  <dcterms:modified xsi:type="dcterms:W3CDTF">2019-04-09T17:20:05Z</dcterms:modified>
</cp:coreProperties>
</file>